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240" yWindow="240" windowWidth="25360" windowHeight="15820" tabRatio="500"/>
  </bookViews>
  <sheets>
    <sheet name="3 month" sheetId="2" r:id="rId1"/>
    <sheet name="5 month" sheetId="3" r:id="rId2"/>
    <sheet name="13 month" sheetId="4" r:id="rId3"/>
    <sheet name="13 month gap fill" sheetId="5" r:id="rId4"/>
    <sheet name="mean org c" sheetId="1" r:id="rId5"/>
    <sheet name="info" sheetId="6" r:id="rId6"/>
    <sheet name="saved full formulas with &quot;&quot;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13" i="5" l="1"/>
  <c r="D314" i="5"/>
  <c r="E315" i="5"/>
  <c r="F316" i="5"/>
  <c r="G317" i="5"/>
  <c r="H318" i="5"/>
  <c r="I319" i="5"/>
  <c r="J320" i="5"/>
  <c r="K321" i="5"/>
  <c r="L322" i="5"/>
  <c r="M323" i="5"/>
  <c r="N324" i="5"/>
  <c r="O325" i="5"/>
  <c r="P326" i="5"/>
  <c r="Q327" i="5"/>
  <c r="R328" i="5"/>
  <c r="S329" i="5"/>
  <c r="T330" i="5"/>
  <c r="C312" i="5"/>
  <c r="D313" i="5"/>
  <c r="E314" i="5"/>
  <c r="F315" i="5"/>
  <c r="G316" i="5"/>
  <c r="H317" i="5"/>
  <c r="I318" i="5"/>
  <c r="J319" i="5"/>
  <c r="K320" i="5"/>
  <c r="L321" i="5"/>
  <c r="M322" i="5"/>
  <c r="N323" i="5"/>
  <c r="O324" i="5"/>
  <c r="P325" i="5"/>
  <c r="Q326" i="5"/>
  <c r="R327" i="5"/>
  <c r="S328" i="5"/>
  <c r="T329" i="5"/>
  <c r="C311" i="5"/>
  <c r="D312" i="5"/>
  <c r="E313" i="5"/>
  <c r="F314" i="5"/>
  <c r="G315" i="5"/>
  <c r="H316" i="5"/>
  <c r="I317" i="5"/>
  <c r="J318" i="5"/>
  <c r="K319" i="5"/>
  <c r="L320" i="5"/>
  <c r="M321" i="5"/>
  <c r="N322" i="5"/>
  <c r="O323" i="5"/>
  <c r="P324" i="5"/>
  <c r="Q325" i="5"/>
  <c r="R326" i="5"/>
  <c r="S327" i="5"/>
  <c r="T328" i="5"/>
  <c r="C310" i="5"/>
  <c r="D311" i="5"/>
  <c r="E312" i="5"/>
  <c r="F313" i="5"/>
  <c r="G314" i="5"/>
  <c r="H315" i="5"/>
  <c r="I316" i="5"/>
  <c r="J317" i="5"/>
  <c r="K318" i="5"/>
  <c r="L319" i="5"/>
  <c r="M320" i="5"/>
  <c r="N321" i="5"/>
  <c r="O322" i="5"/>
  <c r="P323" i="5"/>
  <c r="Q324" i="5"/>
  <c r="R325" i="5"/>
  <c r="S326" i="5"/>
  <c r="T327" i="5"/>
  <c r="C309" i="5"/>
  <c r="D310" i="5"/>
  <c r="E311" i="5"/>
  <c r="F312" i="5"/>
  <c r="G313" i="5"/>
  <c r="H314" i="5"/>
  <c r="I315" i="5"/>
  <c r="J316" i="5"/>
  <c r="K317" i="5"/>
  <c r="L318" i="5"/>
  <c r="M319" i="5"/>
  <c r="N320" i="5"/>
  <c r="O321" i="5"/>
  <c r="P322" i="5"/>
  <c r="Q323" i="5"/>
  <c r="R324" i="5"/>
  <c r="S325" i="5"/>
  <c r="T326" i="5"/>
  <c r="C308" i="5"/>
  <c r="D309" i="5"/>
  <c r="E310" i="5"/>
  <c r="F311" i="5"/>
  <c r="G312" i="5"/>
  <c r="H313" i="5"/>
  <c r="I314" i="5"/>
  <c r="J315" i="5"/>
  <c r="K316" i="5"/>
  <c r="L317" i="5"/>
  <c r="M318" i="5"/>
  <c r="N319" i="5"/>
  <c r="O320" i="5"/>
  <c r="P321" i="5"/>
  <c r="Q322" i="5"/>
  <c r="R323" i="5"/>
  <c r="S324" i="5"/>
  <c r="T325" i="5"/>
  <c r="C307" i="5"/>
  <c r="D308" i="5"/>
  <c r="E309" i="5"/>
  <c r="F310" i="5"/>
  <c r="G311" i="5"/>
  <c r="H312" i="5"/>
  <c r="I313" i="5"/>
  <c r="J314" i="5"/>
  <c r="K315" i="5"/>
  <c r="L316" i="5"/>
  <c r="M317" i="5"/>
  <c r="N318" i="5"/>
  <c r="O319" i="5"/>
  <c r="P320" i="5"/>
  <c r="Q321" i="5"/>
  <c r="R322" i="5"/>
  <c r="S323" i="5"/>
  <c r="T324" i="5"/>
  <c r="C306" i="5"/>
  <c r="D307" i="5"/>
  <c r="E308" i="5"/>
  <c r="F309" i="5"/>
  <c r="G310" i="5"/>
  <c r="H311" i="5"/>
  <c r="I312" i="5"/>
  <c r="J313" i="5"/>
  <c r="K314" i="5"/>
  <c r="L315" i="5"/>
  <c r="M316" i="5"/>
  <c r="N317" i="5"/>
  <c r="O318" i="5"/>
  <c r="P319" i="5"/>
  <c r="Q320" i="5"/>
  <c r="R321" i="5"/>
  <c r="S322" i="5"/>
  <c r="T323" i="5"/>
  <c r="C305" i="5"/>
  <c r="D306" i="5"/>
  <c r="E307" i="5"/>
  <c r="F308" i="5"/>
  <c r="G309" i="5"/>
  <c r="H310" i="5"/>
  <c r="I311" i="5"/>
  <c r="J312" i="5"/>
  <c r="K313" i="5"/>
  <c r="L314" i="5"/>
  <c r="M315" i="5"/>
  <c r="N316" i="5"/>
  <c r="O317" i="5"/>
  <c r="P318" i="5"/>
  <c r="Q319" i="5"/>
  <c r="R320" i="5"/>
  <c r="S321" i="5"/>
  <c r="T322" i="5"/>
  <c r="C304" i="5"/>
  <c r="D305" i="5"/>
  <c r="E306" i="5"/>
  <c r="F307" i="5"/>
  <c r="G308" i="5"/>
  <c r="H309" i="5"/>
  <c r="I310" i="5"/>
  <c r="J311" i="5"/>
  <c r="K312" i="5"/>
  <c r="L313" i="5"/>
  <c r="M314" i="5"/>
  <c r="N315" i="5"/>
  <c r="O316" i="5"/>
  <c r="P317" i="5"/>
  <c r="Q318" i="5"/>
  <c r="R319" i="5"/>
  <c r="S320" i="5"/>
  <c r="T321" i="5"/>
  <c r="C303" i="5"/>
  <c r="D304" i="5"/>
  <c r="E305" i="5"/>
  <c r="F306" i="5"/>
  <c r="G307" i="5"/>
  <c r="H308" i="5"/>
  <c r="I309" i="5"/>
  <c r="J310" i="5"/>
  <c r="K311" i="5"/>
  <c r="L312" i="5"/>
  <c r="M313" i="5"/>
  <c r="N314" i="5"/>
  <c r="O315" i="5"/>
  <c r="P316" i="5"/>
  <c r="Q317" i="5"/>
  <c r="R318" i="5"/>
  <c r="S319" i="5"/>
  <c r="T320" i="5"/>
  <c r="C302" i="5"/>
  <c r="D303" i="5"/>
  <c r="E304" i="5"/>
  <c r="F305" i="5"/>
  <c r="G306" i="5"/>
  <c r="H307" i="5"/>
  <c r="I308" i="5"/>
  <c r="J309" i="5"/>
  <c r="K310" i="5"/>
  <c r="L311" i="5"/>
  <c r="M312" i="5"/>
  <c r="N313" i="5"/>
  <c r="O314" i="5"/>
  <c r="P315" i="5"/>
  <c r="Q316" i="5"/>
  <c r="R317" i="5"/>
  <c r="S318" i="5"/>
  <c r="T319" i="5"/>
  <c r="C301" i="5"/>
  <c r="D302" i="5"/>
  <c r="E303" i="5"/>
  <c r="F304" i="5"/>
  <c r="G305" i="5"/>
  <c r="H306" i="5"/>
  <c r="I307" i="5"/>
  <c r="J308" i="5"/>
  <c r="K309" i="5"/>
  <c r="L310" i="5"/>
  <c r="M311" i="5"/>
  <c r="N312" i="5"/>
  <c r="O313" i="5"/>
  <c r="P314" i="5"/>
  <c r="Q315" i="5"/>
  <c r="R316" i="5"/>
  <c r="S317" i="5"/>
  <c r="T318" i="5"/>
  <c r="C300" i="5"/>
  <c r="D301" i="5"/>
  <c r="E302" i="5"/>
  <c r="F303" i="5"/>
  <c r="G304" i="5"/>
  <c r="H305" i="5"/>
  <c r="I306" i="5"/>
  <c r="J307" i="5"/>
  <c r="K308" i="5"/>
  <c r="L309" i="5"/>
  <c r="M310" i="5"/>
  <c r="N311" i="5"/>
  <c r="O312" i="5"/>
  <c r="P313" i="5"/>
  <c r="Q314" i="5"/>
  <c r="R315" i="5"/>
  <c r="S316" i="5"/>
  <c r="T317" i="5"/>
  <c r="C299" i="5"/>
  <c r="D300" i="5"/>
  <c r="E301" i="5"/>
  <c r="F302" i="5"/>
  <c r="G303" i="5"/>
  <c r="H304" i="5"/>
  <c r="I305" i="5"/>
  <c r="J306" i="5"/>
  <c r="K307" i="5"/>
  <c r="L308" i="5"/>
  <c r="M309" i="5"/>
  <c r="N310" i="5"/>
  <c r="O311" i="5"/>
  <c r="P312" i="5"/>
  <c r="Q313" i="5"/>
  <c r="R314" i="5"/>
  <c r="S315" i="5"/>
  <c r="T316" i="5"/>
  <c r="C298" i="5"/>
  <c r="D299" i="5"/>
  <c r="E300" i="5"/>
  <c r="F301" i="5"/>
  <c r="G302" i="5"/>
  <c r="H303" i="5"/>
  <c r="I304" i="5"/>
  <c r="J305" i="5"/>
  <c r="K306" i="5"/>
  <c r="L307" i="5"/>
  <c r="M308" i="5"/>
  <c r="N309" i="5"/>
  <c r="O310" i="5"/>
  <c r="P311" i="5"/>
  <c r="Q312" i="5"/>
  <c r="R313" i="5"/>
  <c r="S314" i="5"/>
  <c r="T315" i="5"/>
  <c r="C297" i="5"/>
  <c r="D298" i="5"/>
  <c r="E299" i="5"/>
  <c r="F300" i="5"/>
  <c r="G301" i="5"/>
  <c r="H302" i="5"/>
  <c r="I303" i="5"/>
  <c r="J304" i="5"/>
  <c r="K305" i="5"/>
  <c r="L306" i="5"/>
  <c r="M307" i="5"/>
  <c r="N308" i="5"/>
  <c r="O309" i="5"/>
  <c r="P310" i="5"/>
  <c r="Q311" i="5"/>
  <c r="R312" i="5"/>
  <c r="S313" i="5"/>
  <c r="T314" i="5"/>
  <c r="C296" i="5"/>
  <c r="D297" i="5"/>
  <c r="E298" i="5"/>
  <c r="F299" i="5"/>
  <c r="G300" i="5"/>
  <c r="H301" i="5"/>
  <c r="I302" i="5"/>
  <c r="J303" i="5"/>
  <c r="K304" i="5"/>
  <c r="L305" i="5"/>
  <c r="M306" i="5"/>
  <c r="N307" i="5"/>
  <c r="O308" i="5"/>
  <c r="P309" i="5"/>
  <c r="Q310" i="5"/>
  <c r="R311" i="5"/>
  <c r="S312" i="5"/>
  <c r="T313" i="5"/>
  <c r="C295" i="5"/>
  <c r="D296" i="5"/>
  <c r="E297" i="5"/>
  <c r="F298" i="5"/>
  <c r="G299" i="5"/>
  <c r="H300" i="5"/>
  <c r="I301" i="5"/>
  <c r="J302" i="5"/>
  <c r="K303" i="5"/>
  <c r="L304" i="5"/>
  <c r="M305" i="5"/>
  <c r="N306" i="5"/>
  <c r="O307" i="5"/>
  <c r="P308" i="5"/>
  <c r="Q309" i="5"/>
  <c r="R310" i="5"/>
  <c r="S311" i="5"/>
  <c r="T312" i="5"/>
  <c r="C294" i="5"/>
  <c r="D295" i="5"/>
  <c r="E296" i="5"/>
  <c r="F297" i="5"/>
  <c r="G298" i="5"/>
  <c r="H299" i="5"/>
  <c r="I300" i="5"/>
  <c r="J301" i="5"/>
  <c r="K302" i="5"/>
  <c r="L303" i="5"/>
  <c r="M304" i="5"/>
  <c r="N305" i="5"/>
  <c r="O306" i="5"/>
  <c r="P307" i="5"/>
  <c r="Q308" i="5"/>
  <c r="R309" i="5"/>
  <c r="S310" i="5"/>
  <c r="T311" i="5"/>
  <c r="C293" i="5"/>
  <c r="D294" i="5"/>
  <c r="E295" i="5"/>
  <c r="F296" i="5"/>
  <c r="G297" i="5"/>
  <c r="H298" i="5"/>
  <c r="I299" i="5"/>
  <c r="J300" i="5"/>
  <c r="K301" i="5"/>
  <c r="L302" i="5"/>
  <c r="M303" i="5"/>
  <c r="N304" i="5"/>
  <c r="O305" i="5"/>
  <c r="P306" i="5"/>
  <c r="Q307" i="5"/>
  <c r="R308" i="5"/>
  <c r="S309" i="5"/>
  <c r="T310" i="5"/>
  <c r="C292" i="5"/>
  <c r="D293" i="5"/>
  <c r="E294" i="5"/>
  <c r="F295" i="5"/>
  <c r="G296" i="5"/>
  <c r="H297" i="5"/>
  <c r="I298" i="5"/>
  <c r="J299" i="5"/>
  <c r="K300" i="5"/>
  <c r="L301" i="5"/>
  <c r="M302" i="5"/>
  <c r="N303" i="5"/>
  <c r="O304" i="5"/>
  <c r="P305" i="5"/>
  <c r="Q306" i="5"/>
  <c r="R307" i="5"/>
  <c r="S308" i="5"/>
  <c r="T309" i="5"/>
  <c r="C291" i="5"/>
  <c r="D292" i="5"/>
  <c r="E293" i="5"/>
  <c r="F294" i="5"/>
  <c r="G295" i="5"/>
  <c r="H296" i="5"/>
  <c r="I297" i="5"/>
  <c r="J298" i="5"/>
  <c r="K299" i="5"/>
  <c r="L300" i="5"/>
  <c r="M301" i="5"/>
  <c r="N302" i="5"/>
  <c r="O303" i="5"/>
  <c r="P304" i="5"/>
  <c r="Q305" i="5"/>
  <c r="R306" i="5"/>
  <c r="S307" i="5"/>
  <c r="T308" i="5"/>
  <c r="C290" i="5"/>
  <c r="D291" i="5"/>
  <c r="E292" i="5"/>
  <c r="F293" i="5"/>
  <c r="G294" i="5"/>
  <c r="H295" i="5"/>
  <c r="I296" i="5"/>
  <c r="J297" i="5"/>
  <c r="K298" i="5"/>
  <c r="L299" i="5"/>
  <c r="M300" i="5"/>
  <c r="N301" i="5"/>
  <c r="O302" i="5"/>
  <c r="P303" i="5"/>
  <c r="Q304" i="5"/>
  <c r="R305" i="5"/>
  <c r="S306" i="5"/>
  <c r="T307" i="5"/>
  <c r="C289" i="5"/>
  <c r="D290" i="5"/>
  <c r="E291" i="5"/>
  <c r="F292" i="5"/>
  <c r="G293" i="5"/>
  <c r="H294" i="5"/>
  <c r="I295" i="5"/>
  <c r="J296" i="5"/>
  <c r="K297" i="5"/>
  <c r="L298" i="5"/>
  <c r="M299" i="5"/>
  <c r="N300" i="5"/>
  <c r="O301" i="5"/>
  <c r="P302" i="5"/>
  <c r="Q303" i="5"/>
  <c r="R304" i="5"/>
  <c r="S305" i="5"/>
  <c r="T306" i="5"/>
  <c r="C288" i="5"/>
  <c r="D289" i="5"/>
  <c r="E290" i="5"/>
  <c r="F291" i="5"/>
  <c r="G292" i="5"/>
  <c r="H293" i="5"/>
  <c r="I294" i="5"/>
  <c r="J295" i="5"/>
  <c r="K296" i="5"/>
  <c r="L297" i="5"/>
  <c r="M298" i="5"/>
  <c r="N299" i="5"/>
  <c r="O300" i="5"/>
  <c r="P301" i="5"/>
  <c r="Q302" i="5"/>
  <c r="R303" i="5"/>
  <c r="S304" i="5"/>
  <c r="T305" i="5"/>
  <c r="C287" i="5"/>
  <c r="D288" i="5"/>
  <c r="E289" i="5"/>
  <c r="F290" i="5"/>
  <c r="G291" i="5"/>
  <c r="H292" i="5"/>
  <c r="I293" i="5"/>
  <c r="J294" i="5"/>
  <c r="K295" i="5"/>
  <c r="L296" i="5"/>
  <c r="M297" i="5"/>
  <c r="N298" i="5"/>
  <c r="O299" i="5"/>
  <c r="P300" i="5"/>
  <c r="Q301" i="5"/>
  <c r="R302" i="5"/>
  <c r="S303" i="5"/>
  <c r="T304" i="5"/>
  <c r="C286" i="5"/>
  <c r="D287" i="5"/>
  <c r="E288" i="5"/>
  <c r="F289" i="5"/>
  <c r="G290" i="5"/>
  <c r="H291" i="5"/>
  <c r="I292" i="5"/>
  <c r="J293" i="5"/>
  <c r="K294" i="5"/>
  <c r="L295" i="5"/>
  <c r="M296" i="5"/>
  <c r="N297" i="5"/>
  <c r="O298" i="5"/>
  <c r="P299" i="5"/>
  <c r="Q300" i="5"/>
  <c r="R301" i="5"/>
  <c r="S302" i="5"/>
  <c r="T303" i="5"/>
  <c r="C285" i="5"/>
  <c r="D286" i="5"/>
  <c r="E287" i="5"/>
  <c r="F288" i="5"/>
  <c r="G289" i="5"/>
  <c r="H290" i="5"/>
  <c r="I291" i="5"/>
  <c r="J292" i="5"/>
  <c r="K293" i="5"/>
  <c r="L294" i="5"/>
  <c r="M295" i="5"/>
  <c r="N296" i="5"/>
  <c r="O297" i="5"/>
  <c r="P298" i="5"/>
  <c r="Q299" i="5"/>
  <c r="R300" i="5"/>
  <c r="S301" i="5"/>
  <c r="T302" i="5"/>
  <c r="C284" i="5"/>
  <c r="D285" i="5"/>
  <c r="E286" i="5"/>
  <c r="F287" i="5"/>
  <c r="G288" i="5"/>
  <c r="H289" i="5"/>
  <c r="I290" i="5"/>
  <c r="J291" i="5"/>
  <c r="K292" i="5"/>
  <c r="L293" i="5"/>
  <c r="M294" i="5"/>
  <c r="N295" i="5"/>
  <c r="O296" i="5"/>
  <c r="P297" i="5"/>
  <c r="Q298" i="5"/>
  <c r="R299" i="5"/>
  <c r="S300" i="5"/>
  <c r="T301" i="5"/>
  <c r="C283" i="5"/>
  <c r="D284" i="5"/>
  <c r="E285" i="5"/>
  <c r="F286" i="5"/>
  <c r="G287" i="5"/>
  <c r="H288" i="5"/>
  <c r="I289" i="5"/>
  <c r="J290" i="5"/>
  <c r="K291" i="5"/>
  <c r="L292" i="5"/>
  <c r="M293" i="5"/>
  <c r="N294" i="5"/>
  <c r="O295" i="5"/>
  <c r="P296" i="5"/>
  <c r="Q297" i="5"/>
  <c r="R298" i="5"/>
  <c r="S299" i="5"/>
  <c r="T300" i="5"/>
  <c r="C282" i="5"/>
  <c r="D283" i="5"/>
  <c r="E284" i="5"/>
  <c r="F285" i="5"/>
  <c r="G286" i="5"/>
  <c r="H287" i="5"/>
  <c r="I288" i="5"/>
  <c r="J289" i="5"/>
  <c r="K290" i="5"/>
  <c r="L291" i="5"/>
  <c r="M292" i="5"/>
  <c r="N293" i="5"/>
  <c r="O294" i="5"/>
  <c r="P295" i="5"/>
  <c r="Q296" i="5"/>
  <c r="R297" i="5"/>
  <c r="S298" i="5"/>
  <c r="T299" i="5"/>
  <c r="C281" i="5"/>
  <c r="D282" i="5"/>
  <c r="E283" i="5"/>
  <c r="F284" i="5"/>
  <c r="G285" i="5"/>
  <c r="H286" i="5"/>
  <c r="I287" i="5"/>
  <c r="J288" i="5"/>
  <c r="K289" i="5"/>
  <c r="L290" i="5"/>
  <c r="M291" i="5"/>
  <c r="N292" i="5"/>
  <c r="O293" i="5"/>
  <c r="P294" i="5"/>
  <c r="Q295" i="5"/>
  <c r="R296" i="5"/>
  <c r="S297" i="5"/>
  <c r="T298" i="5"/>
  <c r="C280" i="5"/>
  <c r="D281" i="5"/>
  <c r="E282" i="5"/>
  <c r="F283" i="5"/>
  <c r="G284" i="5"/>
  <c r="H285" i="5"/>
  <c r="I286" i="5"/>
  <c r="J287" i="5"/>
  <c r="K288" i="5"/>
  <c r="L289" i="5"/>
  <c r="M290" i="5"/>
  <c r="N291" i="5"/>
  <c r="O292" i="5"/>
  <c r="P293" i="5"/>
  <c r="Q294" i="5"/>
  <c r="R295" i="5"/>
  <c r="S296" i="5"/>
  <c r="T297" i="5"/>
  <c r="C279" i="5"/>
  <c r="D280" i="5"/>
  <c r="E281" i="5"/>
  <c r="F282" i="5"/>
  <c r="G283" i="5"/>
  <c r="H284" i="5"/>
  <c r="I285" i="5"/>
  <c r="J286" i="5"/>
  <c r="K287" i="5"/>
  <c r="L288" i="5"/>
  <c r="M289" i="5"/>
  <c r="N290" i="5"/>
  <c r="O291" i="5"/>
  <c r="P292" i="5"/>
  <c r="Q293" i="5"/>
  <c r="R294" i="5"/>
  <c r="S295" i="5"/>
  <c r="T296" i="5"/>
  <c r="C278" i="5"/>
  <c r="D279" i="5"/>
  <c r="E280" i="5"/>
  <c r="F281" i="5"/>
  <c r="G282" i="5"/>
  <c r="H283" i="5"/>
  <c r="I284" i="5"/>
  <c r="J285" i="5"/>
  <c r="K286" i="5"/>
  <c r="L287" i="5"/>
  <c r="M288" i="5"/>
  <c r="N289" i="5"/>
  <c r="O290" i="5"/>
  <c r="P291" i="5"/>
  <c r="Q292" i="5"/>
  <c r="R293" i="5"/>
  <c r="S294" i="5"/>
  <c r="T295" i="5"/>
  <c r="C277" i="5"/>
  <c r="D278" i="5"/>
  <c r="E279" i="5"/>
  <c r="F280" i="5"/>
  <c r="G281" i="5"/>
  <c r="H282" i="5"/>
  <c r="I283" i="5"/>
  <c r="J284" i="5"/>
  <c r="K285" i="5"/>
  <c r="L286" i="5"/>
  <c r="M287" i="5"/>
  <c r="N288" i="5"/>
  <c r="O289" i="5"/>
  <c r="P290" i="5"/>
  <c r="Q291" i="5"/>
  <c r="R292" i="5"/>
  <c r="S293" i="5"/>
  <c r="T294" i="5"/>
  <c r="C276" i="5"/>
  <c r="D277" i="5"/>
  <c r="E278" i="5"/>
  <c r="F279" i="5"/>
  <c r="G280" i="5"/>
  <c r="H281" i="5"/>
  <c r="I282" i="5"/>
  <c r="J283" i="5"/>
  <c r="K284" i="5"/>
  <c r="L285" i="5"/>
  <c r="M286" i="5"/>
  <c r="N287" i="5"/>
  <c r="O288" i="5"/>
  <c r="P289" i="5"/>
  <c r="Q290" i="5"/>
  <c r="R291" i="5"/>
  <c r="S292" i="5"/>
  <c r="T293" i="5"/>
  <c r="C275" i="5"/>
  <c r="D276" i="5"/>
  <c r="E277" i="5"/>
  <c r="F278" i="5"/>
  <c r="G279" i="5"/>
  <c r="H280" i="5"/>
  <c r="I281" i="5"/>
  <c r="J282" i="5"/>
  <c r="K283" i="5"/>
  <c r="L284" i="5"/>
  <c r="M285" i="5"/>
  <c r="N286" i="5"/>
  <c r="O287" i="5"/>
  <c r="P288" i="5"/>
  <c r="Q289" i="5"/>
  <c r="R290" i="5"/>
  <c r="S291" i="5"/>
  <c r="T292" i="5"/>
  <c r="C274" i="5"/>
  <c r="D275" i="5"/>
  <c r="E276" i="5"/>
  <c r="F277" i="5"/>
  <c r="G278" i="5"/>
  <c r="H279" i="5"/>
  <c r="I280" i="5"/>
  <c r="J281" i="5"/>
  <c r="K282" i="5"/>
  <c r="L283" i="5"/>
  <c r="M284" i="5"/>
  <c r="N285" i="5"/>
  <c r="O286" i="5"/>
  <c r="P287" i="5"/>
  <c r="Q288" i="5"/>
  <c r="R289" i="5"/>
  <c r="S290" i="5"/>
  <c r="T291" i="5"/>
  <c r="C273" i="5"/>
  <c r="D274" i="5"/>
  <c r="E275" i="5"/>
  <c r="F276" i="5"/>
  <c r="G277" i="5"/>
  <c r="H278" i="5"/>
  <c r="I279" i="5"/>
  <c r="J280" i="5"/>
  <c r="K281" i="5"/>
  <c r="L282" i="5"/>
  <c r="M283" i="5"/>
  <c r="N284" i="5"/>
  <c r="O285" i="5"/>
  <c r="P286" i="5"/>
  <c r="Q287" i="5"/>
  <c r="R288" i="5"/>
  <c r="S289" i="5"/>
  <c r="T290" i="5"/>
  <c r="C272" i="5"/>
  <c r="D273" i="5"/>
  <c r="E274" i="5"/>
  <c r="F275" i="5"/>
  <c r="G276" i="5"/>
  <c r="H277" i="5"/>
  <c r="I278" i="5"/>
  <c r="J279" i="5"/>
  <c r="K280" i="5"/>
  <c r="L281" i="5"/>
  <c r="M282" i="5"/>
  <c r="N283" i="5"/>
  <c r="O284" i="5"/>
  <c r="P285" i="5"/>
  <c r="Q286" i="5"/>
  <c r="R287" i="5"/>
  <c r="S288" i="5"/>
  <c r="T289" i="5"/>
  <c r="C271" i="5"/>
  <c r="D272" i="5"/>
  <c r="E273" i="5"/>
  <c r="F274" i="5"/>
  <c r="G275" i="5"/>
  <c r="H276" i="5"/>
  <c r="I277" i="5"/>
  <c r="J278" i="5"/>
  <c r="K279" i="5"/>
  <c r="L280" i="5"/>
  <c r="M281" i="5"/>
  <c r="N282" i="5"/>
  <c r="O283" i="5"/>
  <c r="P284" i="5"/>
  <c r="Q285" i="5"/>
  <c r="R286" i="5"/>
  <c r="S287" i="5"/>
  <c r="T288" i="5"/>
  <c r="C270" i="5"/>
  <c r="D271" i="5"/>
  <c r="E272" i="5"/>
  <c r="F273" i="5"/>
  <c r="G274" i="5"/>
  <c r="H275" i="5"/>
  <c r="I276" i="5"/>
  <c r="J277" i="5"/>
  <c r="K278" i="5"/>
  <c r="L279" i="5"/>
  <c r="M280" i="5"/>
  <c r="N281" i="5"/>
  <c r="O282" i="5"/>
  <c r="P283" i="5"/>
  <c r="Q284" i="5"/>
  <c r="R285" i="5"/>
  <c r="S286" i="5"/>
  <c r="T287" i="5"/>
  <c r="C269" i="5"/>
  <c r="D270" i="5"/>
  <c r="E271" i="5"/>
  <c r="F272" i="5"/>
  <c r="G273" i="5"/>
  <c r="H274" i="5"/>
  <c r="I275" i="5"/>
  <c r="J276" i="5"/>
  <c r="K277" i="5"/>
  <c r="L278" i="5"/>
  <c r="M279" i="5"/>
  <c r="N280" i="5"/>
  <c r="O281" i="5"/>
  <c r="P282" i="5"/>
  <c r="Q283" i="5"/>
  <c r="R284" i="5"/>
  <c r="S285" i="5"/>
  <c r="T286" i="5"/>
  <c r="C268" i="5"/>
  <c r="D269" i="5"/>
  <c r="E270" i="5"/>
  <c r="F271" i="5"/>
  <c r="G272" i="5"/>
  <c r="H273" i="5"/>
  <c r="I274" i="5"/>
  <c r="J275" i="5"/>
  <c r="K276" i="5"/>
  <c r="L277" i="5"/>
  <c r="M278" i="5"/>
  <c r="N279" i="5"/>
  <c r="O280" i="5"/>
  <c r="P281" i="5"/>
  <c r="Q282" i="5"/>
  <c r="R283" i="5"/>
  <c r="S284" i="5"/>
  <c r="T285" i="5"/>
  <c r="C267" i="5"/>
  <c r="D268" i="5"/>
  <c r="E269" i="5"/>
  <c r="F270" i="5"/>
  <c r="G271" i="5"/>
  <c r="H272" i="5"/>
  <c r="I273" i="5"/>
  <c r="J274" i="5"/>
  <c r="K275" i="5"/>
  <c r="L276" i="5"/>
  <c r="M277" i="5"/>
  <c r="N278" i="5"/>
  <c r="O279" i="5"/>
  <c r="P280" i="5"/>
  <c r="Q281" i="5"/>
  <c r="R282" i="5"/>
  <c r="S283" i="5"/>
  <c r="T284" i="5"/>
  <c r="C266" i="5"/>
  <c r="D267" i="5"/>
  <c r="E268" i="5"/>
  <c r="F269" i="5"/>
  <c r="G270" i="5"/>
  <c r="H271" i="5"/>
  <c r="I272" i="5"/>
  <c r="J273" i="5"/>
  <c r="K274" i="5"/>
  <c r="L275" i="5"/>
  <c r="M276" i="5"/>
  <c r="N277" i="5"/>
  <c r="O278" i="5"/>
  <c r="P279" i="5"/>
  <c r="Q280" i="5"/>
  <c r="R281" i="5"/>
  <c r="S282" i="5"/>
  <c r="T283" i="5"/>
  <c r="C265" i="5"/>
  <c r="D266" i="5"/>
  <c r="E267" i="5"/>
  <c r="F268" i="5"/>
  <c r="G269" i="5"/>
  <c r="H270" i="5"/>
  <c r="I271" i="5"/>
  <c r="J272" i="5"/>
  <c r="K273" i="5"/>
  <c r="L274" i="5"/>
  <c r="M275" i="5"/>
  <c r="N276" i="5"/>
  <c r="O277" i="5"/>
  <c r="P278" i="5"/>
  <c r="Q279" i="5"/>
  <c r="R280" i="5"/>
  <c r="S281" i="5"/>
  <c r="T282" i="5"/>
  <c r="C264" i="5"/>
  <c r="D265" i="5"/>
  <c r="E266" i="5"/>
  <c r="F267" i="5"/>
  <c r="G268" i="5"/>
  <c r="H269" i="5"/>
  <c r="I270" i="5"/>
  <c r="J271" i="5"/>
  <c r="K272" i="5"/>
  <c r="L273" i="5"/>
  <c r="M274" i="5"/>
  <c r="N275" i="5"/>
  <c r="O276" i="5"/>
  <c r="P277" i="5"/>
  <c r="Q278" i="5"/>
  <c r="R279" i="5"/>
  <c r="S280" i="5"/>
  <c r="T281" i="5"/>
  <c r="C263" i="5"/>
  <c r="D264" i="5"/>
  <c r="E265" i="5"/>
  <c r="F266" i="5"/>
  <c r="G267" i="5"/>
  <c r="H268" i="5"/>
  <c r="I269" i="5"/>
  <c r="J270" i="5"/>
  <c r="K271" i="5"/>
  <c r="L272" i="5"/>
  <c r="M273" i="5"/>
  <c r="N274" i="5"/>
  <c r="O275" i="5"/>
  <c r="P276" i="5"/>
  <c r="Q277" i="5"/>
  <c r="R278" i="5"/>
  <c r="S279" i="5"/>
  <c r="T280" i="5"/>
  <c r="C262" i="5"/>
  <c r="D263" i="5"/>
  <c r="E264" i="5"/>
  <c r="F265" i="5"/>
  <c r="G266" i="5"/>
  <c r="H267" i="5"/>
  <c r="I268" i="5"/>
  <c r="J269" i="5"/>
  <c r="K270" i="5"/>
  <c r="L271" i="5"/>
  <c r="M272" i="5"/>
  <c r="N273" i="5"/>
  <c r="O274" i="5"/>
  <c r="P275" i="5"/>
  <c r="Q276" i="5"/>
  <c r="R277" i="5"/>
  <c r="S278" i="5"/>
  <c r="T279" i="5"/>
  <c r="C261" i="5"/>
  <c r="D262" i="5"/>
  <c r="E263" i="5"/>
  <c r="F264" i="5"/>
  <c r="G265" i="5"/>
  <c r="H266" i="5"/>
  <c r="I267" i="5"/>
  <c r="J268" i="5"/>
  <c r="K269" i="5"/>
  <c r="L270" i="5"/>
  <c r="M271" i="5"/>
  <c r="N272" i="5"/>
  <c r="O273" i="5"/>
  <c r="P274" i="5"/>
  <c r="Q275" i="5"/>
  <c r="R276" i="5"/>
  <c r="S277" i="5"/>
  <c r="T278" i="5"/>
  <c r="C260" i="5"/>
  <c r="D261" i="5"/>
  <c r="E262" i="5"/>
  <c r="F263" i="5"/>
  <c r="G264" i="5"/>
  <c r="H265" i="5"/>
  <c r="I266" i="5"/>
  <c r="J267" i="5"/>
  <c r="K268" i="5"/>
  <c r="L269" i="5"/>
  <c r="M270" i="5"/>
  <c r="N271" i="5"/>
  <c r="O272" i="5"/>
  <c r="P273" i="5"/>
  <c r="Q274" i="5"/>
  <c r="R275" i="5"/>
  <c r="S276" i="5"/>
  <c r="T277" i="5"/>
  <c r="C259" i="5"/>
  <c r="D260" i="5"/>
  <c r="E261" i="5"/>
  <c r="F262" i="5"/>
  <c r="G263" i="5"/>
  <c r="H264" i="5"/>
  <c r="I265" i="5"/>
  <c r="J266" i="5"/>
  <c r="K267" i="5"/>
  <c r="L268" i="5"/>
  <c r="M269" i="5"/>
  <c r="N270" i="5"/>
  <c r="O271" i="5"/>
  <c r="P272" i="5"/>
  <c r="Q273" i="5"/>
  <c r="R274" i="5"/>
  <c r="S275" i="5"/>
  <c r="T276" i="5"/>
  <c r="C258" i="5"/>
  <c r="D259" i="5"/>
  <c r="E260" i="5"/>
  <c r="F261" i="5"/>
  <c r="G262" i="5"/>
  <c r="H263" i="5"/>
  <c r="I264" i="5"/>
  <c r="J265" i="5"/>
  <c r="K266" i="5"/>
  <c r="L267" i="5"/>
  <c r="M268" i="5"/>
  <c r="N269" i="5"/>
  <c r="O270" i="5"/>
  <c r="P271" i="5"/>
  <c r="Q272" i="5"/>
  <c r="R273" i="5"/>
  <c r="S274" i="5"/>
  <c r="T275" i="5"/>
  <c r="C257" i="5"/>
  <c r="D258" i="5"/>
  <c r="E259" i="5"/>
  <c r="F260" i="5"/>
  <c r="G261" i="5"/>
  <c r="H262" i="5"/>
  <c r="I263" i="5"/>
  <c r="J264" i="5"/>
  <c r="K265" i="5"/>
  <c r="L266" i="5"/>
  <c r="M267" i="5"/>
  <c r="N268" i="5"/>
  <c r="O269" i="5"/>
  <c r="P270" i="5"/>
  <c r="Q271" i="5"/>
  <c r="R272" i="5"/>
  <c r="S273" i="5"/>
  <c r="T274" i="5"/>
  <c r="C256" i="5"/>
  <c r="D257" i="5"/>
  <c r="E258" i="5"/>
  <c r="F259" i="5"/>
  <c r="G260" i="5"/>
  <c r="H261" i="5"/>
  <c r="I262" i="5"/>
  <c r="J263" i="5"/>
  <c r="K264" i="5"/>
  <c r="L265" i="5"/>
  <c r="M266" i="5"/>
  <c r="N267" i="5"/>
  <c r="O268" i="5"/>
  <c r="P269" i="5"/>
  <c r="Q270" i="5"/>
  <c r="R271" i="5"/>
  <c r="S272" i="5"/>
  <c r="T273" i="5"/>
  <c r="C255" i="5"/>
  <c r="D256" i="5"/>
  <c r="E257" i="5"/>
  <c r="F258" i="5"/>
  <c r="G259" i="5"/>
  <c r="H260" i="5"/>
  <c r="I261" i="5"/>
  <c r="J262" i="5"/>
  <c r="K263" i="5"/>
  <c r="L264" i="5"/>
  <c r="M265" i="5"/>
  <c r="N266" i="5"/>
  <c r="O267" i="5"/>
  <c r="P268" i="5"/>
  <c r="Q269" i="5"/>
  <c r="R270" i="5"/>
  <c r="S271" i="5"/>
  <c r="T272" i="5"/>
  <c r="C254" i="5"/>
  <c r="D255" i="5"/>
  <c r="E256" i="5"/>
  <c r="F257" i="5"/>
  <c r="G258" i="5"/>
  <c r="H259" i="5"/>
  <c r="I260" i="5"/>
  <c r="J261" i="5"/>
  <c r="K262" i="5"/>
  <c r="L263" i="5"/>
  <c r="M264" i="5"/>
  <c r="N265" i="5"/>
  <c r="O266" i="5"/>
  <c r="P267" i="5"/>
  <c r="Q268" i="5"/>
  <c r="R269" i="5"/>
  <c r="S270" i="5"/>
  <c r="T271" i="5"/>
  <c r="C253" i="5"/>
  <c r="D254" i="5"/>
  <c r="E255" i="5"/>
  <c r="F256" i="5"/>
  <c r="G257" i="5"/>
  <c r="H258" i="5"/>
  <c r="I259" i="5"/>
  <c r="J260" i="5"/>
  <c r="K261" i="5"/>
  <c r="L262" i="5"/>
  <c r="M263" i="5"/>
  <c r="N264" i="5"/>
  <c r="O265" i="5"/>
  <c r="P266" i="5"/>
  <c r="Q267" i="5"/>
  <c r="R268" i="5"/>
  <c r="S269" i="5"/>
  <c r="T270" i="5"/>
  <c r="C252" i="5"/>
  <c r="D253" i="5"/>
  <c r="E254" i="5"/>
  <c r="F255" i="5"/>
  <c r="G256" i="5"/>
  <c r="H257" i="5"/>
  <c r="I258" i="5"/>
  <c r="J259" i="5"/>
  <c r="K260" i="5"/>
  <c r="L261" i="5"/>
  <c r="M262" i="5"/>
  <c r="N263" i="5"/>
  <c r="O264" i="5"/>
  <c r="P265" i="5"/>
  <c r="Q266" i="5"/>
  <c r="R267" i="5"/>
  <c r="S268" i="5"/>
  <c r="T269" i="5"/>
  <c r="C251" i="5"/>
  <c r="D252" i="5"/>
  <c r="E253" i="5"/>
  <c r="F254" i="5"/>
  <c r="G255" i="5"/>
  <c r="H256" i="5"/>
  <c r="I257" i="5"/>
  <c r="J258" i="5"/>
  <c r="K259" i="5"/>
  <c r="L260" i="5"/>
  <c r="M261" i="5"/>
  <c r="N262" i="5"/>
  <c r="O263" i="5"/>
  <c r="P264" i="5"/>
  <c r="Q265" i="5"/>
  <c r="R266" i="5"/>
  <c r="S267" i="5"/>
  <c r="T268" i="5"/>
  <c r="C250" i="5"/>
  <c r="D251" i="5"/>
  <c r="E252" i="5"/>
  <c r="F253" i="5"/>
  <c r="G254" i="5"/>
  <c r="H255" i="5"/>
  <c r="I256" i="5"/>
  <c r="J257" i="5"/>
  <c r="K258" i="5"/>
  <c r="L259" i="5"/>
  <c r="M260" i="5"/>
  <c r="N261" i="5"/>
  <c r="O262" i="5"/>
  <c r="P263" i="5"/>
  <c r="Q264" i="5"/>
  <c r="R265" i="5"/>
  <c r="S266" i="5"/>
  <c r="T267" i="5"/>
  <c r="C249" i="5"/>
  <c r="D250" i="5"/>
  <c r="E251" i="5"/>
  <c r="F252" i="5"/>
  <c r="G253" i="5"/>
  <c r="H254" i="5"/>
  <c r="I255" i="5"/>
  <c r="J256" i="5"/>
  <c r="K257" i="5"/>
  <c r="L258" i="5"/>
  <c r="M259" i="5"/>
  <c r="N260" i="5"/>
  <c r="O261" i="5"/>
  <c r="P262" i="5"/>
  <c r="Q263" i="5"/>
  <c r="R264" i="5"/>
  <c r="S265" i="5"/>
  <c r="T266" i="5"/>
  <c r="C248" i="5"/>
  <c r="D249" i="5"/>
  <c r="E250" i="5"/>
  <c r="F251" i="5"/>
  <c r="G252" i="5"/>
  <c r="H253" i="5"/>
  <c r="I254" i="5"/>
  <c r="J255" i="5"/>
  <c r="K256" i="5"/>
  <c r="L257" i="5"/>
  <c r="M258" i="5"/>
  <c r="N259" i="5"/>
  <c r="O260" i="5"/>
  <c r="P261" i="5"/>
  <c r="Q262" i="5"/>
  <c r="R263" i="5"/>
  <c r="S264" i="5"/>
  <c r="T265" i="5"/>
  <c r="C247" i="5"/>
  <c r="D248" i="5"/>
  <c r="E249" i="5"/>
  <c r="F250" i="5"/>
  <c r="G251" i="5"/>
  <c r="H252" i="5"/>
  <c r="I253" i="5"/>
  <c r="J254" i="5"/>
  <c r="K255" i="5"/>
  <c r="L256" i="5"/>
  <c r="M257" i="5"/>
  <c r="N258" i="5"/>
  <c r="O259" i="5"/>
  <c r="P260" i="5"/>
  <c r="Q261" i="5"/>
  <c r="R262" i="5"/>
  <c r="S263" i="5"/>
  <c r="T264" i="5"/>
  <c r="C246" i="5"/>
  <c r="D247" i="5"/>
  <c r="E248" i="5"/>
  <c r="F249" i="5"/>
  <c r="G250" i="5"/>
  <c r="H251" i="5"/>
  <c r="I252" i="5"/>
  <c r="J253" i="5"/>
  <c r="K254" i="5"/>
  <c r="L255" i="5"/>
  <c r="M256" i="5"/>
  <c r="N257" i="5"/>
  <c r="O258" i="5"/>
  <c r="P259" i="5"/>
  <c r="Q260" i="5"/>
  <c r="R261" i="5"/>
  <c r="S262" i="5"/>
  <c r="T263" i="5"/>
  <c r="C245" i="5"/>
  <c r="D246" i="5"/>
  <c r="E247" i="5"/>
  <c r="F248" i="5"/>
  <c r="G249" i="5"/>
  <c r="H250" i="5"/>
  <c r="I251" i="5"/>
  <c r="J252" i="5"/>
  <c r="K253" i="5"/>
  <c r="L254" i="5"/>
  <c r="M255" i="5"/>
  <c r="N256" i="5"/>
  <c r="O257" i="5"/>
  <c r="P258" i="5"/>
  <c r="Q259" i="5"/>
  <c r="R260" i="5"/>
  <c r="S261" i="5"/>
  <c r="T262" i="5"/>
  <c r="C244" i="5"/>
  <c r="D245" i="5"/>
  <c r="E246" i="5"/>
  <c r="F247" i="5"/>
  <c r="G248" i="5"/>
  <c r="H249" i="5"/>
  <c r="I250" i="5"/>
  <c r="J251" i="5"/>
  <c r="K252" i="5"/>
  <c r="L253" i="5"/>
  <c r="M254" i="5"/>
  <c r="N255" i="5"/>
  <c r="O256" i="5"/>
  <c r="P257" i="5"/>
  <c r="Q258" i="5"/>
  <c r="R259" i="5"/>
  <c r="S260" i="5"/>
  <c r="T261" i="5"/>
  <c r="C243" i="5"/>
  <c r="D244" i="5"/>
  <c r="E245" i="5"/>
  <c r="F246" i="5"/>
  <c r="G247" i="5"/>
  <c r="H248" i="5"/>
  <c r="I249" i="5"/>
  <c r="J250" i="5"/>
  <c r="K251" i="5"/>
  <c r="L252" i="5"/>
  <c r="M253" i="5"/>
  <c r="N254" i="5"/>
  <c r="O255" i="5"/>
  <c r="P256" i="5"/>
  <c r="Q257" i="5"/>
  <c r="R258" i="5"/>
  <c r="S259" i="5"/>
  <c r="T260" i="5"/>
  <c r="C242" i="5"/>
  <c r="D243" i="5"/>
  <c r="E244" i="5"/>
  <c r="F245" i="5"/>
  <c r="G246" i="5"/>
  <c r="H247" i="5"/>
  <c r="I248" i="5"/>
  <c r="J249" i="5"/>
  <c r="K250" i="5"/>
  <c r="L251" i="5"/>
  <c r="M252" i="5"/>
  <c r="N253" i="5"/>
  <c r="O254" i="5"/>
  <c r="P255" i="5"/>
  <c r="Q256" i="5"/>
  <c r="R257" i="5"/>
  <c r="S258" i="5"/>
  <c r="T259" i="5"/>
  <c r="C241" i="5"/>
  <c r="D242" i="5"/>
  <c r="E243" i="5"/>
  <c r="F244" i="5"/>
  <c r="G245" i="5"/>
  <c r="H246" i="5"/>
  <c r="I247" i="5"/>
  <c r="J248" i="5"/>
  <c r="K249" i="5"/>
  <c r="L250" i="5"/>
  <c r="M251" i="5"/>
  <c r="N252" i="5"/>
  <c r="O253" i="5"/>
  <c r="P254" i="5"/>
  <c r="Q255" i="5"/>
  <c r="R256" i="5"/>
  <c r="S257" i="5"/>
  <c r="T258" i="5"/>
  <c r="C240" i="5"/>
  <c r="D241" i="5"/>
  <c r="E242" i="5"/>
  <c r="F243" i="5"/>
  <c r="G244" i="5"/>
  <c r="H245" i="5"/>
  <c r="I246" i="5"/>
  <c r="J247" i="5"/>
  <c r="K248" i="5"/>
  <c r="L249" i="5"/>
  <c r="M250" i="5"/>
  <c r="N251" i="5"/>
  <c r="O252" i="5"/>
  <c r="P253" i="5"/>
  <c r="Q254" i="5"/>
  <c r="R255" i="5"/>
  <c r="S256" i="5"/>
  <c r="T257" i="5"/>
  <c r="C239" i="5"/>
  <c r="D240" i="5"/>
  <c r="E241" i="5"/>
  <c r="F242" i="5"/>
  <c r="G243" i="5"/>
  <c r="H244" i="5"/>
  <c r="I245" i="5"/>
  <c r="J246" i="5"/>
  <c r="K247" i="5"/>
  <c r="L248" i="5"/>
  <c r="M249" i="5"/>
  <c r="N250" i="5"/>
  <c r="O251" i="5"/>
  <c r="P252" i="5"/>
  <c r="Q253" i="5"/>
  <c r="R254" i="5"/>
  <c r="S255" i="5"/>
  <c r="T256" i="5"/>
  <c r="C238" i="5"/>
  <c r="D239" i="5"/>
  <c r="E240" i="5"/>
  <c r="F241" i="5"/>
  <c r="G242" i="5"/>
  <c r="H243" i="5"/>
  <c r="I244" i="5"/>
  <c r="J245" i="5"/>
  <c r="K246" i="5"/>
  <c r="L247" i="5"/>
  <c r="M248" i="5"/>
  <c r="N249" i="5"/>
  <c r="O250" i="5"/>
  <c r="P251" i="5"/>
  <c r="Q252" i="5"/>
  <c r="R253" i="5"/>
  <c r="S254" i="5"/>
  <c r="T255" i="5"/>
  <c r="C237" i="5"/>
  <c r="D238" i="5"/>
  <c r="E239" i="5"/>
  <c r="F240" i="5"/>
  <c r="G241" i="5"/>
  <c r="H242" i="5"/>
  <c r="I243" i="5"/>
  <c r="J244" i="5"/>
  <c r="K245" i="5"/>
  <c r="L246" i="5"/>
  <c r="M247" i="5"/>
  <c r="N248" i="5"/>
  <c r="O249" i="5"/>
  <c r="P250" i="5"/>
  <c r="Q251" i="5"/>
  <c r="R252" i="5"/>
  <c r="S253" i="5"/>
  <c r="T254" i="5"/>
  <c r="C236" i="5"/>
  <c r="D237" i="5"/>
  <c r="E238" i="5"/>
  <c r="F239" i="5"/>
  <c r="G240" i="5"/>
  <c r="H241" i="5"/>
  <c r="I242" i="5"/>
  <c r="J243" i="5"/>
  <c r="K244" i="5"/>
  <c r="L245" i="5"/>
  <c r="M246" i="5"/>
  <c r="N247" i="5"/>
  <c r="O248" i="5"/>
  <c r="P249" i="5"/>
  <c r="Q250" i="5"/>
  <c r="R251" i="5"/>
  <c r="S252" i="5"/>
  <c r="T253" i="5"/>
  <c r="C235" i="5"/>
  <c r="D236" i="5"/>
  <c r="E237" i="5"/>
  <c r="F238" i="5"/>
  <c r="G239" i="5"/>
  <c r="H240" i="5"/>
  <c r="I241" i="5"/>
  <c r="J242" i="5"/>
  <c r="K243" i="5"/>
  <c r="L244" i="5"/>
  <c r="M245" i="5"/>
  <c r="N246" i="5"/>
  <c r="O247" i="5"/>
  <c r="P248" i="5"/>
  <c r="Q249" i="5"/>
  <c r="R250" i="5"/>
  <c r="S251" i="5"/>
  <c r="T252" i="5"/>
  <c r="C234" i="5"/>
  <c r="D235" i="5"/>
  <c r="E236" i="5"/>
  <c r="F237" i="5"/>
  <c r="G238" i="5"/>
  <c r="H239" i="5"/>
  <c r="I240" i="5"/>
  <c r="J241" i="5"/>
  <c r="K242" i="5"/>
  <c r="L243" i="5"/>
  <c r="M244" i="5"/>
  <c r="N245" i="5"/>
  <c r="O246" i="5"/>
  <c r="P247" i="5"/>
  <c r="Q248" i="5"/>
  <c r="R249" i="5"/>
  <c r="S250" i="5"/>
  <c r="T251" i="5"/>
  <c r="C233" i="5"/>
  <c r="D234" i="5"/>
  <c r="E235" i="5"/>
  <c r="F236" i="5"/>
  <c r="G237" i="5"/>
  <c r="H238" i="5"/>
  <c r="I239" i="5"/>
  <c r="J240" i="5"/>
  <c r="K241" i="5"/>
  <c r="L242" i="5"/>
  <c r="M243" i="5"/>
  <c r="N244" i="5"/>
  <c r="O245" i="5"/>
  <c r="P246" i="5"/>
  <c r="Q247" i="5"/>
  <c r="R248" i="5"/>
  <c r="S249" i="5"/>
  <c r="T250" i="5"/>
  <c r="C232" i="5"/>
  <c r="D233" i="5"/>
  <c r="E234" i="5"/>
  <c r="F235" i="5"/>
  <c r="G236" i="5"/>
  <c r="H237" i="5"/>
  <c r="I238" i="5"/>
  <c r="J239" i="5"/>
  <c r="K240" i="5"/>
  <c r="L241" i="5"/>
  <c r="M242" i="5"/>
  <c r="N243" i="5"/>
  <c r="O244" i="5"/>
  <c r="P245" i="5"/>
  <c r="Q246" i="5"/>
  <c r="R247" i="5"/>
  <c r="S248" i="5"/>
  <c r="T249" i="5"/>
  <c r="C231" i="5"/>
  <c r="D232" i="5"/>
  <c r="E233" i="5"/>
  <c r="F234" i="5"/>
  <c r="G235" i="5"/>
  <c r="H236" i="5"/>
  <c r="I237" i="5"/>
  <c r="J238" i="5"/>
  <c r="K239" i="5"/>
  <c r="L240" i="5"/>
  <c r="M241" i="5"/>
  <c r="N242" i="5"/>
  <c r="O243" i="5"/>
  <c r="P244" i="5"/>
  <c r="Q245" i="5"/>
  <c r="R246" i="5"/>
  <c r="S247" i="5"/>
  <c r="T248" i="5"/>
  <c r="C230" i="5"/>
  <c r="D231" i="5"/>
  <c r="E232" i="5"/>
  <c r="F233" i="5"/>
  <c r="G234" i="5"/>
  <c r="H235" i="5"/>
  <c r="I236" i="5"/>
  <c r="J237" i="5"/>
  <c r="K238" i="5"/>
  <c r="L239" i="5"/>
  <c r="M240" i="5"/>
  <c r="N241" i="5"/>
  <c r="O242" i="5"/>
  <c r="P243" i="5"/>
  <c r="Q244" i="5"/>
  <c r="R245" i="5"/>
  <c r="S246" i="5"/>
  <c r="T247" i="5"/>
  <c r="C229" i="5"/>
  <c r="D230" i="5"/>
  <c r="E231" i="5"/>
  <c r="F232" i="5"/>
  <c r="G233" i="5"/>
  <c r="H234" i="5"/>
  <c r="I235" i="5"/>
  <c r="J236" i="5"/>
  <c r="K237" i="5"/>
  <c r="L238" i="5"/>
  <c r="M239" i="5"/>
  <c r="N240" i="5"/>
  <c r="O241" i="5"/>
  <c r="P242" i="5"/>
  <c r="Q243" i="5"/>
  <c r="R244" i="5"/>
  <c r="S245" i="5"/>
  <c r="T246" i="5"/>
  <c r="C228" i="5"/>
  <c r="D229" i="5"/>
  <c r="E230" i="5"/>
  <c r="F231" i="5"/>
  <c r="G232" i="5"/>
  <c r="H233" i="5"/>
  <c r="I234" i="5"/>
  <c r="J235" i="5"/>
  <c r="K236" i="5"/>
  <c r="L237" i="5"/>
  <c r="M238" i="5"/>
  <c r="N239" i="5"/>
  <c r="O240" i="5"/>
  <c r="P241" i="5"/>
  <c r="Q242" i="5"/>
  <c r="R243" i="5"/>
  <c r="S244" i="5"/>
  <c r="T245" i="5"/>
  <c r="C227" i="5"/>
  <c r="D228" i="5"/>
  <c r="E229" i="5"/>
  <c r="F230" i="5"/>
  <c r="G231" i="5"/>
  <c r="H232" i="5"/>
  <c r="I233" i="5"/>
  <c r="J234" i="5"/>
  <c r="K235" i="5"/>
  <c r="L236" i="5"/>
  <c r="M237" i="5"/>
  <c r="N238" i="5"/>
  <c r="O239" i="5"/>
  <c r="P240" i="5"/>
  <c r="Q241" i="5"/>
  <c r="R242" i="5"/>
  <c r="S243" i="5"/>
  <c r="T244" i="5"/>
  <c r="C226" i="5"/>
  <c r="D227" i="5"/>
  <c r="E228" i="5"/>
  <c r="F229" i="5"/>
  <c r="G230" i="5"/>
  <c r="H231" i="5"/>
  <c r="I232" i="5"/>
  <c r="J233" i="5"/>
  <c r="K234" i="5"/>
  <c r="L235" i="5"/>
  <c r="M236" i="5"/>
  <c r="N237" i="5"/>
  <c r="O238" i="5"/>
  <c r="P239" i="5"/>
  <c r="Q240" i="5"/>
  <c r="R241" i="5"/>
  <c r="S242" i="5"/>
  <c r="T243" i="5"/>
  <c r="C225" i="5"/>
  <c r="D226" i="5"/>
  <c r="E227" i="5"/>
  <c r="F228" i="5"/>
  <c r="G229" i="5"/>
  <c r="H230" i="5"/>
  <c r="I231" i="5"/>
  <c r="J232" i="5"/>
  <c r="K233" i="5"/>
  <c r="L234" i="5"/>
  <c r="M235" i="5"/>
  <c r="N236" i="5"/>
  <c r="O237" i="5"/>
  <c r="P238" i="5"/>
  <c r="Q239" i="5"/>
  <c r="R240" i="5"/>
  <c r="S241" i="5"/>
  <c r="T242" i="5"/>
  <c r="C224" i="5"/>
  <c r="D225" i="5"/>
  <c r="E226" i="5"/>
  <c r="F227" i="5"/>
  <c r="G228" i="5"/>
  <c r="H229" i="5"/>
  <c r="I230" i="5"/>
  <c r="J231" i="5"/>
  <c r="K232" i="5"/>
  <c r="L233" i="5"/>
  <c r="M234" i="5"/>
  <c r="N235" i="5"/>
  <c r="O236" i="5"/>
  <c r="P237" i="5"/>
  <c r="Q238" i="5"/>
  <c r="R239" i="5"/>
  <c r="S240" i="5"/>
  <c r="T241" i="5"/>
  <c r="C223" i="5"/>
  <c r="D224" i="5"/>
  <c r="E225" i="5"/>
  <c r="F226" i="5"/>
  <c r="G227" i="5"/>
  <c r="H228" i="5"/>
  <c r="I229" i="5"/>
  <c r="J230" i="5"/>
  <c r="K231" i="5"/>
  <c r="L232" i="5"/>
  <c r="M233" i="5"/>
  <c r="N234" i="5"/>
  <c r="O235" i="5"/>
  <c r="P236" i="5"/>
  <c r="Q237" i="5"/>
  <c r="R238" i="5"/>
  <c r="S239" i="5"/>
  <c r="T240" i="5"/>
  <c r="C222" i="5"/>
  <c r="D223" i="5"/>
  <c r="E224" i="5"/>
  <c r="F225" i="5"/>
  <c r="G226" i="5"/>
  <c r="H227" i="5"/>
  <c r="I228" i="5"/>
  <c r="J229" i="5"/>
  <c r="K230" i="5"/>
  <c r="L231" i="5"/>
  <c r="M232" i="5"/>
  <c r="N233" i="5"/>
  <c r="O234" i="5"/>
  <c r="P235" i="5"/>
  <c r="Q236" i="5"/>
  <c r="R237" i="5"/>
  <c r="S238" i="5"/>
  <c r="T239" i="5"/>
  <c r="C221" i="5"/>
  <c r="D222" i="5"/>
  <c r="E223" i="5"/>
  <c r="F224" i="5"/>
  <c r="G225" i="5"/>
  <c r="H226" i="5"/>
  <c r="I227" i="5"/>
  <c r="J228" i="5"/>
  <c r="K229" i="5"/>
  <c r="L230" i="5"/>
  <c r="M231" i="5"/>
  <c r="N232" i="5"/>
  <c r="O233" i="5"/>
  <c r="P234" i="5"/>
  <c r="Q235" i="5"/>
  <c r="R236" i="5"/>
  <c r="S237" i="5"/>
  <c r="T238" i="5"/>
  <c r="C220" i="5"/>
  <c r="D221" i="5"/>
  <c r="E222" i="5"/>
  <c r="F223" i="5"/>
  <c r="G224" i="5"/>
  <c r="H225" i="5"/>
  <c r="I226" i="5"/>
  <c r="J227" i="5"/>
  <c r="K228" i="5"/>
  <c r="L229" i="5"/>
  <c r="M230" i="5"/>
  <c r="N231" i="5"/>
  <c r="O232" i="5"/>
  <c r="P233" i="5"/>
  <c r="Q234" i="5"/>
  <c r="R235" i="5"/>
  <c r="S236" i="5"/>
  <c r="T237" i="5"/>
  <c r="C219" i="5"/>
  <c r="D220" i="5"/>
  <c r="E221" i="5"/>
  <c r="F222" i="5"/>
  <c r="G223" i="5"/>
  <c r="H224" i="5"/>
  <c r="I225" i="5"/>
  <c r="J226" i="5"/>
  <c r="K227" i="5"/>
  <c r="L228" i="5"/>
  <c r="M229" i="5"/>
  <c r="N230" i="5"/>
  <c r="O231" i="5"/>
  <c r="P232" i="5"/>
  <c r="Q233" i="5"/>
  <c r="R234" i="5"/>
  <c r="S235" i="5"/>
  <c r="T236" i="5"/>
  <c r="C218" i="5"/>
  <c r="D219" i="5"/>
  <c r="E220" i="5"/>
  <c r="F221" i="5"/>
  <c r="G222" i="5"/>
  <c r="H223" i="5"/>
  <c r="I224" i="5"/>
  <c r="J225" i="5"/>
  <c r="K226" i="5"/>
  <c r="L227" i="5"/>
  <c r="M228" i="5"/>
  <c r="N229" i="5"/>
  <c r="O230" i="5"/>
  <c r="P231" i="5"/>
  <c r="Q232" i="5"/>
  <c r="R233" i="5"/>
  <c r="S234" i="5"/>
  <c r="T235" i="5"/>
  <c r="C217" i="5"/>
  <c r="D218" i="5"/>
  <c r="E219" i="5"/>
  <c r="F220" i="5"/>
  <c r="G221" i="5"/>
  <c r="H222" i="5"/>
  <c r="I223" i="5"/>
  <c r="J224" i="5"/>
  <c r="K225" i="5"/>
  <c r="L226" i="5"/>
  <c r="M227" i="5"/>
  <c r="N228" i="5"/>
  <c r="O229" i="5"/>
  <c r="P230" i="5"/>
  <c r="Q231" i="5"/>
  <c r="R232" i="5"/>
  <c r="S233" i="5"/>
  <c r="T234" i="5"/>
  <c r="C216" i="5"/>
  <c r="D217" i="5"/>
  <c r="E218" i="5"/>
  <c r="F219" i="5"/>
  <c r="G220" i="5"/>
  <c r="H221" i="5"/>
  <c r="I222" i="5"/>
  <c r="J223" i="5"/>
  <c r="K224" i="5"/>
  <c r="L225" i="5"/>
  <c r="M226" i="5"/>
  <c r="N227" i="5"/>
  <c r="O228" i="5"/>
  <c r="P229" i="5"/>
  <c r="Q230" i="5"/>
  <c r="R231" i="5"/>
  <c r="S232" i="5"/>
  <c r="T233" i="5"/>
  <c r="C215" i="5"/>
  <c r="D216" i="5"/>
  <c r="E217" i="5"/>
  <c r="F218" i="5"/>
  <c r="G219" i="5"/>
  <c r="H220" i="5"/>
  <c r="I221" i="5"/>
  <c r="J222" i="5"/>
  <c r="K223" i="5"/>
  <c r="L224" i="5"/>
  <c r="M225" i="5"/>
  <c r="N226" i="5"/>
  <c r="O227" i="5"/>
  <c r="P228" i="5"/>
  <c r="Q229" i="5"/>
  <c r="R230" i="5"/>
  <c r="S231" i="5"/>
  <c r="T232" i="5"/>
  <c r="C214" i="5"/>
  <c r="D215" i="5"/>
  <c r="E216" i="5"/>
  <c r="F217" i="5"/>
  <c r="G218" i="5"/>
  <c r="H219" i="5"/>
  <c r="I220" i="5"/>
  <c r="J221" i="5"/>
  <c r="K222" i="5"/>
  <c r="L223" i="5"/>
  <c r="M224" i="5"/>
  <c r="N225" i="5"/>
  <c r="O226" i="5"/>
  <c r="P227" i="5"/>
  <c r="Q228" i="5"/>
  <c r="R229" i="5"/>
  <c r="S230" i="5"/>
  <c r="T231" i="5"/>
  <c r="C213" i="5"/>
  <c r="D214" i="5"/>
  <c r="E215" i="5"/>
  <c r="F216" i="5"/>
  <c r="G217" i="5"/>
  <c r="H218" i="5"/>
  <c r="I219" i="5"/>
  <c r="J220" i="5"/>
  <c r="K221" i="5"/>
  <c r="L222" i="5"/>
  <c r="M223" i="5"/>
  <c r="N224" i="5"/>
  <c r="O225" i="5"/>
  <c r="P226" i="5"/>
  <c r="Q227" i="5"/>
  <c r="R228" i="5"/>
  <c r="S229" i="5"/>
  <c r="T230" i="5"/>
  <c r="C212" i="5"/>
  <c r="D213" i="5"/>
  <c r="E214" i="5"/>
  <c r="F215" i="5"/>
  <c r="G216" i="5"/>
  <c r="H217" i="5"/>
  <c r="I218" i="5"/>
  <c r="J219" i="5"/>
  <c r="K220" i="5"/>
  <c r="L221" i="5"/>
  <c r="M222" i="5"/>
  <c r="N223" i="5"/>
  <c r="O224" i="5"/>
  <c r="P225" i="5"/>
  <c r="Q226" i="5"/>
  <c r="R227" i="5"/>
  <c r="S228" i="5"/>
  <c r="T229" i="5"/>
  <c r="C211" i="5"/>
  <c r="D212" i="5"/>
  <c r="E213" i="5"/>
  <c r="F214" i="5"/>
  <c r="G215" i="5"/>
  <c r="H216" i="5"/>
  <c r="I217" i="5"/>
  <c r="J218" i="5"/>
  <c r="K219" i="5"/>
  <c r="L220" i="5"/>
  <c r="M221" i="5"/>
  <c r="N222" i="5"/>
  <c r="O223" i="5"/>
  <c r="P224" i="5"/>
  <c r="Q225" i="5"/>
  <c r="R226" i="5"/>
  <c r="S227" i="5"/>
  <c r="T228" i="5"/>
  <c r="C210" i="5"/>
  <c r="D211" i="5"/>
  <c r="E212" i="5"/>
  <c r="F213" i="5"/>
  <c r="G214" i="5"/>
  <c r="H215" i="5"/>
  <c r="I216" i="5"/>
  <c r="J217" i="5"/>
  <c r="K218" i="5"/>
  <c r="L219" i="5"/>
  <c r="M220" i="5"/>
  <c r="N221" i="5"/>
  <c r="O222" i="5"/>
  <c r="P223" i="5"/>
  <c r="Q224" i="5"/>
  <c r="R225" i="5"/>
  <c r="S226" i="5"/>
  <c r="T227" i="5"/>
  <c r="C209" i="5"/>
  <c r="D210" i="5"/>
  <c r="E211" i="5"/>
  <c r="F212" i="5"/>
  <c r="G213" i="5"/>
  <c r="H214" i="5"/>
  <c r="I215" i="5"/>
  <c r="J216" i="5"/>
  <c r="K217" i="5"/>
  <c r="L218" i="5"/>
  <c r="M219" i="5"/>
  <c r="N220" i="5"/>
  <c r="O221" i="5"/>
  <c r="P222" i="5"/>
  <c r="Q223" i="5"/>
  <c r="R224" i="5"/>
  <c r="S225" i="5"/>
  <c r="T226" i="5"/>
  <c r="C208" i="5"/>
  <c r="D209" i="5"/>
  <c r="E210" i="5"/>
  <c r="F211" i="5"/>
  <c r="G212" i="5"/>
  <c r="H213" i="5"/>
  <c r="I214" i="5"/>
  <c r="J215" i="5"/>
  <c r="K216" i="5"/>
  <c r="L217" i="5"/>
  <c r="M218" i="5"/>
  <c r="N219" i="5"/>
  <c r="O220" i="5"/>
  <c r="P221" i="5"/>
  <c r="Q222" i="5"/>
  <c r="R223" i="5"/>
  <c r="S224" i="5"/>
  <c r="T225" i="5"/>
  <c r="C207" i="5"/>
  <c r="D208" i="5"/>
  <c r="E209" i="5"/>
  <c r="F210" i="5"/>
  <c r="G211" i="5"/>
  <c r="H212" i="5"/>
  <c r="I213" i="5"/>
  <c r="J214" i="5"/>
  <c r="K215" i="5"/>
  <c r="L216" i="5"/>
  <c r="M217" i="5"/>
  <c r="N218" i="5"/>
  <c r="O219" i="5"/>
  <c r="P220" i="5"/>
  <c r="Q221" i="5"/>
  <c r="R222" i="5"/>
  <c r="S223" i="5"/>
  <c r="T224" i="5"/>
  <c r="C206" i="5"/>
  <c r="D207" i="5"/>
  <c r="E208" i="5"/>
  <c r="F209" i="5"/>
  <c r="G210" i="5"/>
  <c r="H211" i="5"/>
  <c r="I212" i="5"/>
  <c r="J213" i="5"/>
  <c r="K214" i="5"/>
  <c r="L215" i="5"/>
  <c r="M216" i="5"/>
  <c r="N217" i="5"/>
  <c r="O218" i="5"/>
  <c r="P219" i="5"/>
  <c r="Q220" i="5"/>
  <c r="R221" i="5"/>
  <c r="S222" i="5"/>
  <c r="T223" i="5"/>
  <c r="C205" i="5"/>
  <c r="D206" i="5"/>
  <c r="E207" i="5"/>
  <c r="F208" i="5"/>
  <c r="G209" i="5"/>
  <c r="H210" i="5"/>
  <c r="I211" i="5"/>
  <c r="J212" i="5"/>
  <c r="K213" i="5"/>
  <c r="L214" i="5"/>
  <c r="M215" i="5"/>
  <c r="N216" i="5"/>
  <c r="O217" i="5"/>
  <c r="P218" i="5"/>
  <c r="Q219" i="5"/>
  <c r="R220" i="5"/>
  <c r="S221" i="5"/>
  <c r="T222" i="5"/>
  <c r="C204" i="5"/>
  <c r="D205" i="5"/>
  <c r="E206" i="5"/>
  <c r="F207" i="5"/>
  <c r="G208" i="5"/>
  <c r="H209" i="5"/>
  <c r="I210" i="5"/>
  <c r="J211" i="5"/>
  <c r="K212" i="5"/>
  <c r="L213" i="5"/>
  <c r="M214" i="5"/>
  <c r="N215" i="5"/>
  <c r="O216" i="5"/>
  <c r="P217" i="5"/>
  <c r="Q218" i="5"/>
  <c r="R219" i="5"/>
  <c r="S220" i="5"/>
  <c r="T221" i="5"/>
  <c r="C203" i="5"/>
  <c r="D204" i="5"/>
  <c r="E205" i="5"/>
  <c r="F206" i="5"/>
  <c r="G207" i="5"/>
  <c r="H208" i="5"/>
  <c r="I209" i="5"/>
  <c r="J210" i="5"/>
  <c r="K211" i="5"/>
  <c r="L212" i="5"/>
  <c r="M213" i="5"/>
  <c r="N214" i="5"/>
  <c r="O215" i="5"/>
  <c r="P216" i="5"/>
  <c r="Q217" i="5"/>
  <c r="R218" i="5"/>
  <c r="S219" i="5"/>
  <c r="T220" i="5"/>
  <c r="C202" i="5"/>
  <c r="D203" i="5"/>
  <c r="E204" i="5"/>
  <c r="F205" i="5"/>
  <c r="G206" i="5"/>
  <c r="H207" i="5"/>
  <c r="I208" i="5"/>
  <c r="J209" i="5"/>
  <c r="K210" i="5"/>
  <c r="L211" i="5"/>
  <c r="M212" i="5"/>
  <c r="N213" i="5"/>
  <c r="O214" i="5"/>
  <c r="P215" i="5"/>
  <c r="Q216" i="5"/>
  <c r="R217" i="5"/>
  <c r="S218" i="5"/>
  <c r="T219" i="5"/>
  <c r="C201" i="5"/>
  <c r="D202" i="5"/>
  <c r="E203" i="5"/>
  <c r="F204" i="5"/>
  <c r="G205" i="5"/>
  <c r="H206" i="5"/>
  <c r="I207" i="5"/>
  <c r="J208" i="5"/>
  <c r="K209" i="5"/>
  <c r="L210" i="5"/>
  <c r="M211" i="5"/>
  <c r="N212" i="5"/>
  <c r="O213" i="5"/>
  <c r="P214" i="5"/>
  <c r="Q215" i="5"/>
  <c r="R216" i="5"/>
  <c r="S217" i="5"/>
  <c r="T218" i="5"/>
  <c r="C200" i="5"/>
  <c r="D201" i="5"/>
  <c r="E202" i="5"/>
  <c r="F203" i="5"/>
  <c r="G204" i="5"/>
  <c r="H205" i="5"/>
  <c r="I206" i="5"/>
  <c r="J207" i="5"/>
  <c r="K208" i="5"/>
  <c r="L209" i="5"/>
  <c r="M210" i="5"/>
  <c r="N211" i="5"/>
  <c r="O212" i="5"/>
  <c r="P213" i="5"/>
  <c r="Q214" i="5"/>
  <c r="R215" i="5"/>
  <c r="S216" i="5"/>
  <c r="T217" i="5"/>
  <c r="C199" i="5"/>
  <c r="D200" i="5"/>
  <c r="E201" i="5"/>
  <c r="F202" i="5"/>
  <c r="G203" i="5"/>
  <c r="H204" i="5"/>
  <c r="I205" i="5"/>
  <c r="J206" i="5"/>
  <c r="K207" i="5"/>
  <c r="L208" i="5"/>
  <c r="M209" i="5"/>
  <c r="N210" i="5"/>
  <c r="O211" i="5"/>
  <c r="P212" i="5"/>
  <c r="Q213" i="5"/>
  <c r="R214" i="5"/>
  <c r="S215" i="5"/>
  <c r="T216" i="5"/>
  <c r="C198" i="5"/>
  <c r="D199" i="5"/>
  <c r="E200" i="5"/>
  <c r="F201" i="5"/>
  <c r="G202" i="5"/>
  <c r="H203" i="5"/>
  <c r="I204" i="5"/>
  <c r="J205" i="5"/>
  <c r="K206" i="5"/>
  <c r="L207" i="5"/>
  <c r="M208" i="5"/>
  <c r="N209" i="5"/>
  <c r="O210" i="5"/>
  <c r="P211" i="5"/>
  <c r="Q212" i="5"/>
  <c r="R213" i="5"/>
  <c r="S214" i="5"/>
  <c r="T215" i="5"/>
  <c r="C197" i="5"/>
  <c r="D198" i="5"/>
  <c r="E199" i="5"/>
  <c r="F200" i="5"/>
  <c r="G201" i="5"/>
  <c r="H202" i="5"/>
  <c r="I203" i="5"/>
  <c r="J204" i="5"/>
  <c r="K205" i="5"/>
  <c r="L206" i="5"/>
  <c r="M207" i="5"/>
  <c r="N208" i="5"/>
  <c r="O209" i="5"/>
  <c r="P210" i="5"/>
  <c r="Q211" i="5"/>
  <c r="R212" i="5"/>
  <c r="S213" i="5"/>
  <c r="T214" i="5"/>
  <c r="C196" i="5"/>
  <c r="D197" i="5"/>
  <c r="E198" i="5"/>
  <c r="F199" i="5"/>
  <c r="G200" i="5"/>
  <c r="H201" i="5"/>
  <c r="I202" i="5"/>
  <c r="J203" i="5"/>
  <c r="K204" i="5"/>
  <c r="L205" i="5"/>
  <c r="M206" i="5"/>
  <c r="N207" i="5"/>
  <c r="O208" i="5"/>
  <c r="P209" i="5"/>
  <c r="Q210" i="5"/>
  <c r="R211" i="5"/>
  <c r="S212" i="5"/>
  <c r="T213" i="5"/>
  <c r="C195" i="5"/>
  <c r="D196" i="5"/>
  <c r="E197" i="5"/>
  <c r="F198" i="5"/>
  <c r="G199" i="5"/>
  <c r="H200" i="5"/>
  <c r="I201" i="5"/>
  <c r="J202" i="5"/>
  <c r="K203" i="5"/>
  <c r="L204" i="5"/>
  <c r="M205" i="5"/>
  <c r="N206" i="5"/>
  <c r="O207" i="5"/>
  <c r="P208" i="5"/>
  <c r="Q209" i="5"/>
  <c r="R210" i="5"/>
  <c r="S211" i="5"/>
  <c r="T212" i="5"/>
  <c r="C194" i="5"/>
  <c r="D195" i="5"/>
  <c r="E196" i="5"/>
  <c r="F197" i="5"/>
  <c r="G198" i="5"/>
  <c r="H199" i="5"/>
  <c r="I200" i="5"/>
  <c r="J201" i="5"/>
  <c r="K202" i="5"/>
  <c r="L203" i="5"/>
  <c r="M204" i="5"/>
  <c r="N205" i="5"/>
  <c r="O206" i="5"/>
  <c r="P207" i="5"/>
  <c r="Q208" i="5"/>
  <c r="R209" i="5"/>
  <c r="S210" i="5"/>
  <c r="T211" i="5"/>
  <c r="C193" i="5"/>
  <c r="D194" i="5"/>
  <c r="E195" i="5"/>
  <c r="F196" i="5"/>
  <c r="G197" i="5"/>
  <c r="H198" i="5"/>
  <c r="I199" i="5"/>
  <c r="J200" i="5"/>
  <c r="K201" i="5"/>
  <c r="L202" i="5"/>
  <c r="M203" i="5"/>
  <c r="N204" i="5"/>
  <c r="O205" i="5"/>
  <c r="P206" i="5"/>
  <c r="Q207" i="5"/>
  <c r="R208" i="5"/>
  <c r="S209" i="5"/>
  <c r="T210" i="5"/>
  <c r="C192" i="5"/>
  <c r="D193" i="5"/>
  <c r="E194" i="5"/>
  <c r="F195" i="5"/>
  <c r="G196" i="5"/>
  <c r="H197" i="5"/>
  <c r="I198" i="5"/>
  <c r="J199" i="5"/>
  <c r="K200" i="5"/>
  <c r="L201" i="5"/>
  <c r="M202" i="5"/>
  <c r="N203" i="5"/>
  <c r="O204" i="5"/>
  <c r="P205" i="5"/>
  <c r="Q206" i="5"/>
  <c r="R207" i="5"/>
  <c r="S208" i="5"/>
  <c r="T209" i="5"/>
  <c r="C191" i="5"/>
  <c r="D192" i="5"/>
  <c r="E193" i="5"/>
  <c r="F194" i="5"/>
  <c r="G195" i="5"/>
  <c r="H196" i="5"/>
  <c r="I197" i="5"/>
  <c r="J198" i="5"/>
  <c r="K199" i="5"/>
  <c r="L200" i="5"/>
  <c r="M201" i="5"/>
  <c r="N202" i="5"/>
  <c r="O203" i="5"/>
  <c r="P204" i="5"/>
  <c r="Q205" i="5"/>
  <c r="R206" i="5"/>
  <c r="S207" i="5"/>
  <c r="T208" i="5"/>
  <c r="C190" i="5"/>
  <c r="D191" i="5"/>
  <c r="E192" i="5"/>
  <c r="F193" i="5"/>
  <c r="G194" i="5"/>
  <c r="H195" i="5"/>
  <c r="I196" i="5"/>
  <c r="J197" i="5"/>
  <c r="K198" i="5"/>
  <c r="L199" i="5"/>
  <c r="M200" i="5"/>
  <c r="N201" i="5"/>
  <c r="O202" i="5"/>
  <c r="P203" i="5"/>
  <c r="Q204" i="5"/>
  <c r="R205" i="5"/>
  <c r="S206" i="5"/>
  <c r="T207" i="5"/>
  <c r="C189" i="5"/>
  <c r="D190" i="5"/>
  <c r="E191" i="5"/>
  <c r="F192" i="5"/>
  <c r="G193" i="5"/>
  <c r="H194" i="5"/>
  <c r="I195" i="5"/>
  <c r="J196" i="5"/>
  <c r="K197" i="5"/>
  <c r="L198" i="5"/>
  <c r="M199" i="5"/>
  <c r="N200" i="5"/>
  <c r="O201" i="5"/>
  <c r="P202" i="5"/>
  <c r="Q203" i="5"/>
  <c r="R204" i="5"/>
  <c r="S205" i="5"/>
  <c r="T206" i="5"/>
  <c r="C188" i="5"/>
  <c r="D189" i="5"/>
  <c r="E190" i="5"/>
  <c r="F191" i="5"/>
  <c r="G192" i="5"/>
  <c r="H193" i="5"/>
  <c r="I194" i="5"/>
  <c r="J195" i="5"/>
  <c r="K196" i="5"/>
  <c r="L197" i="5"/>
  <c r="M198" i="5"/>
  <c r="N199" i="5"/>
  <c r="O200" i="5"/>
  <c r="P201" i="5"/>
  <c r="Q202" i="5"/>
  <c r="R203" i="5"/>
  <c r="S204" i="5"/>
  <c r="T205" i="5"/>
  <c r="C187" i="5"/>
  <c r="D188" i="5"/>
  <c r="E189" i="5"/>
  <c r="F190" i="5"/>
  <c r="G191" i="5"/>
  <c r="H192" i="5"/>
  <c r="I193" i="5"/>
  <c r="J194" i="5"/>
  <c r="K195" i="5"/>
  <c r="L196" i="5"/>
  <c r="M197" i="5"/>
  <c r="N198" i="5"/>
  <c r="O199" i="5"/>
  <c r="P200" i="5"/>
  <c r="Q201" i="5"/>
  <c r="R202" i="5"/>
  <c r="S203" i="5"/>
  <c r="T204" i="5"/>
  <c r="C186" i="5"/>
  <c r="D187" i="5"/>
  <c r="E188" i="5"/>
  <c r="F189" i="5"/>
  <c r="G190" i="5"/>
  <c r="H191" i="5"/>
  <c r="I192" i="5"/>
  <c r="J193" i="5"/>
  <c r="K194" i="5"/>
  <c r="L195" i="5"/>
  <c r="M196" i="5"/>
  <c r="N197" i="5"/>
  <c r="O198" i="5"/>
  <c r="P199" i="5"/>
  <c r="Q200" i="5"/>
  <c r="R201" i="5"/>
  <c r="S202" i="5"/>
  <c r="T203" i="5"/>
  <c r="C185" i="5"/>
  <c r="D186" i="5"/>
  <c r="E187" i="5"/>
  <c r="F188" i="5"/>
  <c r="G189" i="5"/>
  <c r="H190" i="5"/>
  <c r="I191" i="5"/>
  <c r="J192" i="5"/>
  <c r="K193" i="5"/>
  <c r="L194" i="5"/>
  <c r="M195" i="5"/>
  <c r="N196" i="5"/>
  <c r="O197" i="5"/>
  <c r="P198" i="5"/>
  <c r="Q199" i="5"/>
  <c r="R200" i="5"/>
  <c r="S201" i="5"/>
  <c r="T202" i="5"/>
  <c r="C184" i="5"/>
  <c r="D185" i="5"/>
  <c r="E186" i="5"/>
  <c r="F187" i="5"/>
  <c r="G188" i="5"/>
  <c r="H189" i="5"/>
  <c r="I190" i="5"/>
  <c r="J191" i="5"/>
  <c r="K192" i="5"/>
  <c r="L193" i="5"/>
  <c r="M194" i="5"/>
  <c r="N195" i="5"/>
  <c r="O196" i="5"/>
  <c r="P197" i="5"/>
  <c r="Q198" i="5"/>
  <c r="R199" i="5"/>
  <c r="S200" i="5"/>
  <c r="T201" i="5"/>
  <c r="C183" i="5"/>
  <c r="D184" i="5"/>
  <c r="E185" i="5"/>
  <c r="F186" i="5"/>
  <c r="G187" i="5"/>
  <c r="H188" i="5"/>
  <c r="I189" i="5"/>
  <c r="J190" i="5"/>
  <c r="K191" i="5"/>
  <c r="L192" i="5"/>
  <c r="M193" i="5"/>
  <c r="N194" i="5"/>
  <c r="O195" i="5"/>
  <c r="P196" i="5"/>
  <c r="Q197" i="5"/>
  <c r="R198" i="5"/>
  <c r="S199" i="5"/>
  <c r="T200" i="5"/>
  <c r="C182" i="5"/>
  <c r="D183" i="5"/>
  <c r="E184" i="5"/>
  <c r="F185" i="5"/>
  <c r="G186" i="5"/>
  <c r="H187" i="5"/>
  <c r="I188" i="5"/>
  <c r="J189" i="5"/>
  <c r="K190" i="5"/>
  <c r="L191" i="5"/>
  <c r="M192" i="5"/>
  <c r="N193" i="5"/>
  <c r="O194" i="5"/>
  <c r="P195" i="5"/>
  <c r="Q196" i="5"/>
  <c r="R197" i="5"/>
  <c r="S198" i="5"/>
  <c r="T199" i="5"/>
  <c r="C181" i="5"/>
  <c r="D182" i="5"/>
  <c r="E183" i="5"/>
  <c r="F184" i="5"/>
  <c r="G185" i="5"/>
  <c r="H186" i="5"/>
  <c r="I187" i="5"/>
  <c r="J188" i="5"/>
  <c r="K189" i="5"/>
  <c r="L190" i="5"/>
  <c r="M191" i="5"/>
  <c r="N192" i="5"/>
  <c r="O193" i="5"/>
  <c r="P194" i="5"/>
  <c r="Q195" i="5"/>
  <c r="R196" i="5"/>
  <c r="S197" i="5"/>
  <c r="T198" i="5"/>
  <c r="C180" i="5"/>
  <c r="D181" i="5"/>
  <c r="E182" i="5"/>
  <c r="F183" i="5"/>
  <c r="G184" i="5"/>
  <c r="H185" i="5"/>
  <c r="I186" i="5"/>
  <c r="J187" i="5"/>
  <c r="K188" i="5"/>
  <c r="L189" i="5"/>
  <c r="M190" i="5"/>
  <c r="N191" i="5"/>
  <c r="O192" i="5"/>
  <c r="P193" i="5"/>
  <c r="Q194" i="5"/>
  <c r="R195" i="5"/>
  <c r="S196" i="5"/>
  <c r="T197" i="5"/>
  <c r="C179" i="5"/>
  <c r="D180" i="5"/>
  <c r="E181" i="5"/>
  <c r="F182" i="5"/>
  <c r="G183" i="5"/>
  <c r="H184" i="5"/>
  <c r="I185" i="5"/>
  <c r="J186" i="5"/>
  <c r="K187" i="5"/>
  <c r="L188" i="5"/>
  <c r="M189" i="5"/>
  <c r="N190" i="5"/>
  <c r="O191" i="5"/>
  <c r="P192" i="5"/>
  <c r="Q193" i="5"/>
  <c r="R194" i="5"/>
  <c r="S195" i="5"/>
  <c r="T196" i="5"/>
  <c r="C178" i="5"/>
  <c r="D179" i="5"/>
  <c r="E180" i="5"/>
  <c r="F181" i="5"/>
  <c r="G182" i="5"/>
  <c r="H183" i="5"/>
  <c r="I184" i="5"/>
  <c r="J185" i="5"/>
  <c r="K186" i="5"/>
  <c r="L187" i="5"/>
  <c r="M188" i="5"/>
  <c r="N189" i="5"/>
  <c r="O190" i="5"/>
  <c r="P191" i="5"/>
  <c r="Q192" i="5"/>
  <c r="R193" i="5"/>
  <c r="S194" i="5"/>
  <c r="T195" i="5"/>
  <c r="C177" i="5"/>
  <c r="D178" i="5"/>
  <c r="E179" i="5"/>
  <c r="F180" i="5"/>
  <c r="G181" i="5"/>
  <c r="H182" i="5"/>
  <c r="I183" i="5"/>
  <c r="J184" i="5"/>
  <c r="K185" i="5"/>
  <c r="L186" i="5"/>
  <c r="M187" i="5"/>
  <c r="N188" i="5"/>
  <c r="O189" i="5"/>
  <c r="P190" i="5"/>
  <c r="Q191" i="5"/>
  <c r="R192" i="5"/>
  <c r="S193" i="5"/>
  <c r="T194" i="5"/>
  <c r="C176" i="5"/>
  <c r="D177" i="5"/>
  <c r="E178" i="5"/>
  <c r="F179" i="5"/>
  <c r="G180" i="5"/>
  <c r="H181" i="5"/>
  <c r="I182" i="5"/>
  <c r="J183" i="5"/>
  <c r="K184" i="5"/>
  <c r="L185" i="5"/>
  <c r="M186" i="5"/>
  <c r="N187" i="5"/>
  <c r="O188" i="5"/>
  <c r="P189" i="5"/>
  <c r="Q190" i="5"/>
  <c r="R191" i="5"/>
  <c r="S192" i="5"/>
  <c r="T193" i="5"/>
  <c r="C175" i="5"/>
  <c r="D176" i="5"/>
  <c r="E177" i="5"/>
  <c r="F178" i="5"/>
  <c r="G179" i="5"/>
  <c r="H180" i="5"/>
  <c r="I181" i="5"/>
  <c r="J182" i="5"/>
  <c r="K183" i="5"/>
  <c r="L184" i="5"/>
  <c r="M185" i="5"/>
  <c r="N186" i="5"/>
  <c r="O187" i="5"/>
  <c r="P188" i="5"/>
  <c r="Q189" i="5"/>
  <c r="R190" i="5"/>
  <c r="S191" i="5"/>
  <c r="T192" i="5"/>
  <c r="C174" i="5"/>
  <c r="D175" i="5"/>
  <c r="E176" i="5"/>
  <c r="F177" i="5"/>
  <c r="G178" i="5"/>
  <c r="H179" i="5"/>
  <c r="I180" i="5"/>
  <c r="J181" i="5"/>
  <c r="K182" i="5"/>
  <c r="L183" i="5"/>
  <c r="M184" i="5"/>
  <c r="N185" i="5"/>
  <c r="O186" i="5"/>
  <c r="P187" i="5"/>
  <c r="Q188" i="5"/>
  <c r="R189" i="5"/>
  <c r="S190" i="5"/>
  <c r="T191" i="5"/>
  <c r="C173" i="5"/>
  <c r="D174" i="5"/>
  <c r="E175" i="5"/>
  <c r="F176" i="5"/>
  <c r="G177" i="5"/>
  <c r="H178" i="5"/>
  <c r="I179" i="5"/>
  <c r="J180" i="5"/>
  <c r="K181" i="5"/>
  <c r="L182" i="5"/>
  <c r="M183" i="5"/>
  <c r="N184" i="5"/>
  <c r="O185" i="5"/>
  <c r="P186" i="5"/>
  <c r="Q187" i="5"/>
  <c r="R188" i="5"/>
  <c r="S189" i="5"/>
  <c r="T190" i="5"/>
  <c r="C172" i="5"/>
  <c r="D173" i="5"/>
  <c r="E174" i="5"/>
  <c r="F175" i="5"/>
  <c r="G176" i="5"/>
  <c r="H177" i="5"/>
  <c r="I178" i="5"/>
  <c r="J179" i="5"/>
  <c r="K180" i="5"/>
  <c r="L181" i="5"/>
  <c r="M182" i="5"/>
  <c r="N183" i="5"/>
  <c r="O184" i="5"/>
  <c r="P185" i="5"/>
  <c r="Q186" i="5"/>
  <c r="R187" i="5"/>
  <c r="S188" i="5"/>
  <c r="T189" i="5"/>
  <c r="C171" i="5"/>
  <c r="D172" i="5"/>
  <c r="E173" i="5"/>
  <c r="F174" i="5"/>
  <c r="G175" i="5"/>
  <c r="H176" i="5"/>
  <c r="I177" i="5"/>
  <c r="J178" i="5"/>
  <c r="K179" i="5"/>
  <c r="L180" i="5"/>
  <c r="M181" i="5"/>
  <c r="N182" i="5"/>
  <c r="O183" i="5"/>
  <c r="P184" i="5"/>
  <c r="Q185" i="5"/>
  <c r="R186" i="5"/>
  <c r="S187" i="5"/>
  <c r="T188" i="5"/>
  <c r="C170" i="5"/>
  <c r="D171" i="5"/>
  <c r="E172" i="5"/>
  <c r="F173" i="5"/>
  <c r="G174" i="5"/>
  <c r="H175" i="5"/>
  <c r="I176" i="5"/>
  <c r="J177" i="5"/>
  <c r="K178" i="5"/>
  <c r="L179" i="5"/>
  <c r="M180" i="5"/>
  <c r="N181" i="5"/>
  <c r="O182" i="5"/>
  <c r="P183" i="5"/>
  <c r="Q184" i="5"/>
  <c r="R185" i="5"/>
  <c r="S186" i="5"/>
  <c r="T187" i="5"/>
  <c r="C169" i="5"/>
  <c r="D170" i="5"/>
  <c r="E171" i="5"/>
  <c r="F172" i="5"/>
  <c r="G173" i="5"/>
  <c r="H174" i="5"/>
  <c r="I175" i="5"/>
  <c r="J176" i="5"/>
  <c r="K177" i="5"/>
  <c r="L178" i="5"/>
  <c r="M179" i="5"/>
  <c r="N180" i="5"/>
  <c r="O181" i="5"/>
  <c r="P182" i="5"/>
  <c r="Q183" i="5"/>
  <c r="R184" i="5"/>
  <c r="S185" i="5"/>
  <c r="T186" i="5"/>
  <c r="C168" i="5"/>
  <c r="D169" i="5"/>
  <c r="E170" i="5"/>
  <c r="F171" i="5"/>
  <c r="G172" i="5"/>
  <c r="H173" i="5"/>
  <c r="I174" i="5"/>
  <c r="J175" i="5"/>
  <c r="K176" i="5"/>
  <c r="L177" i="5"/>
  <c r="M178" i="5"/>
  <c r="N179" i="5"/>
  <c r="O180" i="5"/>
  <c r="P181" i="5"/>
  <c r="Q182" i="5"/>
  <c r="R183" i="5"/>
  <c r="S184" i="5"/>
  <c r="T185" i="5"/>
  <c r="C167" i="5"/>
  <c r="D168" i="5"/>
  <c r="E169" i="5"/>
  <c r="F170" i="5"/>
  <c r="G171" i="5"/>
  <c r="H172" i="5"/>
  <c r="I173" i="5"/>
  <c r="J174" i="5"/>
  <c r="K175" i="5"/>
  <c r="L176" i="5"/>
  <c r="M177" i="5"/>
  <c r="N178" i="5"/>
  <c r="O179" i="5"/>
  <c r="P180" i="5"/>
  <c r="Q181" i="5"/>
  <c r="R182" i="5"/>
  <c r="S183" i="5"/>
  <c r="T184" i="5"/>
  <c r="C166" i="5"/>
  <c r="D167" i="5"/>
  <c r="E168" i="5"/>
  <c r="F169" i="5"/>
  <c r="G170" i="5"/>
  <c r="H171" i="5"/>
  <c r="I172" i="5"/>
  <c r="J173" i="5"/>
  <c r="K174" i="5"/>
  <c r="L175" i="5"/>
  <c r="M176" i="5"/>
  <c r="N177" i="5"/>
  <c r="O178" i="5"/>
  <c r="P179" i="5"/>
  <c r="Q180" i="5"/>
  <c r="R181" i="5"/>
  <c r="S182" i="5"/>
  <c r="T183" i="5"/>
  <c r="C165" i="5"/>
  <c r="D166" i="5"/>
  <c r="E167" i="5"/>
  <c r="F168" i="5"/>
  <c r="G169" i="5"/>
  <c r="H170" i="5"/>
  <c r="I171" i="5"/>
  <c r="J172" i="5"/>
  <c r="K173" i="5"/>
  <c r="L174" i="5"/>
  <c r="M175" i="5"/>
  <c r="N176" i="5"/>
  <c r="O177" i="5"/>
  <c r="P178" i="5"/>
  <c r="Q179" i="5"/>
  <c r="R180" i="5"/>
  <c r="S181" i="5"/>
  <c r="T182" i="5"/>
  <c r="C164" i="5"/>
  <c r="D165" i="5"/>
  <c r="E166" i="5"/>
  <c r="F167" i="5"/>
  <c r="G168" i="5"/>
  <c r="H169" i="5"/>
  <c r="I170" i="5"/>
  <c r="J171" i="5"/>
  <c r="K172" i="5"/>
  <c r="L173" i="5"/>
  <c r="M174" i="5"/>
  <c r="N175" i="5"/>
  <c r="O176" i="5"/>
  <c r="P177" i="5"/>
  <c r="Q178" i="5"/>
  <c r="R179" i="5"/>
  <c r="S180" i="5"/>
  <c r="T181" i="5"/>
  <c r="C163" i="5"/>
  <c r="D164" i="5"/>
  <c r="E165" i="5"/>
  <c r="F166" i="5"/>
  <c r="G167" i="5"/>
  <c r="H168" i="5"/>
  <c r="I169" i="5"/>
  <c r="J170" i="5"/>
  <c r="K171" i="5"/>
  <c r="L172" i="5"/>
  <c r="M173" i="5"/>
  <c r="N174" i="5"/>
  <c r="O175" i="5"/>
  <c r="P176" i="5"/>
  <c r="Q177" i="5"/>
  <c r="R178" i="5"/>
  <c r="S179" i="5"/>
  <c r="T180" i="5"/>
  <c r="C162" i="5"/>
  <c r="D163" i="5"/>
  <c r="E164" i="5"/>
  <c r="F165" i="5"/>
  <c r="G166" i="5"/>
  <c r="H167" i="5"/>
  <c r="I168" i="5"/>
  <c r="J169" i="5"/>
  <c r="K170" i="5"/>
  <c r="L171" i="5"/>
  <c r="M172" i="5"/>
  <c r="N173" i="5"/>
  <c r="O174" i="5"/>
  <c r="P175" i="5"/>
  <c r="Q176" i="5"/>
  <c r="R177" i="5"/>
  <c r="S178" i="5"/>
  <c r="T179" i="5"/>
  <c r="C161" i="5"/>
  <c r="D162" i="5"/>
  <c r="E163" i="5"/>
  <c r="F164" i="5"/>
  <c r="G165" i="5"/>
  <c r="H166" i="5"/>
  <c r="I167" i="5"/>
  <c r="J168" i="5"/>
  <c r="K169" i="5"/>
  <c r="L170" i="5"/>
  <c r="M171" i="5"/>
  <c r="N172" i="5"/>
  <c r="O173" i="5"/>
  <c r="P174" i="5"/>
  <c r="Q175" i="5"/>
  <c r="R176" i="5"/>
  <c r="S177" i="5"/>
  <c r="T178" i="5"/>
  <c r="C160" i="5"/>
  <c r="D161" i="5"/>
  <c r="E162" i="5"/>
  <c r="F163" i="5"/>
  <c r="G164" i="5"/>
  <c r="H165" i="5"/>
  <c r="I166" i="5"/>
  <c r="J167" i="5"/>
  <c r="K168" i="5"/>
  <c r="L169" i="5"/>
  <c r="M170" i="5"/>
  <c r="N171" i="5"/>
  <c r="O172" i="5"/>
  <c r="P173" i="5"/>
  <c r="Q174" i="5"/>
  <c r="R175" i="5"/>
  <c r="S176" i="5"/>
  <c r="T177" i="5"/>
  <c r="C159" i="5"/>
  <c r="D160" i="5"/>
  <c r="E161" i="5"/>
  <c r="F162" i="5"/>
  <c r="G163" i="5"/>
  <c r="H164" i="5"/>
  <c r="I165" i="5"/>
  <c r="J166" i="5"/>
  <c r="K167" i="5"/>
  <c r="L168" i="5"/>
  <c r="M169" i="5"/>
  <c r="N170" i="5"/>
  <c r="O171" i="5"/>
  <c r="P172" i="5"/>
  <c r="Q173" i="5"/>
  <c r="R174" i="5"/>
  <c r="S175" i="5"/>
  <c r="T176" i="5"/>
  <c r="C158" i="5"/>
  <c r="D159" i="5"/>
  <c r="E160" i="5"/>
  <c r="F161" i="5"/>
  <c r="G162" i="5"/>
  <c r="H163" i="5"/>
  <c r="I164" i="5"/>
  <c r="J165" i="5"/>
  <c r="K166" i="5"/>
  <c r="L167" i="5"/>
  <c r="M168" i="5"/>
  <c r="N169" i="5"/>
  <c r="O170" i="5"/>
  <c r="P171" i="5"/>
  <c r="Q172" i="5"/>
  <c r="R173" i="5"/>
  <c r="S174" i="5"/>
  <c r="T175" i="5"/>
  <c r="C157" i="5"/>
  <c r="D158" i="5"/>
  <c r="E159" i="5"/>
  <c r="F160" i="5"/>
  <c r="G161" i="5"/>
  <c r="H162" i="5"/>
  <c r="I163" i="5"/>
  <c r="J164" i="5"/>
  <c r="K165" i="5"/>
  <c r="L166" i="5"/>
  <c r="M167" i="5"/>
  <c r="N168" i="5"/>
  <c r="O169" i="5"/>
  <c r="P170" i="5"/>
  <c r="Q171" i="5"/>
  <c r="R172" i="5"/>
  <c r="S173" i="5"/>
  <c r="T174" i="5"/>
  <c r="C156" i="5"/>
  <c r="D157" i="5"/>
  <c r="E158" i="5"/>
  <c r="F159" i="5"/>
  <c r="G160" i="5"/>
  <c r="H161" i="5"/>
  <c r="I162" i="5"/>
  <c r="J163" i="5"/>
  <c r="K164" i="5"/>
  <c r="L165" i="5"/>
  <c r="M166" i="5"/>
  <c r="N167" i="5"/>
  <c r="O168" i="5"/>
  <c r="P169" i="5"/>
  <c r="Q170" i="5"/>
  <c r="R171" i="5"/>
  <c r="S172" i="5"/>
  <c r="T173" i="5"/>
  <c r="C155" i="5"/>
  <c r="D156" i="5"/>
  <c r="E157" i="5"/>
  <c r="F158" i="5"/>
  <c r="G159" i="5"/>
  <c r="H160" i="5"/>
  <c r="I161" i="5"/>
  <c r="J162" i="5"/>
  <c r="K163" i="5"/>
  <c r="L164" i="5"/>
  <c r="M165" i="5"/>
  <c r="N166" i="5"/>
  <c r="O167" i="5"/>
  <c r="P168" i="5"/>
  <c r="Q169" i="5"/>
  <c r="R170" i="5"/>
  <c r="S171" i="5"/>
  <c r="T172" i="5"/>
  <c r="C154" i="5"/>
  <c r="D155" i="5"/>
  <c r="E156" i="5"/>
  <c r="F157" i="5"/>
  <c r="G158" i="5"/>
  <c r="H159" i="5"/>
  <c r="I160" i="5"/>
  <c r="J161" i="5"/>
  <c r="K162" i="5"/>
  <c r="L163" i="5"/>
  <c r="M164" i="5"/>
  <c r="N165" i="5"/>
  <c r="O166" i="5"/>
  <c r="P167" i="5"/>
  <c r="Q168" i="5"/>
  <c r="R169" i="5"/>
  <c r="S170" i="5"/>
  <c r="T171" i="5"/>
  <c r="C153" i="5"/>
  <c r="D154" i="5"/>
  <c r="E155" i="5"/>
  <c r="F156" i="5"/>
  <c r="G157" i="5"/>
  <c r="H158" i="5"/>
  <c r="I159" i="5"/>
  <c r="J160" i="5"/>
  <c r="K161" i="5"/>
  <c r="L162" i="5"/>
  <c r="M163" i="5"/>
  <c r="N164" i="5"/>
  <c r="O165" i="5"/>
  <c r="P166" i="5"/>
  <c r="Q167" i="5"/>
  <c r="R168" i="5"/>
  <c r="S169" i="5"/>
  <c r="T170" i="5"/>
  <c r="C152" i="5"/>
  <c r="D153" i="5"/>
  <c r="E154" i="5"/>
  <c r="F155" i="5"/>
  <c r="G156" i="5"/>
  <c r="H157" i="5"/>
  <c r="I158" i="5"/>
  <c r="J159" i="5"/>
  <c r="K160" i="5"/>
  <c r="L161" i="5"/>
  <c r="M162" i="5"/>
  <c r="N163" i="5"/>
  <c r="O164" i="5"/>
  <c r="P165" i="5"/>
  <c r="Q166" i="5"/>
  <c r="R167" i="5"/>
  <c r="S168" i="5"/>
  <c r="T169" i="5"/>
  <c r="C151" i="5"/>
  <c r="D152" i="5"/>
  <c r="E153" i="5"/>
  <c r="F154" i="5"/>
  <c r="G155" i="5"/>
  <c r="H156" i="5"/>
  <c r="I157" i="5"/>
  <c r="J158" i="5"/>
  <c r="K159" i="5"/>
  <c r="L160" i="5"/>
  <c r="M161" i="5"/>
  <c r="N162" i="5"/>
  <c r="O163" i="5"/>
  <c r="P164" i="5"/>
  <c r="Q165" i="5"/>
  <c r="R166" i="5"/>
  <c r="S167" i="5"/>
  <c r="T168" i="5"/>
  <c r="C150" i="5"/>
  <c r="D151" i="5"/>
  <c r="E152" i="5"/>
  <c r="F153" i="5"/>
  <c r="G154" i="5"/>
  <c r="H155" i="5"/>
  <c r="I156" i="5"/>
  <c r="J157" i="5"/>
  <c r="K158" i="5"/>
  <c r="L159" i="5"/>
  <c r="M160" i="5"/>
  <c r="N161" i="5"/>
  <c r="O162" i="5"/>
  <c r="P163" i="5"/>
  <c r="Q164" i="5"/>
  <c r="R165" i="5"/>
  <c r="S166" i="5"/>
  <c r="T167" i="5"/>
  <c r="C149" i="5"/>
  <c r="D150" i="5"/>
  <c r="E151" i="5"/>
  <c r="F152" i="5"/>
  <c r="G153" i="5"/>
  <c r="H154" i="5"/>
  <c r="I155" i="5"/>
  <c r="J156" i="5"/>
  <c r="K157" i="5"/>
  <c r="L158" i="5"/>
  <c r="M159" i="5"/>
  <c r="N160" i="5"/>
  <c r="O161" i="5"/>
  <c r="P162" i="5"/>
  <c r="Q163" i="5"/>
  <c r="R164" i="5"/>
  <c r="S165" i="5"/>
  <c r="T166" i="5"/>
  <c r="C148" i="5"/>
  <c r="D149" i="5"/>
  <c r="E150" i="5"/>
  <c r="F151" i="5"/>
  <c r="G152" i="5"/>
  <c r="H153" i="5"/>
  <c r="I154" i="5"/>
  <c r="J155" i="5"/>
  <c r="K156" i="5"/>
  <c r="L157" i="5"/>
  <c r="M158" i="5"/>
  <c r="N159" i="5"/>
  <c r="O160" i="5"/>
  <c r="P161" i="5"/>
  <c r="Q162" i="5"/>
  <c r="R163" i="5"/>
  <c r="S164" i="5"/>
  <c r="T165" i="5"/>
  <c r="C147" i="5"/>
  <c r="D148" i="5"/>
  <c r="E149" i="5"/>
  <c r="F150" i="5"/>
  <c r="G151" i="5"/>
  <c r="H152" i="5"/>
  <c r="I153" i="5"/>
  <c r="J154" i="5"/>
  <c r="K155" i="5"/>
  <c r="L156" i="5"/>
  <c r="M157" i="5"/>
  <c r="N158" i="5"/>
  <c r="O159" i="5"/>
  <c r="P160" i="5"/>
  <c r="Q161" i="5"/>
  <c r="R162" i="5"/>
  <c r="S163" i="5"/>
  <c r="T164" i="5"/>
  <c r="C146" i="5"/>
  <c r="D147" i="5"/>
  <c r="E148" i="5"/>
  <c r="F149" i="5"/>
  <c r="G150" i="5"/>
  <c r="H151" i="5"/>
  <c r="I152" i="5"/>
  <c r="J153" i="5"/>
  <c r="K154" i="5"/>
  <c r="L155" i="5"/>
  <c r="M156" i="5"/>
  <c r="N157" i="5"/>
  <c r="O158" i="5"/>
  <c r="P159" i="5"/>
  <c r="Q160" i="5"/>
  <c r="R161" i="5"/>
  <c r="S162" i="5"/>
  <c r="T163" i="5"/>
  <c r="C145" i="5"/>
  <c r="D146" i="5"/>
  <c r="E147" i="5"/>
  <c r="F148" i="5"/>
  <c r="G149" i="5"/>
  <c r="H150" i="5"/>
  <c r="I151" i="5"/>
  <c r="J152" i="5"/>
  <c r="K153" i="5"/>
  <c r="L154" i="5"/>
  <c r="M155" i="5"/>
  <c r="N156" i="5"/>
  <c r="O157" i="5"/>
  <c r="P158" i="5"/>
  <c r="Q159" i="5"/>
  <c r="R160" i="5"/>
  <c r="S161" i="5"/>
  <c r="T162" i="5"/>
  <c r="C144" i="5"/>
  <c r="D145" i="5"/>
  <c r="E146" i="5"/>
  <c r="F147" i="5"/>
  <c r="G148" i="5"/>
  <c r="H149" i="5"/>
  <c r="I150" i="5"/>
  <c r="J151" i="5"/>
  <c r="K152" i="5"/>
  <c r="L153" i="5"/>
  <c r="M154" i="5"/>
  <c r="N155" i="5"/>
  <c r="O156" i="5"/>
  <c r="P157" i="5"/>
  <c r="Q158" i="5"/>
  <c r="R159" i="5"/>
  <c r="S160" i="5"/>
  <c r="T161" i="5"/>
  <c r="C143" i="5"/>
  <c r="D144" i="5"/>
  <c r="E145" i="5"/>
  <c r="F146" i="5"/>
  <c r="G147" i="5"/>
  <c r="H148" i="5"/>
  <c r="I149" i="5"/>
  <c r="J150" i="5"/>
  <c r="K151" i="5"/>
  <c r="L152" i="5"/>
  <c r="M153" i="5"/>
  <c r="N154" i="5"/>
  <c r="O155" i="5"/>
  <c r="P156" i="5"/>
  <c r="Q157" i="5"/>
  <c r="R158" i="5"/>
  <c r="S159" i="5"/>
  <c r="T160" i="5"/>
  <c r="C142" i="5"/>
  <c r="D143" i="5"/>
  <c r="E144" i="5"/>
  <c r="F145" i="5"/>
  <c r="G146" i="5"/>
  <c r="H147" i="5"/>
  <c r="I148" i="5"/>
  <c r="J149" i="5"/>
  <c r="K150" i="5"/>
  <c r="L151" i="5"/>
  <c r="M152" i="5"/>
  <c r="N153" i="5"/>
  <c r="O154" i="5"/>
  <c r="P155" i="5"/>
  <c r="Q156" i="5"/>
  <c r="R157" i="5"/>
  <c r="S158" i="5"/>
  <c r="T159" i="5"/>
  <c r="C141" i="5"/>
  <c r="D142" i="5"/>
  <c r="E143" i="5"/>
  <c r="F144" i="5"/>
  <c r="G145" i="5"/>
  <c r="H146" i="5"/>
  <c r="I147" i="5"/>
  <c r="J148" i="5"/>
  <c r="K149" i="5"/>
  <c r="L150" i="5"/>
  <c r="M151" i="5"/>
  <c r="N152" i="5"/>
  <c r="O153" i="5"/>
  <c r="P154" i="5"/>
  <c r="Q155" i="5"/>
  <c r="R156" i="5"/>
  <c r="S157" i="5"/>
  <c r="T158" i="5"/>
  <c r="C140" i="5"/>
  <c r="D141" i="5"/>
  <c r="E142" i="5"/>
  <c r="F143" i="5"/>
  <c r="G144" i="5"/>
  <c r="H145" i="5"/>
  <c r="I146" i="5"/>
  <c r="J147" i="5"/>
  <c r="K148" i="5"/>
  <c r="L149" i="5"/>
  <c r="M150" i="5"/>
  <c r="N151" i="5"/>
  <c r="O152" i="5"/>
  <c r="P153" i="5"/>
  <c r="Q154" i="5"/>
  <c r="R155" i="5"/>
  <c r="S156" i="5"/>
  <c r="T157" i="5"/>
  <c r="C139" i="5"/>
  <c r="D140" i="5"/>
  <c r="E141" i="5"/>
  <c r="F142" i="5"/>
  <c r="G143" i="5"/>
  <c r="H144" i="5"/>
  <c r="I145" i="5"/>
  <c r="J146" i="5"/>
  <c r="K147" i="5"/>
  <c r="L148" i="5"/>
  <c r="M149" i="5"/>
  <c r="N150" i="5"/>
  <c r="O151" i="5"/>
  <c r="P152" i="5"/>
  <c r="Q153" i="5"/>
  <c r="R154" i="5"/>
  <c r="S155" i="5"/>
  <c r="T156" i="5"/>
  <c r="C138" i="5"/>
  <c r="D139" i="5"/>
  <c r="E140" i="5"/>
  <c r="F141" i="5"/>
  <c r="G142" i="5"/>
  <c r="H143" i="5"/>
  <c r="I144" i="5"/>
  <c r="J145" i="5"/>
  <c r="K146" i="5"/>
  <c r="L147" i="5"/>
  <c r="M148" i="5"/>
  <c r="N149" i="5"/>
  <c r="O150" i="5"/>
  <c r="P151" i="5"/>
  <c r="Q152" i="5"/>
  <c r="R153" i="5"/>
  <c r="S154" i="5"/>
  <c r="T155" i="5"/>
  <c r="C137" i="5"/>
  <c r="D138" i="5"/>
  <c r="E139" i="5"/>
  <c r="F140" i="5"/>
  <c r="G141" i="5"/>
  <c r="H142" i="5"/>
  <c r="I143" i="5"/>
  <c r="J144" i="5"/>
  <c r="K145" i="5"/>
  <c r="L146" i="5"/>
  <c r="M147" i="5"/>
  <c r="N148" i="5"/>
  <c r="O149" i="5"/>
  <c r="P150" i="5"/>
  <c r="Q151" i="5"/>
  <c r="R152" i="5"/>
  <c r="S153" i="5"/>
  <c r="T154" i="5"/>
  <c r="C136" i="5"/>
  <c r="D137" i="5"/>
  <c r="E138" i="5"/>
  <c r="F139" i="5"/>
  <c r="G140" i="5"/>
  <c r="H141" i="5"/>
  <c r="I142" i="5"/>
  <c r="J143" i="5"/>
  <c r="K144" i="5"/>
  <c r="L145" i="5"/>
  <c r="M146" i="5"/>
  <c r="N147" i="5"/>
  <c r="O148" i="5"/>
  <c r="P149" i="5"/>
  <c r="Q150" i="5"/>
  <c r="R151" i="5"/>
  <c r="S152" i="5"/>
  <c r="T153" i="5"/>
  <c r="C113" i="5"/>
  <c r="D114" i="5"/>
  <c r="E115" i="5"/>
  <c r="F116" i="5"/>
  <c r="G117" i="5"/>
  <c r="H118" i="5"/>
  <c r="I119" i="5"/>
  <c r="J120" i="5"/>
  <c r="K121" i="5"/>
  <c r="L122" i="5"/>
  <c r="M123" i="5"/>
  <c r="N124" i="5"/>
  <c r="O125" i="5"/>
  <c r="P126" i="5"/>
  <c r="Q127" i="5"/>
  <c r="R128" i="5"/>
  <c r="S129" i="5"/>
  <c r="T130" i="5"/>
  <c r="C112" i="5"/>
  <c r="D113" i="5"/>
  <c r="E114" i="5"/>
  <c r="F115" i="5"/>
  <c r="G116" i="5"/>
  <c r="H117" i="5"/>
  <c r="I118" i="5"/>
  <c r="J119" i="5"/>
  <c r="K120" i="5"/>
  <c r="L121" i="5"/>
  <c r="M122" i="5"/>
  <c r="N123" i="5"/>
  <c r="O124" i="5"/>
  <c r="P125" i="5"/>
  <c r="Q126" i="5"/>
  <c r="R127" i="5"/>
  <c r="S128" i="5"/>
  <c r="T129" i="5"/>
  <c r="C111" i="5"/>
  <c r="D112" i="5"/>
  <c r="E113" i="5"/>
  <c r="F114" i="5"/>
  <c r="G115" i="5"/>
  <c r="H116" i="5"/>
  <c r="I117" i="5"/>
  <c r="J118" i="5"/>
  <c r="K119" i="5"/>
  <c r="L120" i="5"/>
  <c r="M121" i="5"/>
  <c r="N122" i="5"/>
  <c r="O123" i="5"/>
  <c r="P124" i="5"/>
  <c r="Q125" i="5"/>
  <c r="R126" i="5"/>
  <c r="S127" i="5"/>
  <c r="T128" i="5"/>
  <c r="C110" i="5"/>
  <c r="D111" i="5"/>
  <c r="E112" i="5"/>
  <c r="F113" i="5"/>
  <c r="G114" i="5"/>
  <c r="H115" i="5"/>
  <c r="I116" i="5"/>
  <c r="J117" i="5"/>
  <c r="K118" i="5"/>
  <c r="L119" i="5"/>
  <c r="M120" i="5"/>
  <c r="N121" i="5"/>
  <c r="O122" i="5"/>
  <c r="P123" i="5"/>
  <c r="Q124" i="5"/>
  <c r="R125" i="5"/>
  <c r="S126" i="5"/>
  <c r="T127" i="5"/>
  <c r="C109" i="5"/>
  <c r="D110" i="5"/>
  <c r="E111" i="5"/>
  <c r="F112" i="5"/>
  <c r="G113" i="5"/>
  <c r="H114" i="5"/>
  <c r="I115" i="5"/>
  <c r="J116" i="5"/>
  <c r="K117" i="5"/>
  <c r="L118" i="5"/>
  <c r="M119" i="5"/>
  <c r="N120" i="5"/>
  <c r="O121" i="5"/>
  <c r="P122" i="5"/>
  <c r="Q123" i="5"/>
  <c r="R124" i="5"/>
  <c r="S125" i="5"/>
  <c r="T126" i="5"/>
  <c r="C108" i="5"/>
  <c r="D109" i="5"/>
  <c r="E110" i="5"/>
  <c r="F111" i="5"/>
  <c r="G112" i="5"/>
  <c r="H113" i="5"/>
  <c r="I114" i="5"/>
  <c r="J115" i="5"/>
  <c r="K116" i="5"/>
  <c r="L117" i="5"/>
  <c r="M118" i="5"/>
  <c r="N119" i="5"/>
  <c r="O120" i="5"/>
  <c r="P121" i="5"/>
  <c r="Q122" i="5"/>
  <c r="R123" i="5"/>
  <c r="S124" i="5"/>
  <c r="T125" i="5"/>
  <c r="C107" i="5"/>
  <c r="D108" i="5"/>
  <c r="E109" i="5"/>
  <c r="F110" i="5"/>
  <c r="G111" i="5"/>
  <c r="H112" i="5"/>
  <c r="I113" i="5"/>
  <c r="J114" i="5"/>
  <c r="K115" i="5"/>
  <c r="L116" i="5"/>
  <c r="M117" i="5"/>
  <c r="N118" i="5"/>
  <c r="O119" i="5"/>
  <c r="P120" i="5"/>
  <c r="Q121" i="5"/>
  <c r="R122" i="5"/>
  <c r="S123" i="5"/>
  <c r="T124" i="5"/>
  <c r="C106" i="5"/>
  <c r="D107" i="5"/>
  <c r="E108" i="5"/>
  <c r="F109" i="5"/>
  <c r="G110" i="5"/>
  <c r="H111" i="5"/>
  <c r="I112" i="5"/>
  <c r="J113" i="5"/>
  <c r="K114" i="5"/>
  <c r="L115" i="5"/>
  <c r="M116" i="5"/>
  <c r="N117" i="5"/>
  <c r="O118" i="5"/>
  <c r="P119" i="5"/>
  <c r="Q120" i="5"/>
  <c r="R121" i="5"/>
  <c r="S122" i="5"/>
  <c r="T123" i="5"/>
  <c r="C105" i="5"/>
  <c r="D106" i="5"/>
  <c r="E107" i="5"/>
  <c r="F108" i="5"/>
  <c r="G109" i="5"/>
  <c r="H110" i="5"/>
  <c r="I111" i="5"/>
  <c r="J112" i="5"/>
  <c r="K113" i="5"/>
  <c r="L114" i="5"/>
  <c r="M115" i="5"/>
  <c r="N116" i="5"/>
  <c r="O117" i="5"/>
  <c r="P118" i="5"/>
  <c r="Q119" i="5"/>
  <c r="R120" i="5"/>
  <c r="S121" i="5"/>
  <c r="T122" i="5"/>
  <c r="C104" i="5"/>
  <c r="D105" i="5"/>
  <c r="E106" i="5"/>
  <c r="F107" i="5"/>
  <c r="G108" i="5"/>
  <c r="H109" i="5"/>
  <c r="I110" i="5"/>
  <c r="J111" i="5"/>
  <c r="K112" i="5"/>
  <c r="L113" i="5"/>
  <c r="M114" i="5"/>
  <c r="N115" i="5"/>
  <c r="O116" i="5"/>
  <c r="P117" i="5"/>
  <c r="Q118" i="5"/>
  <c r="R119" i="5"/>
  <c r="S120" i="5"/>
  <c r="T121" i="5"/>
  <c r="C103" i="5"/>
  <c r="D104" i="5"/>
  <c r="E105" i="5"/>
  <c r="F106" i="5"/>
  <c r="G107" i="5"/>
  <c r="H108" i="5"/>
  <c r="I109" i="5"/>
  <c r="J110" i="5"/>
  <c r="K111" i="5"/>
  <c r="L112" i="5"/>
  <c r="M113" i="5"/>
  <c r="N114" i="5"/>
  <c r="O115" i="5"/>
  <c r="P116" i="5"/>
  <c r="Q117" i="5"/>
  <c r="R118" i="5"/>
  <c r="S119" i="5"/>
  <c r="T120" i="5"/>
  <c r="C102" i="5"/>
  <c r="D103" i="5"/>
  <c r="E104" i="5"/>
  <c r="F105" i="5"/>
  <c r="G106" i="5"/>
  <c r="H107" i="5"/>
  <c r="I108" i="5"/>
  <c r="J109" i="5"/>
  <c r="K110" i="5"/>
  <c r="L111" i="5"/>
  <c r="M112" i="5"/>
  <c r="N113" i="5"/>
  <c r="O114" i="5"/>
  <c r="P115" i="5"/>
  <c r="Q116" i="5"/>
  <c r="R117" i="5"/>
  <c r="S118" i="5"/>
  <c r="T119" i="5"/>
  <c r="C101" i="5"/>
  <c r="D102" i="5"/>
  <c r="E103" i="5"/>
  <c r="F104" i="5"/>
  <c r="G105" i="5"/>
  <c r="H106" i="5"/>
  <c r="I107" i="5"/>
  <c r="J108" i="5"/>
  <c r="K109" i="5"/>
  <c r="L110" i="5"/>
  <c r="M111" i="5"/>
  <c r="N112" i="5"/>
  <c r="O113" i="5"/>
  <c r="P114" i="5"/>
  <c r="Q115" i="5"/>
  <c r="R116" i="5"/>
  <c r="S117" i="5"/>
  <c r="T118" i="5"/>
  <c r="C100" i="5"/>
  <c r="D101" i="5"/>
  <c r="E102" i="5"/>
  <c r="F103" i="5"/>
  <c r="G104" i="5"/>
  <c r="H105" i="5"/>
  <c r="I106" i="5"/>
  <c r="J107" i="5"/>
  <c r="K108" i="5"/>
  <c r="L109" i="5"/>
  <c r="M110" i="5"/>
  <c r="N111" i="5"/>
  <c r="O112" i="5"/>
  <c r="P113" i="5"/>
  <c r="Q114" i="5"/>
  <c r="R115" i="5"/>
  <c r="S116" i="5"/>
  <c r="T117" i="5"/>
  <c r="C99" i="5"/>
  <c r="D100" i="5"/>
  <c r="E101" i="5"/>
  <c r="F102" i="5"/>
  <c r="G103" i="5"/>
  <c r="H104" i="5"/>
  <c r="I105" i="5"/>
  <c r="J106" i="5"/>
  <c r="K107" i="5"/>
  <c r="L108" i="5"/>
  <c r="M109" i="5"/>
  <c r="N110" i="5"/>
  <c r="O111" i="5"/>
  <c r="P112" i="5"/>
  <c r="Q113" i="5"/>
  <c r="R114" i="5"/>
  <c r="S115" i="5"/>
  <c r="T116" i="5"/>
  <c r="C98" i="5"/>
  <c r="D99" i="5"/>
  <c r="E100" i="5"/>
  <c r="F101" i="5"/>
  <c r="G102" i="5"/>
  <c r="H103" i="5"/>
  <c r="I104" i="5"/>
  <c r="J105" i="5"/>
  <c r="K106" i="5"/>
  <c r="L107" i="5"/>
  <c r="M108" i="5"/>
  <c r="N109" i="5"/>
  <c r="O110" i="5"/>
  <c r="P111" i="5"/>
  <c r="Q112" i="5"/>
  <c r="R113" i="5"/>
  <c r="S114" i="5"/>
  <c r="T115" i="5"/>
  <c r="C97" i="5"/>
  <c r="D98" i="5"/>
  <c r="E99" i="5"/>
  <c r="F100" i="5"/>
  <c r="G101" i="5"/>
  <c r="H102" i="5"/>
  <c r="I103" i="5"/>
  <c r="J104" i="5"/>
  <c r="K105" i="5"/>
  <c r="L106" i="5"/>
  <c r="M107" i="5"/>
  <c r="N108" i="5"/>
  <c r="O109" i="5"/>
  <c r="P110" i="5"/>
  <c r="Q111" i="5"/>
  <c r="R112" i="5"/>
  <c r="S113" i="5"/>
  <c r="T114" i="5"/>
  <c r="C96" i="5"/>
  <c r="D97" i="5"/>
  <c r="E98" i="5"/>
  <c r="F99" i="5"/>
  <c r="G100" i="5"/>
  <c r="H101" i="5"/>
  <c r="I102" i="5"/>
  <c r="J103" i="5"/>
  <c r="K104" i="5"/>
  <c r="L105" i="5"/>
  <c r="M106" i="5"/>
  <c r="N107" i="5"/>
  <c r="O108" i="5"/>
  <c r="P109" i="5"/>
  <c r="Q110" i="5"/>
  <c r="R111" i="5"/>
  <c r="S112" i="5"/>
  <c r="T113" i="5"/>
  <c r="C95" i="5"/>
  <c r="D96" i="5"/>
  <c r="E97" i="5"/>
  <c r="F98" i="5"/>
  <c r="G99" i="5"/>
  <c r="H100" i="5"/>
  <c r="I101" i="5"/>
  <c r="J102" i="5"/>
  <c r="K103" i="5"/>
  <c r="L104" i="5"/>
  <c r="M105" i="5"/>
  <c r="N106" i="5"/>
  <c r="O107" i="5"/>
  <c r="P108" i="5"/>
  <c r="Q109" i="5"/>
  <c r="R110" i="5"/>
  <c r="S111" i="5"/>
  <c r="T112" i="5"/>
  <c r="C94" i="5"/>
  <c r="D95" i="5"/>
  <c r="E96" i="5"/>
  <c r="F97" i="5"/>
  <c r="G98" i="5"/>
  <c r="H99" i="5"/>
  <c r="I100" i="5"/>
  <c r="J101" i="5"/>
  <c r="K102" i="5"/>
  <c r="L103" i="5"/>
  <c r="M104" i="5"/>
  <c r="N105" i="5"/>
  <c r="O106" i="5"/>
  <c r="P107" i="5"/>
  <c r="Q108" i="5"/>
  <c r="R109" i="5"/>
  <c r="S110" i="5"/>
  <c r="T111" i="5"/>
  <c r="C93" i="5"/>
  <c r="D94" i="5"/>
  <c r="E95" i="5"/>
  <c r="F96" i="5"/>
  <c r="G97" i="5"/>
  <c r="H98" i="5"/>
  <c r="I99" i="5"/>
  <c r="J100" i="5"/>
  <c r="K101" i="5"/>
  <c r="L102" i="5"/>
  <c r="M103" i="5"/>
  <c r="N104" i="5"/>
  <c r="O105" i="5"/>
  <c r="P106" i="5"/>
  <c r="Q107" i="5"/>
  <c r="R108" i="5"/>
  <c r="S109" i="5"/>
  <c r="T110" i="5"/>
  <c r="C92" i="5"/>
  <c r="D93" i="5"/>
  <c r="E94" i="5"/>
  <c r="F95" i="5"/>
  <c r="G96" i="5"/>
  <c r="H97" i="5"/>
  <c r="I98" i="5"/>
  <c r="J99" i="5"/>
  <c r="K100" i="5"/>
  <c r="L101" i="5"/>
  <c r="M102" i="5"/>
  <c r="N103" i="5"/>
  <c r="O104" i="5"/>
  <c r="P105" i="5"/>
  <c r="Q106" i="5"/>
  <c r="R107" i="5"/>
  <c r="S108" i="5"/>
  <c r="T109" i="5"/>
  <c r="C91" i="5"/>
  <c r="D92" i="5"/>
  <c r="E93" i="5"/>
  <c r="F94" i="5"/>
  <c r="G95" i="5"/>
  <c r="H96" i="5"/>
  <c r="I97" i="5"/>
  <c r="J98" i="5"/>
  <c r="K99" i="5"/>
  <c r="L100" i="5"/>
  <c r="M101" i="5"/>
  <c r="N102" i="5"/>
  <c r="O103" i="5"/>
  <c r="P104" i="5"/>
  <c r="Q105" i="5"/>
  <c r="R106" i="5"/>
  <c r="S107" i="5"/>
  <c r="T108" i="5"/>
  <c r="C90" i="5"/>
  <c r="D91" i="5"/>
  <c r="E92" i="5"/>
  <c r="F93" i="5"/>
  <c r="G94" i="5"/>
  <c r="H95" i="5"/>
  <c r="I96" i="5"/>
  <c r="J97" i="5"/>
  <c r="K98" i="5"/>
  <c r="L99" i="5"/>
  <c r="M100" i="5"/>
  <c r="N101" i="5"/>
  <c r="O102" i="5"/>
  <c r="P103" i="5"/>
  <c r="Q104" i="5"/>
  <c r="R105" i="5"/>
  <c r="S106" i="5"/>
  <c r="T107" i="5"/>
  <c r="C89" i="5"/>
  <c r="D90" i="5"/>
  <c r="E91" i="5"/>
  <c r="F92" i="5"/>
  <c r="G93" i="5"/>
  <c r="H94" i="5"/>
  <c r="I95" i="5"/>
  <c r="J96" i="5"/>
  <c r="K97" i="5"/>
  <c r="L98" i="5"/>
  <c r="M99" i="5"/>
  <c r="N100" i="5"/>
  <c r="O101" i="5"/>
  <c r="P102" i="5"/>
  <c r="Q103" i="5"/>
  <c r="R104" i="5"/>
  <c r="S105" i="5"/>
  <c r="T106" i="5"/>
  <c r="C88" i="5"/>
  <c r="D89" i="5"/>
  <c r="E90" i="5"/>
  <c r="F91" i="5"/>
  <c r="G92" i="5"/>
  <c r="H93" i="5"/>
  <c r="I94" i="5"/>
  <c r="J95" i="5"/>
  <c r="K96" i="5"/>
  <c r="L97" i="5"/>
  <c r="M98" i="5"/>
  <c r="N99" i="5"/>
  <c r="O100" i="5"/>
  <c r="P101" i="5"/>
  <c r="Q102" i="5"/>
  <c r="R103" i="5"/>
  <c r="S104" i="5"/>
  <c r="T105" i="5"/>
  <c r="C87" i="5"/>
  <c r="D88" i="5"/>
  <c r="E89" i="5"/>
  <c r="F90" i="5"/>
  <c r="G91" i="5"/>
  <c r="H92" i="5"/>
  <c r="I93" i="5"/>
  <c r="J94" i="5"/>
  <c r="K95" i="5"/>
  <c r="L96" i="5"/>
  <c r="M97" i="5"/>
  <c r="N98" i="5"/>
  <c r="O99" i="5"/>
  <c r="P100" i="5"/>
  <c r="Q101" i="5"/>
  <c r="R102" i="5"/>
  <c r="S103" i="5"/>
  <c r="T104" i="5"/>
  <c r="C86" i="5"/>
  <c r="D87" i="5"/>
  <c r="E88" i="5"/>
  <c r="F89" i="5"/>
  <c r="G90" i="5"/>
  <c r="H91" i="5"/>
  <c r="I92" i="5"/>
  <c r="J93" i="5"/>
  <c r="K94" i="5"/>
  <c r="L95" i="5"/>
  <c r="M96" i="5"/>
  <c r="N97" i="5"/>
  <c r="O98" i="5"/>
  <c r="P99" i="5"/>
  <c r="Q100" i="5"/>
  <c r="R101" i="5"/>
  <c r="S102" i="5"/>
  <c r="T103" i="5"/>
  <c r="C85" i="5"/>
  <c r="D86" i="5"/>
  <c r="E87" i="5"/>
  <c r="F88" i="5"/>
  <c r="G89" i="5"/>
  <c r="H90" i="5"/>
  <c r="I91" i="5"/>
  <c r="J92" i="5"/>
  <c r="K93" i="5"/>
  <c r="L94" i="5"/>
  <c r="M95" i="5"/>
  <c r="N96" i="5"/>
  <c r="O97" i="5"/>
  <c r="P98" i="5"/>
  <c r="Q99" i="5"/>
  <c r="R100" i="5"/>
  <c r="S101" i="5"/>
  <c r="T102" i="5"/>
  <c r="C84" i="5"/>
  <c r="D85" i="5"/>
  <c r="E86" i="5"/>
  <c r="F87" i="5"/>
  <c r="G88" i="5"/>
  <c r="H89" i="5"/>
  <c r="I90" i="5"/>
  <c r="J91" i="5"/>
  <c r="K92" i="5"/>
  <c r="L93" i="5"/>
  <c r="M94" i="5"/>
  <c r="N95" i="5"/>
  <c r="O96" i="5"/>
  <c r="P97" i="5"/>
  <c r="Q98" i="5"/>
  <c r="R99" i="5"/>
  <c r="S100" i="5"/>
  <c r="T101" i="5"/>
  <c r="C83" i="5"/>
  <c r="D84" i="5"/>
  <c r="E85" i="5"/>
  <c r="F86" i="5"/>
  <c r="G87" i="5"/>
  <c r="H88" i="5"/>
  <c r="I89" i="5"/>
  <c r="J90" i="5"/>
  <c r="K91" i="5"/>
  <c r="L92" i="5"/>
  <c r="M93" i="5"/>
  <c r="N94" i="5"/>
  <c r="O95" i="5"/>
  <c r="P96" i="5"/>
  <c r="Q97" i="5"/>
  <c r="R98" i="5"/>
  <c r="S99" i="5"/>
  <c r="T100" i="5"/>
  <c r="C82" i="5"/>
  <c r="D83" i="5"/>
  <c r="E84" i="5"/>
  <c r="F85" i="5"/>
  <c r="G86" i="5"/>
  <c r="H87" i="5"/>
  <c r="I88" i="5"/>
  <c r="J89" i="5"/>
  <c r="K90" i="5"/>
  <c r="L91" i="5"/>
  <c r="M92" i="5"/>
  <c r="N93" i="5"/>
  <c r="O94" i="5"/>
  <c r="P95" i="5"/>
  <c r="Q96" i="5"/>
  <c r="R97" i="5"/>
  <c r="S98" i="5"/>
  <c r="T99" i="5"/>
  <c r="C81" i="5"/>
  <c r="D82" i="5"/>
  <c r="E83" i="5"/>
  <c r="F84" i="5"/>
  <c r="G85" i="5"/>
  <c r="H86" i="5"/>
  <c r="I87" i="5"/>
  <c r="J88" i="5"/>
  <c r="K89" i="5"/>
  <c r="L90" i="5"/>
  <c r="M91" i="5"/>
  <c r="N92" i="5"/>
  <c r="O93" i="5"/>
  <c r="P94" i="5"/>
  <c r="Q95" i="5"/>
  <c r="R96" i="5"/>
  <c r="S97" i="5"/>
  <c r="T98" i="5"/>
  <c r="C80" i="5"/>
  <c r="D81" i="5"/>
  <c r="E82" i="5"/>
  <c r="F83" i="5"/>
  <c r="G84" i="5"/>
  <c r="H85" i="5"/>
  <c r="I86" i="5"/>
  <c r="J87" i="5"/>
  <c r="K88" i="5"/>
  <c r="L89" i="5"/>
  <c r="M90" i="5"/>
  <c r="N91" i="5"/>
  <c r="O92" i="5"/>
  <c r="P93" i="5"/>
  <c r="Q94" i="5"/>
  <c r="R95" i="5"/>
  <c r="S96" i="5"/>
  <c r="T97" i="5"/>
  <c r="C79" i="5"/>
  <c r="D80" i="5"/>
  <c r="E81" i="5"/>
  <c r="F82" i="5"/>
  <c r="G83" i="5"/>
  <c r="H84" i="5"/>
  <c r="I85" i="5"/>
  <c r="J86" i="5"/>
  <c r="K87" i="5"/>
  <c r="L88" i="5"/>
  <c r="M89" i="5"/>
  <c r="N90" i="5"/>
  <c r="O91" i="5"/>
  <c r="P92" i="5"/>
  <c r="Q93" i="5"/>
  <c r="R94" i="5"/>
  <c r="S95" i="5"/>
  <c r="T96" i="5"/>
  <c r="C78" i="5"/>
  <c r="D79" i="5"/>
  <c r="E80" i="5"/>
  <c r="F81" i="5"/>
  <c r="G82" i="5"/>
  <c r="H83" i="5"/>
  <c r="I84" i="5"/>
  <c r="J85" i="5"/>
  <c r="K86" i="5"/>
  <c r="L87" i="5"/>
  <c r="M88" i="5"/>
  <c r="N89" i="5"/>
  <c r="O90" i="5"/>
  <c r="P91" i="5"/>
  <c r="Q92" i="5"/>
  <c r="R93" i="5"/>
  <c r="S94" i="5"/>
  <c r="T95" i="5"/>
  <c r="C77" i="5"/>
  <c r="D78" i="5"/>
  <c r="E79" i="5"/>
  <c r="F80" i="5"/>
  <c r="G81" i="5"/>
  <c r="H82" i="5"/>
  <c r="I83" i="5"/>
  <c r="J84" i="5"/>
  <c r="K85" i="5"/>
  <c r="L86" i="5"/>
  <c r="M87" i="5"/>
  <c r="N88" i="5"/>
  <c r="O89" i="5"/>
  <c r="P90" i="5"/>
  <c r="Q91" i="5"/>
  <c r="R92" i="5"/>
  <c r="S93" i="5"/>
  <c r="T94" i="5"/>
  <c r="C76" i="5"/>
  <c r="D77" i="5"/>
  <c r="E78" i="5"/>
  <c r="F79" i="5"/>
  <c r="G80" i="5"/>
  <c r="H81" i="5"/>
  <c r="I82" i="5"/>
  <c r="J83" i="5"/>
  <c r="K84" i="5"/>
  <c r="L85" i="5"/>
  <c r="M86" i="5"/>
  <c r="N87" i="5"/>
  <c r="O88" i="5"/>
  <c r="P89" i="5"/>
  <c r="Q90" i="5"/>
  <c r="R91" i="5"/>
  <c r="S92" i="5"/>
  <c r="T93" i="5"/>
  <c r="C75" i="5"/>
  <c r="D76" i="5"/>
  <c r="E77" i="5"/>
  <c r="F78" i="5"/>
  <c r="G79" i="5"/>
  <c r="H80" i="5"/>
  <c r="I81" i="5"/>
  <c r="J82" i="5"/>
  <c r="K83" i="5"/>
  <c r="L84" i="5"/>
  <c r="M85" i="5"/>
  <c r="N86" i="5"/>
  <c r="O87" i="5"/>
  <c r="P88" i="5"/>
  <c r="Q89" i="5"/>
  <c r="R90" i="5"/>
  <c r="S91" i="5"/>
  <c r="T92" i="5"/>
  <c r="C74" i="5"/>
  <c r="D75" i="5"/>
  <c r="E76" i="5"/>
  <c r="F77" i="5"/>
  <c r="G78" i="5"/>
  <c r="H79" i="5"/>
  <c r="I80" i="5"/>
  <c r="J81" i="5"/>
  <c r="K82" i="5"/>
  <c r="L83" i="5"/>
  <c r="M84" i="5"/>
  <c r="N85" i="5"/>
  <c r="O86" i="5"/>
  <c r="P87" i="5"/>
  <c r="Q88" i="5"/>
  <c r="R89" i="5"/>
  <c r="S90" i="5"/>
  <c r="T91" i="5"/>
  <c r="C73" i="5"/>
  <c r="D74" i="5"/>
  <c r="E75" i="5"/>
  <c r="F76" i="5"/>
  <c r="G77" i="5"/>
  <c r="H78" i="5"/>
  <c r="I79" i="5"/>
  <c r="J80" i="5"/>
  <c r="K81" i="5"/>
  <c r="L82" i="5"/>
  <c r="M83" i="5"/>
  <c r="N84" i="5"/>
  <c r="O85" i="5"/>
  <c r="P86" i="5"/>
  <c r="Q87" i="5"/>
  <c r="R88" i="5"/>
  <c r="S89" i="5"/>
  <c r="T90" i="5"/>
  <c r="C72" i="5"/>
  <c r="D73" i="5"/>
  <c r="E74" i="5"/>
  <c r="F75" i="5"/>
  <c r="G76" i="5"/>
  <c r="H77" i="5"/>
  <c r="I78" i="5"/>
  <c r="J79" i="5"/>
  <c r="K80" i="5"/>
  <c r="L81" i="5"/>
  <c r="M82" i="5"/>
  <c r="N83" i="5"/>
  <c r="O84" i="5"/>
  <c r="P85" i="5"/>
  <c r="Q86" i="5"/>
  <c r="R87" i="5"/>
  <c r="S88" i="5"/>
  <c r="T89" i="5"/>
  <c r="C71" i="5"/>
  <c r="D72" i="5"/>
  <c r="E73" i="5"/>
  <c r="F74" i="5"/>
  <c r="G75" i="5"/>
  <c r="H76" i="5"/>
  <c r="I77" i="5"/>
  <c r="J78" i="5"/>
  <c r="K79" i="5"/>
  <c r="L80" i="5"/>
  <c r="M81" i="5"/>
  <c r="N82" i="5"/>
  <c r="O83" i="5"/>
  <c r="P84" i="5"/>
  <c r="Q85" i="5"/>
  <c r="R86" i="5"/>
  <c r="S87" i="5"/>
  <c r="T88" i="5"/>
  <c r="C70" i="5"/>
  <c r="D71" i="5"/>
  <c r="E72" i="5"/>
  <c r="F73" i="5"/>
  <c r="G74" i="5"/>
  <c r="H75" i="5"/>
  <c r="I76" i="5"/>
  <c r="J77" i="5"/>
  <c r="K78" i="5"/>
  <c r="L79" i="5"/>
  <c r="M80" i="5"/>
  <c r="N81" i="5"/>
  <c r="O82" i="5"/>
  <c r="P83" i="5"/>
  <c r="Q84" i="5"/>
  <c r="R85" i="5"/>
  <c r="S86" i="5"/>
  <c r="T87" i="5"/>
  <c r="C69" i="5"/>
  <c r="D70" i="5"/>
  <c r="E71" i="5"/>
  <c r="F72" i="5"/>
  <c r="G73" i="5"/>
  <c r="H74" i="5"/>
  <c r="I75" i="5"/>
  <c r="J76" i="5"/>
  <c r="K77" i="5"/>
  <c r="L78" i="5"/>
  <c r="M79" i="5"/>
  <c r="N80" i="5"/>
  <c r="O81" i="5"/>
  <c r="P82" i="5"/>
  <c r="Q83" i="5"/>
  <c r="R84" i="5"/>
  <c r="S85" i="5"/>
  <c r="T86" i="5"/>
  <c r="C68" i="5"/>
  <c r="D69" i="5"/>
  <c r="E70" i="5"/>
  <c r="F71" i="5"/>
  <c r="G72" i="5"/>
  <c r="H73" i="5"/>
  <c r="I74" i="5"/>
  <c r="J75" i="5"/>
  <c r="K76" i="5"/>
  <c r="L77" i="5"/>
  <c r="M78" i="5"/>
  <c r="N79" i="5"/>
  <c r="O80" i="5"/>
  <c r="P81" i="5"/>
  <c r="Q82" i="5"/>
  <c r="R83" i="5"/>
  <c r="S84" i="5"/>
  <c r="T85" i="5"/>
  <c r="C67" i="5"/>
  <c r="D68" i="5"/>
  <c r="E69" i="5"/>
  <c r="F70" i="5"/>
  <c r="G71" i="5"/>
  <c r="H72" i="5"/>
  <c r="I73" i="5"/>
  <c r="J74" i="5"/>
  <c r="K75" i="5"/>
  <c r="L76" i="5"/>
  <c r="M77" i="5"/>
  <c r="N78" i="5"/>
  <c r="O79" i="5"/>
  <c r="P80" i="5"/>
  <c r="Q81" i="5"/>
  <c r="R82" i="5"/>
  <c r="S83" i="5"/>
  <c r="T84" i="5"/>
  <c r="C66" i="5"/>
  <c r="D67" i="5"/>
  <c r="E68" i="5"/>
  <c r="F69" i="5"/>
  <c r="G70" i="5"/>
  <c r="H71" i="5"/>
  <c r="I72" i="5"/>
  <c r="J73" i="5"/>
  <c r="K74" i="5"/>
  <c r="L75" i="5"/>
  <c r="M76" i="5"/>
  <c r="N77" i="5"/>
  <c r="O78" i="5"/>
  <c r="P79" i="5"/>
  <c r="Q80" i="5"/>
  <c r="R81" i="5"/>
  <c r="S82" i="5"/>
  <c r="T83" i="5"/>
  <c r="C65" i="5"/>
  <c r="D66" i="5"/>
  <c r="E67" i="5"/>
  <c r="F68" i="5"/>
  <c r="G69" i="5"/>
  <c r="H70" i="5"/>
  <c r="I71" i="5"/>
  <c r="J72" i="5"/>
  <c r="K73" i="5"/>
  <c r="L74" i="5"/>
  <c r="M75" i="5"/>
  <c r="N76" i="5"/>
  <c r="O77" i="5"/>
  <c r="P78" i="5"/>
  <c r="Q79" i="5"/>
  <c r="R80" i="5"/>
  <c r="S81" i="5"/>
  <c r="T82" i="5"/>
  <c r="C64" i="5"/>
  <c r="D65" i="5"/>
  <c r="E66" i="5"/>
  <c r="F67" i="5"/>
  <c r="G68" i="5"/>
  <c r="H69" i="5"/>
  <c r="I70" i="5"/>
  <c r="J71" i="5"/>
  <c r="K72" i="5"/>
  <c r="L73" i="5"/>
  <c r="M74" i="5"/>
  <c r="N75" i="5"/>
  <c r="O76" i="5"/>
  <c r="P77" i="5"/>
  <c r="Q78" i="5"/>
  <c r="R79" i="5"/>
  <c r="S80" i="5"/>
  <c r="T81" i="5"/>
  <c r="C63" i="5"/>
  <c r="D64" i="5"/>
  <c r="E65" i="5"/>
  <c r="F66" i="5"/>
  <c r="G67" i="5"/>
  <c r="H68" i="5"/>
  <c r="I69" i="5"/>
  <c r="J70" i="5"/>
  <c r="K71" i="5"/>
  <c r="L72" i="5"/>
  <c r="M73" i="5"/>
  <c r="N74" i="5"/>
  <c r="O75" i="5"/>
  <c r="P76" i="5"/>
  <c r="Q77" i="5"/>
  <c r="R78" i="5"/>
  <c r="S79" i="5"/>
  <c r="T80" i="5"/>
  <c r="C62" i="5"/>
  <c r="D63" i="5"/>
  <c r="E64" i="5"/>
  <c r="F65" i="5"/>
  <c r="G66" i="5"/>
  <c r="H67" i="5"/>
  <c r="I68" i="5"/>
  <c r="J69" i="5"/>
  <c r="K70" i="5"/>
  <c r="L71" i="5"/>
  <c r="M72" i="5"/>
  <c r="N73" i="5"/>
  <c r="O74" i="5"/>
  <c r="P75" i="5"/>
  <c r="Q76" i="5"/>
  <c r="R77" i="5"/>
  <c r="S78" i="5"/>
  <c r="T79" i="5"/>
  <c r="C61" i="5"/>
  <c r="D62" i="5"/>
  <c r="E63" i="5"/>
  <c r="F64" i="5"/>
  <c r="G65" i="5"/>
  <c r="H66" i="5"/>
  <c r="I67" i="5"/>
  <c r="J68" i="5"/>
  <c r="K69" i="5"/>
  <c r="L70" i="5"/>
  <c r="M71" i="5"/>
  <c r="N72" i="5"/>
  <c r="O73" i="5"/>
  <c r="P74" i="5"/>
  <c r="Q75" i="5"/>
  <c r="R76" i="5"/>
  <c r="S77" i="5"/>
  <c r="T78" i="5"/>
  <c r="C60" i="5"/>
  <c r="D61" i="5"/>
  <c r="E62" i="5"/>
  <c r="F63" i="5"/>
  <c r="G64" i="5"/>
  <c r="H65" i="5"/>
  <c r="I66" i="5"/>
  <c r="J67" i="5"/>
  <c r="K68" i="5"/>
  <c r="L69" i="5"/>
  <c r="M70" i="5"/>
  <c r="N71" i="5"/>
  <c r="O72" i="5"/>
  <c r="P73" i="5"/>
  <c r="Q74" i="5"/>
  <c r="R75" i="5"/>
  <c r="S76" i="5"/>
  <c r="T77" i="5"/>
  <c r="C59" i="5"/>
  <c r="D60" i="5"/>
  <c r="E61" i="5"/>
  <c r="F62" i="5"/>
  <c r="G63" i="5"/>
  <c r="H64" i="5"/>
  <c r="I65" i="5"/>
  <c r="J66" i="5"/>
  <c r="K67" i="5"/>
  <c r="L68" i="5"/>
  <c r="M69" i="5"/>
  <c r="N70" i="5"/>
  <c r="O71" i="5"/>
  <c r="P72" i="5"/>
  <c r="Q73" i="5"/>
  <c r="R74" i="5"/>
  <c r="S75" i="5"/>
  <c r="T76" i="5"/>
  <c r="C58" i="5"/>
  <c r="D59" i="5"/>
  <c r="E60" i="5"/>
  <c r="F61" i="5"/>
  <c r="G62" i="5"/>
  <c r="H63" i="5"/>
  <c r="I64" i="5"/>
  <c r="J65" i="5"/>
  <c r="K66" i="5"/>
  <c r="L67" i="5"/>
  <c r="M68" i="5"/>
  <c r="N69" i="5"/>
  <c r="O70" i="5"/>
  <c r="P71" i="5"/>
  <c r="Q72" i="5"/>
  <c r="R73" i="5"/>
  <c r="S74" i="5"/>
  <c r="T75" i="5"/>
  <c r="C57" i="5"/>
  <c r="D58" i="5"/>
  <c r="E59" i="5"/>
  <c r="F60" i="5"/>
  <c r="G61" i="5"/>
  <c r="H62" i="5"/>
  <c r="I63" i="5"/>
  <c r="J64" i="5"/>
  <c r="K65" i="5"/>
  <c r="L66" i="5"/>
  <c r="M67" i="5"/>
  <c r="N68" i="5"/>
  <c r="O69" i="5"/>
  <c r="P70" i="5"/>
  <c r="Q71" i="5"/>
  <c r="R72" i="5"/>
  <c r="S73" i="5"/>
  <c r="T74" i="5"/>
  <c r="C56" i="5"/>
  <c r="D57" i="5"/>
  <c r="E58" i="5"/>
  <c r="F59" i="5"/>
  <c r="G60" i="5"/>
  <c r="H61" i="5"/>
  <c r="I62" i="5"/>
  <c r="J63" i="5"/>
  <c r="K64" i="5"/>
  <c r="L65" i="5"/>
  <c r="M66" i="5"/>
  <c r="N67" i="5"/>
  <c r="O68" i="5"/>
  <c r="P69" i="5"/>
  <c r="Q70" i="5"/>
  <c r="R71" i="5"/>
  <c r="S72" i="5"/>
  <c r="T73" i="5"/>
  <c r="C55" i="5"/>
  <c r="D56" i="5"/>
  <c r="E57" i="5"/>
  <c r="F58" i="5"/>
  <c r="G59" i="5"/>
  <c r="H60" i="5"/>
  <c r="I61" i="5"/>
  <c r="J62" i="5"/>
  <c r="K63" i="5"/>
  <c r="L64" i="5"/>
  <c r="M65" i="5"/>
  <c r="N66" i="5"/>
  <c r="O67" i="5"/>
  <c r="P68" i="5"/>
  <c r="Q69" i="5"/>
  <c r="R70" i="5"/>
  <c r="S71" i="5"/>
  <c r="T72" i="5"/>
  <c r="C54" i="5"/>
  <c r="D55" i="5"/>
  <c r="E56" i="5"/>
  <c r="F57" i="5"/>
  <c r="G58" i="5"/>
  <c r="H59" i="5"/>
  <c r="I60" i="5"/>
  <c r="J61" i="5"/>
  <c r="K62" i="5"/>
  <c r="L63" i="5"/>
  <c r="M64" i="5"/>
  <c r="N65" i="5"/>
  <c r="O66" i="5"/>
  <c r="P67" i="5"/>
  <c r="Q68" i="5"/>
  <c r="R69" i="5"/>
  <c r="S70" i="5"/>
  <c r="T71" i="5"/>
  <c r="C53" i="5"/>
  <c r="D54" i="5"/>
  <c r="E55" i="5"/>
  <c r="F56" i="5"/>
  <c r="G57" i="5"/>
  <c r="H58" i="5"/>
  <c r="I59" i="5"/>
  <c r="J60" i="5"/>
  <c r="K61" i="5"/>
  <c r="L62" i="5"/>
  <c r="M63" i="5"/>
  <c r="N64" i="5"/>
  <c r="O65" i="5"/>
  <c r="P66" i="5"/>
  <c r="Q67" i="5"/>
  <c r="R68" i="5"/>
  <c r="S69" i="5"/>
  <c r="T70" i="5"/>
  <c r="C52" i="5"/>
  <c r="D53" i="5"/>
  <c r="E54" i="5"/>
  <c r="F55" i="5"/>
  <c r="G56" i="5"/>
  <c r="H57" i="5"/>
  <c r="I58" i="5"/>
  <c r="J59" i="5"/>
  <c r="K60" i="5"/>
  <c r="L61" i="5"/>
  <c r="M62" i="5"/>
  <c r="N63" i="5"/>
  <c r="O64" i="5"/>
  <c r="P65" i="5"/>
  <c r="Q66" i="5"/>
  <c r="R67" i="5"/>
  <c r="S68" i="5"/>
  <c r="T69" i="5"/>
  <c r="C51" i="5"/>
  <c r="D52" i="5"/>
  <c r="E53" i="5"/>
  <c r="F54" i="5"/>
  <c r="G55" i="5"/>
  <c r="H56" i="5"/>
  <c r="I57" i="5"/>
  <c r="J58" i="5"/>
  <c r="K59" i="5"/>
  <c r="L60" i="5"/>
  <c r="M61" i="5"/>
  <c r="N62" i="5"/>
  <c r="O63" i="5"/>
  <c r="P64" i="5"/>
  <c r="Q65" i="5"/>
  <c r="R66" i="5"/>
  <c r="S67" i="5"/>
  <c r="T68" i="5"/>
  <c r="C50" i="5"/>
  <c r="D51" i="5"/>
  <c r="E52" i="5"/>
  <c r="F53" i="5"/>
  <c r="G54" i="5"/>
  <c r="H55" i="5"/>
  <c r="I56" i="5"/>
  <c r="J57" i="5"/>
  <c r="K58" i="5"/>
  <c r="L59" i="5"/>
  <c r="M60" i="5"/>
  <c r="N61" i="5"/>
  <c r="O62" i="5"/>
  <c r="P63" i="5"/>
  <c r="Q64" i="5"/>
  <c r="R65" i="5"/>
  <c r="S66" i="5"/>
  <c r="T67" i="5"/>
  <c r="C49" i="5"/>
  <c r="D50" i="5"/>
  <c r="E51" i="5"/>
  <c r="F52" i="5"/>
  <c r="G53" i="5"/>
  <c r="H54" i="5"/>
  <c r="I55" i="5"/>
  <c r="J56" i="5"/>
  <c r="K57" i="5"/>
  <c r="L58" i="5"/>
  <c r="M59" i="5"/>
  <c r="N60" i="5"/>
  <c r="O61" i="5"/>
  <c r="P62" i="5"/>
  <c r="Q63" i="5"/>
  <c r="R64" i="5"/>
  <c r="S65" i="5"/>
  <c r="T66" i="5"/>
  <c r="C48" i="5"/>
  <c r="D49" i="5"/>
  <c r="E50" i="5"/>
  <c r="F51" i="5"/>
  <c r="G52" i="5"/>
  <c r="H53" i="5"/>
  <c r="I54" i="5"/>
  <c r="J55" i="5"/>
  <c r="K56" i="5"/>
  <c r="L57" i="5"/>
  <c r="M58" i="5"/>
  <c r="N59" i="5"/>
  <c r="O60" i="5"/>
  <c r="P61" i="5"/>
  <c r="Q62" i="5"/>
  <c r="R63" i="5"/>
  <c r="S64" i="5"/>
  <c r="T65" i="5"/>
  <c r="C47" i="5"/>
  <c r="D48" i="5"/>
  <c r="E49" i="5"/>
  <c r="F50" i="5"/>
  <c r="G51" i="5"/>
  <c r="H52" i="5"/>
  <c r="I53" i="5"/>
  <c r="J54" i="5"/>
  <c r="K55" i="5"/>
  <c r="L56" i="5"/>
  <c r="M57" i="5"/>
  <c r="N58" i="5"/>
  <c r="O59" i="5"/>
  <c r="P60" i="5"/>
  <c r="Q61" i="5"/>
  <c r="R62" i="5"/>
  <c r="S63" i="5"/>
  <c r="T64" i="5"/>
  <c r="C46" i="5"/>
  <c r="D47" i="5"/>
  <c r="E48" i="5"/>
  <c r="F49" i="5"/>
  <c r="G50" i="5"/>
  <c r="H51" i="5"/>
  <c r="I52" i="5"/>
  <c r="J53" i="5"/>
  <c r="K54" i="5"/>
  <c r="L55" i="5"/>
  <c r="M56" i="5"/>
  <c r="N57" i="5"/>
  <c r="O58" i="5"/>
  <c r="P59" i="5"/>
  <c r="Q60" i="5"/>
  <c r="R61" i="5"/>
  <c r="S62" i="5"/>
  <c r="T63" i="5"/>
  <c r="C45" i="5"/>
  <c r="D46" i="5"/>
  <c r="E47" i="5"/>
  <c r="F48" i="5"/>
  <c r="G49" i="5"/>
  <c r="H50" i="5"/>
  <c r="I51" i="5"/>
  <c r="J52" i="5"/>
  <c r="K53" i="5"/>
  <c r="L54" i="5"/>
  <c r="M55" i="5"/>
  <c r="N56" i="5"/>
  <c r="O57" i="5"/>
  <c r="P58" i="5"/>
  <c r="Q59" i="5"/>
  <c r="R60" i="5"/>
  <c r="S61" i="5"/>
  <c r="T62" i="5"/>
  <c r="C44" i="5"/>
  <c r="D45" i="5"/>
  <c r="E46" i="5"/>
  <c r="F47" i="5"/>
  <c r="G48" i="5"/>
  <c r="H49" i="5"/>
  <c r="I50" i="5"/>
  <c r="J51" i="5"/>
  <c r="K52" i="5"/>
  <c r="L53" i="5"/>
  <c r="M54" i="5"/>
  <c r="N55" i="5"/>
  <c r="O56" i="5"/>
  <c r="P57" i="5"/>
  <c r="Q58" i="5"/>
  <c r="R59" i="5"/>
  <c r="S60" i="5"/>
  <c r="T61" i="5"/>
  <c r="C43" i="5"/>
  <c r="D44" i="5"/>
  <c r="E45" i="5"/>
  <c r="F46" i="5"/>
  <c r="G47" i="5"/>
  <c r="H48" i="5"/>
  <c r="I49" i="5"/>
  <c r="J50" i="5"/>
  <c r="K51" i="5"/>
  <c r="L52" i="5"/>
  <c r="M53" i="5"/>
  <c r="N54" i="5"/>
  <c r="O55" i="5"/>
  <c r="P56" i="5"/>
  <c r="Q57" i="5"/>
  <c r="R58" i="5"/>
  <c r="S59" i="5"/>
  <c r="T60" i="5"/>
  <c r="C42" i="5"/>
  <c r="D43" i="5"/>
  <c r="E44" i="5"/>
  <c r="F45" i="5"/>
  <c r="G46" i="5"/>
  <c r="H47" i="5"/>
  <c r="I48" i="5"/>
  <c r="J49" i="5"/>
  <c r="K50" i="5"/>
  <c r="L51" i="5"/>
  <c r="M52" i="5"/>
  <c r="N53" i="5"/>
  <c r="O54" i="5"/>
  <c r="P55" i="5"/>
  <c r="Q56" i="5"/>
  <c r="R57" i="5"/>
  <c r="S58" i="5"/>
  <c r="T59" i="5"/>
  <c r="C41" i="5"/>
  <c r="D42" i="5"/>
  <c r="E43" i="5"/>
  <c r="F44" i="5"/>
  <c r="G45" i="5"/>
  <c r="H46" i="5"/>
  <c r="I47" i="5"/>
  <c r="J48" i="5"/>
  <c r="K49" i="5"/>
  <c r="L50" i="5"/>
  <c r="M51" i="5"/>
  <c r="N52" i="5"/>
  <c r="O53" i="5"/>
  <c r="P54" i="5"/>
  <c r="Q55" i="5"/>
  <c r="R56" i="5"/>
  <c r="S57" i="5"/>
  <c r="T58" i="5"/>
  <c r="C40" i="5"/>
  <c r="D41" i="5"/>
  <c r="E42" i="5"/>
  <c r="F43" i="5"/>
  <c r="G44" i="5"/>
  <c r="H45" i="5"/>
  <c r="I46" i="5"/>
  <c r="J47" i="5"/>
  <c r="K48" i="5"/>
  <c r="L49" i="5"/>
  <c r="M50" i="5"/>
  <c r="N51" i="5"/>
  <c r="O52" i="5"/>
  <c r="P53" i="5"/>
  <c r="Q54" i="5"/>
  <c r="R55" i="5"/>
  <c r="S56" i="5"/>
  <c r="T57" i="5"/>
  <c r="C39" i="5"/>
  <c r="D40" i="5"/>
  <c r="E41" i="5"/>
  <c r="F42" i="5"/>
  <c r="G43" i="5"/>
  <c r="H44" i="5"/>
  <c r="I45" i="5"/>
  <c r="J46" i="5"/>
  <c r="K47" i="5"/>
  <c r="L48" i="5"/>
  <c r="M49" i="5"/>
  <c r="N50" i="5"/>
  <c r="O51" i="5"/>
  <c r="P52" i="5"/>
  <c r="Q53" i="5"/>
  <c r="R54" i="5"/>
  <c r="S55" i="5"/>
  <c r="T56" i="5"/>
  <c r="C305" i="4"/>
  <c r="D306" i="4"/>
  <c r="E307" i="4"/>
  <c r="F308" i="4"/>
  <c r="G309" i="4"/>
  <c r="H310" i="4"/>
  <c r="I311" i="4"/>
  <c r="J312" i="4"/>
  <c r="K313" i="4"/>
  <c r="L314" i="4"/>
  <c r="M315" i="4"/>
  <c r="N316" i="4"/>
  <c r="O317" i="4"/>
  <c r="P318" i="4"/>
  <c r="Q319" i="4"/>
  <c r="R320" i="4"/>
  <c r="S321" i="4"/>
  <c r="T322" i="4"/>
  <c r="C304" i="4"/>
  <c r="D305" i="4"/>
  <c r="E306" i="4"/>
  <c r="F307" i="4"/>
  <c r="G308" i="4"/>
  <c r="H309" i="4"/>
  <c r="I310" i="4"/>
  <c r="J311" i="4"/>
  <c r="K312" i="4"/>
  <c r="L313" i="4"/>
  <c r="M314" i="4"/>
  <c r="N315" i="4"/>
  <c r="O316" i="4"/>
  <c r="P317" i="4"/>
  <c r="Q318" i="4"/>
  <c r="R319" i="4"/>
  <c r="S320" i="4"/>
  <c r="T321" i="4"/>
  <c r="C303" i="4"/>
  <c r="D304" i="4"/>
  <c r="E305" i="4"/>
  <c r="F306" i="4"/>
  <c r="G307" i="4"/>
  <c r="H308" i="4"/>
  <c r="I309" i="4"/>
  <c r="J310" i="4"/>
  <c r="K311" i="4"/>
  <c r="L312" i="4"/>
  <c r="M313" i="4"/>
  <c r="N314" i="4"/>
  <c r="O315" i="4"/>
  <c r="P316" i="4"/>
  <c r="Q317" i="4"/>
  <c r="R318" i="4"/>
  <c r="S319" i="4"/>
  <c r="T320" i="4"/>
  <c r="C302" i="4"/>
  <c r="D303" i="4"/>
  <c r="E304" i="4"/>
  <c r="F305" i="4"/>
  <c r="G306" i="4"/>
  <c r="H307" i="4"/>
  <c r="I308" i="4"/>
  <c r="J309" i="4"/>
  <c r="K310" i="4"/>
  <c r="L311" i="4"/>
  <c r="M312" i="4"/>
  <c r="N313" i="4"/>
  <c r="O314" i="4"/>
  <c r="P315" i="4"/>
  <c r="Q316" i="4"/>
  <c r="R317" i="4"/>
  <c r="S318" i="4"/>
  <c r="T319" i="4"/>
  <c r="C301" i="4"/>
  <c r="D302" i="4"/>
  <c r="E303" i="4"/>
  <c r="F304" i="4"/>
  <c r="G305" i="4"/>
  <c r="H306" i="4"/>
  <c r="I307" i="4"/>
  <c r="J308" i="4"/>
  <c r="K309" i="4"/>
  <c r="L310" i="4"/>
  <c r="M311" i="4"/>
  <c r="N312" i="4"/>
  <c r="O313" i="4"/>
  <c r="P314" i="4"/>
  <c r="Q315" i="4"/>
  <c r="R316" i="4"/>
  <c r="S317" i="4"/>
  <c r="T318" i="4"/>
  <c r="C300" i="4"/>
  <c r="D301" i="4"/>
  <c r="E302" i="4"/>
  <c r="F303" i="4"/>
  <c r="G304" i="4"/>
  <c r="H305" i="4"/>
  <c r="I306" i="4"/>
  <c r="J307" i="4"/>
  <c r="K308" i="4"/>
  <c r="L309" i="4"/>
  <c r="M310" i="4"/>
  <c r="N311" i="4"/>
  <c r="O312" i="4"/>
  <c r="P313" i="4"/>
  <c r="Q314" i="4"/>
  <c r="R315" i="4"/>
  <c r="S316" i="4"/>
  <c r="T317" i="4"/>
  <c r="C299" i="4"/>
  <c r="D300" i="4"/>
  <c r="E301" i="4"/>
  <c r="F302" i="4"/>
  <c r="G303" i="4"/>
  <c r="H304" i="4"/>
  <c r="I305" i="4"/>
  <c r="J306" i="4"/>
  <c r="K307" i="4"/>
  <c r="L308" i="4"/>
  <c r="M309" i="4"/>
  <c r="N310" i="4"/>
  <c r="O311" i="4"/>
  <c r="P312" i="4"/>
  <c r="Q313" i="4"/>
  <c r="R314" i="4"/>
  <c r="S315" i="4"/>
  <c r="T316" i="4"/>
  <c r="C298" i="4"/>
  <c r="D299" i="4"/>
  <c r="E300" i="4"/>
  <c r="F301" i="4"/>
  <c r="G302" i="4"/>
  <c r="H303" i="4"/>
  <c r="I304" i="4"/>
  <c r="J305" i="4"/>
  <c r="K306" i="4"/>
  <c r="L307" i="4"/>
  <c r="M308" i="4"/>
  <c r="N309" i="4"/>
  <c r="O310" i="4"/>
  <c r="P311" i="4"/>
  <c r="Q312" i="4"/>
  <c r="R313" i="4"/>
  <c r="S314" i="4"/>
  <c r="T315" i="4"/>
  <c r="C297" i="4"/>
  <c r="D298" i="4"/>
  <c r="E299" i="4"/>
  <c r="F300" i="4"/>
  <c r="G301" i="4"/>
  <c r="H302" i="4"/>
  <c r="I303" i="4"/>
  <c r="J304" i="4"/>
  <c r="K305" i="4"/>
  <c r="L306" i="4"/>
  <c r="M307" i="4"/>
  <c r="N308" i="4"/>
  <c r="O309" i="4"/>
  <c r="P310" i="4"/>
  <c r="Q311" i="4"/>
  <c r="R312" i="4"/>
  <c r="S313" i="4"/>
  <c r="T314" i="4"/>
  <c r="C296" i="4"/>
  <c r="D297" i="4"/>
  <c r="E298" i="4"/>
  <c r="F299" i="4"/>
  <c r="G300" i="4"/>
  <c r="H301" i="4"/>
  <c r="I302" i="4"/>
  <c r="J303" i="4"/>
  <c r="K304" i="4"/>
  <c r="L305" i="4"/>
  <c r="M306" i="4"/>
  <c r="N307" i="4"/>
  <c r="O308" i="4"/>
  <c r="P309" i="4"/>
  <c r="Q310" i="4"/>
  <c r="R311" i="4"/>
  <c r="S312" i="4"/>
  <c r="T313" i="4"/>
  <c r="C295" i="4"/>
  <c r="D296" i="4"/>
  <c r="E297" i="4"/>
  <c r="F298" i="4"/>
  <c r="G299" i="4"/>
  <c r="H300" i="4"/>
  <c r="I301" i="4"/>
  <c r="J302" i="4"/>
  <c r="K303" i="4"/>
  <c r="L304" i="4"/>
  <c r="M305" i="4"/>
  <c r="N306" i="4"/>
  <c r="O307" i="4"/>
  <c r="P308" i="4"/>
  <c r="Q309" i="4"/>
  <c r="R310" i="4"/>
  <c r="S311" i="4"/>
  <c r="T312" i="4"/>
  <c r="C294" i="4"/>
  <c r="D295" i="4"/>
  <c r="E296" i="4"/>
  <c r="F297" i="4"/>
  <c r="G298" i="4"/>
  <c r="H299" i="4"/>
  <c r="I300" i="4"/>
  <c r="J301" i="4"/>
  <c r="K302" i="4"/>
  <c r="L303" i="4"/>
  <c r="M304" i="4"/>
  <c r="N305" i="4"/>
  <c r="O306" i="4"/>
  <c r="P307" i="4"/>
  <c r="Q308" i="4"/>
  <c r="R309" i="4"/>
  <c r="S310" i="4"/>
  <c r="T311" i="4"/>
  <c r="C293" i="4"/>
  <c r="D294" i="4"/>
  <c r="E295" i="4"/>
  <c r="F296" i="4"/>
  <c r="G297" i="4"/>
  <c r="H298" i="4"/>
  <c r="I299" i="4"/>
  <c r="J300" i="4"/>
  <c r="K301" i="4"/>
  <c r="L302" i="4"/>
  <c r="M303" i="4"/>
  <c r="N304" i="4"/>
  <c r="O305" i="4"/>
  <c r="P306" i="4"/>
  <c r="Q307" i="4"/>
  <c r="R308" i="4"/>
  <c r="S309" i="4"/>
  <c r="T310" i="4"/>
  <c r="C292" i="4"/>
  <c r="D293" i="4"/>
  <c r="E294" i="4"/>
  <c r="F295" i="4"/>
  <c r="G296" i="4"/>
  <c r="H297" i="4"/>
  <c r="I298" i="4"/>
  <c r="J299" i="4"/>
  <c r="K300" i="4"/>
  <c r="L301" i="4"/>
  <c r="M302" i="4"/>
  <c r="N303" i="4"/>
  <c r="O304" i="4"/>
  <c r="P305" i="4"/>
  <c r="Q306" i="4"/>
  <c r="R307" i="4"/>
  <c r="S308" i="4"/>
  <c r="T309" i="4"/>
  <c r="C291" i="4"/>
  <c r="D292" i="4"/>
  <c r="E293" i="4"/>
  <c r="F294" i="4"/>
  <c r="G295" i="4"/>
  <c r="H296" i="4"/>
  <c r="I297" i="4"/>
  <c r="J298" i="4"/>
  <c r="K299" i="4"/>
  <c r="L300" i="4"/>
  <c r="M301" i="4"/>
  <c r="N302" i="4"/>
  <c r="O303" i="4"/>
  <c r="P304" i="4"/>
  <c r="Q305" i="4"/>
  <c r="R306" i="4"/>
  <c r="S307" i="4"/>
  <c r="T308" i="4"/>
  <c r="C290" i="4"/>
  <c r="D291" i="4"/>
  <c r="E292" i="4"/>
  <c r="F293" i="4"/>
  <c r="G294" i="4"/>
  <c r="H295" i="4"/>
  <c r="I296" i="4"/>
  <c r="J297" i="4"/>
  <c r="K298" i="4"/>
  <c r="L299" i="4"/>
  <c r="M300" i="4"/>
  <c r="N301" i="4"/>
  <c r="O302" i="4"/>
  <c r="P303" i="4"/>
  <c r="Q304" i="4"/>
  <c r="R305" i="4"/>
  <c r="S306" i="4"/>
  <c r="T307" i="4"/>
  <c r="C289" i="4"/>
  <c r="D290" i="4"/>
  <c r="E291" i="4"/>
  <c r="F292" i="4"/>
  <c r="G293" i="4"/>
  <c r="H294" i="4"/>
  <c r="I295" i="4"/>
  <c r="J296" i="4"/>
  <c r="K297" i="4"/>
  <c r="L298" i="4"/>
  <c r="M299" i="4"/>
  <c r="N300" i="4"/>
  <c r="O301" i="4"/>
  <c r="P302" i="4"/>
  <c r="Q303" i="4"/>
  <c r="R304" i="4"/>
  <c r="S305" i="4"/>
  <c r="T306" i="4"/>
  <c r="C288" i="4"/>
  <c r="D289" i="4"/>
  <c r="E290" i="4"/>
  <c r="F291" i="4"/>
  <c r="G292" i="4"/>
  <c r="H293" i="4"/>
  <c r="I294" i="4"/>
  <c r="J295" i="4"/>
  <c r="K296" i="4"/>
  <c r="L297" i="4"/>
  <c r="M298" i="4"/>
  <c r="N299" i="4"/>
  <c r="O300" i="4"/>
  <c r="P301" i="4"/>
  <c r="Q302" i="4"/>
  <c r="R303" i="4"/>
  <c r="S304" i="4"/>
  <c r="T305" i="4"/>
  <c r="C287" i="4"/>
  <c r="D288" i="4"/>
  <c r="E289" i="4"/>
  <c r="F290" i="4"/>
  <c r="G291" i="4"/>
  <c r="H292" i="4"/>
  <c r="I293" i="4"/>
  <c r="J294" i="4"/>
  <c r="K295" i="4"/>
  <c r="L296" i="4"/>
  <c r="M297" i="4"/>
  <c r="N298" i="4"/>
  <c r="O299" i="4"/>
  <c r="P300" i="4"/>
  <c r="Q301" i="4"/>
  <c r="R302" i="4"/>
  <c r="S303" i="4"/>
  <c r="T304" i="4"/>
  <c r="C286" i="4"/>
  <c r="D287" i="4"/>
  <c r="E288" i="4"/>
  <c r="F289" i="4"/>
  <c r="G290" i="4"/>
  <c r="H291" i="4"/>
  <c r="I292" i="4"/>
  <c r="J293" i="4"/>
  <c r="K294" i="4"/>
  <c r="L295" i="4"/>
  <c r="M296" i="4"/>
  <c r="N297" i="4"/>
  <c r="O298" i="4"/>
  <c r="P299" i="4"/>
  <c r="Q300" i="4"/>
  <c r="R301" i="4"/>
  <c r="S302" i="4"/>
  <c r="T303" i="4"/>
  <c r="C285" i="4"/>
  <c r="D286" i="4"/>
  <c r="E287" i="4"/>
  <c r="F288" i="4"/>
  <c r="G289" i="4"/>
  <c r="H290" i="4"/>
  <c r="I291" i="4"/>
  <c r="J292" i="4"/>
  <c r="K293" i="4"/>
  <c r="L294" i="4"/>
  <c r="M295" i="4"/>
  <c r="N296" i="4"/>
  <c r="O297" i="4"/>
  <c r="P298" i="4"/>
  <c r="Q299" i="4"/>
  <c r="R300" i="4"/>
  <c r="S301" i="4"/>
  <c r="T302" i="4"/>
  <c r="C284" i="4"/>
  <c r="D285" i="4"/>
  <c r="E286" i="4"/>
  <c r="F287" i="4"/>
  <c r="G288" i="4"/>
  <c r="H289" i="4"/>
  <c r="I290" i="4"/>
  <c r="J291" i="4"/>
  <c r="K292" i="4"/>
  <c r="L293" i="4"/>
  <c r="M294" i="4"/>
  <c r="N295" i="4"/>
  <c r="O296" i="4"/>
  <c r="P297" i="4"/>
  <c r="Q298" i="4"/>
  <c r="R299" i="4"/>
  <c r="S300" i="4"/>
  <c r="T301" i="4"/>
  <c r="C258" i="4"/>
  <c r="D259" i="4"/>
  <c r="E260" i="4"/>
  <c r="F261" i="4"/>
  <c r="G262" i="4"/>
  <c r="H263" i="4"/>
  <c r="I264" i="4"/>
  <c r="J265" i="4"/>
  <c r="K266" i="4"/>
  <c r="L267" i="4"/>
  <c r="M268" i="4"/>
  <c r="N269" i="4"/>
  <c r="O270" i="4"/>
  <c r="P271" i="4"/>
  <c r="Q272" i="4"/>
  <c r="R273" i="4"/>
  <c r="S274" i="4"/>
  <c r="T275" i="4"/>
  <c r="C257" i="4"/>
  <c r="D258" i="4"/>
  <c r="E259" i="4"/>
  <c r="F260" i="4"/>
  <c r="G261" i="4"/>
  <c r="H262" i="4"/>
  <c r="I263" i="4"/>
  <c r="J264" i="4"/>
  <c r="K265" i="4"/>
  <c r="L266" i="4"/>
  <c r="M267" i="4"/>
  <c r="N268" i="4"/>
  <c r="O269" i="4"/>
  <c r="P270" i="4"/>
  <c r="Q271" i="4"/>
  <c r="R272" i="4"/>
  <c r="S273" i="4"/>
  <c r="T274" i="4"/>
  <c r="C256" i="4"/>
  <c r="D257" i="4"/>
  <c r="E258" i="4"/>
  <c r="F259" i="4"/>
  <c r="G260" i="4"/>
  <c r="H261" i="4"/>
  <c r="I262" i="4"/>
  <c r="J263" i="4"/>
  <c r="K264" i="4"/>
  <c r="L265" i="4"/>
  <c r="M266" i="4"/>
  <c r="N267" i="4"/>
  <c r="O268" i="4"/>
  <c r="P269" i="4"/>
  <c r="Q270" i="4"/>
  <c r="R271" i="4"/>
  <c r="S272" i="4"/>
  <c r="T273" i="4"/>
  <c r="C255" i="4"/>
  <c r="D256" i="4"/>
  <c r="E257" i="4"/>
  <c r="F258" i="4"/>
  <c r="G259" i="4"/>
  <c r="H260" i="4"/>
  <c r="I261" i="4"/>
  <c r="J262" i="4"/>
  <c r="K263" i="4"/>
  <c r="L264" i="4"/>
  <c r="M265" i="4"/>
  <c r="N266" i="4"/>
  <c r="O267" i="4"/>
  <c r="P268" i="4"/>
  <c r="Q269" i="4"/>
  <c r="R270" i="4"/>
  <c r="S271" i="4"/>
  <c r="T272" i="4"/>
  <c r="C254" i="4"/>
  <c r="D255" i="4"/>
  <c r="E256" i="4"/>
  <c r="F257" i="4"/>
  <c r="G258" i="4"/>
  <c r="H259" i="4"/>
  <c r="I260" i="4"/>
  <c r="J261" i="4"/>
  <c r="K262" i="4"/>
  <c r="L263" i="4"/>
  <c r="M264" i="4"/>
  <c r="N265" i="4"/>
  <c r="O266" i="4"/>
  <c r="P267" i="4"/>
  <c r="Q268" i="4"/>
  <c r="R269" i="4"/>
  <c r="S270" i="4"/>
  <c r="T271" i="4"/>
  <c r="C253" i="4"/>
  <c r="D254" i="4"/>
  <c r="E255" i="4"/>
  <c r="F256" i="4"/>
  <c r="G257" i="4"/>
  <c r="H258" i="4"/>
  <c r="I259" i="4"/>
  <c r="J260" i="4"/>
  <c r="K261" i="4"/>
  <c r="L262" i="4"/>
  <c r="M263" i="4"/>
  <c r="N264" i="4"/>
  <c r="O265" i="4"/>
  <c r="P266" i="4"/>
  <c r="Q267" i="4"/>
  <c r="R268" i="4"/>
  <c r="S269" i="4"/>
  <c r="T270" i="4"/>
  <c r="C252" i="4"/>
  <c r="D253" i="4"/>
  <c r="E254" i="4"/>
  <c r="F255" i="4"/>
  <c r="G256" i="4"/>
  <c r="H257" i="4"/>
  <c r="I258" i="4"/>
  <c r="J259" i="4"/>
  <c r="K260" i="4"/>
  <c r="L261" i="4"/>
  <c r="M262" i="4"/>
  <c r="N263" i="4"/>
  <c r="O264" i="4"/>
  <c r="P265" i="4"/>
  <c r="Q266" i="4"/>
  <c r="R267" i="4"/>
  <c r="S268" i="4"/>
  <c r="T269" i="4"/>
  <c r="C251" i="4"/>
  <c r="D252" i="4"/>
  <c r="E253" i="4"/>
  <c r="F254" i="4"/>
  <c r="G255" i="4"/>
  <c r="H256" i="4"/>
  <c r="I257" i="4"/>
  <c r="J258" i="4"/>
  <c r="K259" i="4"/>
  <c r="L260" i="4"/>
  <c r="M261" i="4"/>
  <c r="N262" i="4"/>
  <c r="O263" i="4"/>
  <c r="P264" i="4"/>
  <c r="Q265" i="4"/>
  <c r="R266" i="4"/>
  <c r="S267" i="4"/>
  <c r="T268" i="4"/>
  <c r="C250" i="4"/>
  <c r="D251" i="4"/>
  <c r="E252" i="4"/>
  <c r="F253" i="4"/>
  <c r="G254" i="4"/>
  <c r="H255" i="4"/>
  <c r="I256" i="4"/>
  <c r="J257" i="4"/>
  <c r="K258" i="4"/>
  <c r="L259" i="4"/>
  <c r="M260" i="4"/>
  <c r="N261" i="4"/>
  <c r="O262" i="4"/>
  <c r="P263" i="4"/>
  <c r="Q264" i="4"/>
  <c r="R265" i="4"/>
  <c r="S266" i="4"/>
  <c r="T267" i="4"/>
  <c r="C249" i="4"/>
  <c r="D250" i="4"/>
  <c r="E251" i="4"/>
  <c r="F252" i="4"/>
  <c r="G253" i="4"/>
  <c r="H254" i="4"/>
  <c r="I255" i="4"/>
  <c r="J256" i="4"/>
  <c r="K257" i="4"/>
  <c r="L258" i="4"/>
  <c r="M259" i="4"/>
  <c r="N260" i="4"/>
  <c r="O261" i="4"/>
  <c r="P262" i="4"/>
  <c r="Q263" i="4"/>
  <c r="R264" i="4"/>
  <c r="S265" i="4"/>
  <c r="T266" i="4"/>
  <c r="C248" i="4"/>
  <c r="D249" i="4"/>
  <c r="E250" i="4"/>
  <c r="F251" i="4"/>
  <c r="G252" i="4"/>
  <c r="H253" i="4"/>
  <c r="I254" i="4"/>
  <c r="J255" i="4"/>
  <c r="K256" i="4"/>
  <c r="L257" i="4"/>
  <c r="M258" i="4"/>
  <c r="N259" i="4"/>
  <c r="O260" i="4"/>
  <c r="P261" i="4"/>
  <c r="Q262" i="4"/>
  <c r="R263" i="4"/>
  <c r="S264" i="4"/>
  <c r="T265" i="4"/>
  <c r="C247" i="4"/>
  <c r="D248" i="4"/>
  <c r="E249" i="4"/>
  <c r="F250" i="4"/>
  <c r="G251" i="4"/>
  <c r="H252" i="4"/>
  <c r="I253" i="4"/>
  <c r="J254" i="4"/>
  <c r="K255" i="4"/>
  <c r="L256" i="4"/>
  <c r="M257" i="4"/>
  <c r="N258" i="4"/>
  <c r="O259" i="4"/>
  <c r="P260" i="4"/>
  <c r="Q261" i="4"/>
  <c r="R262" i="4"/>
  <c r="S263" i="4"/>
  <c r="T264" i="4"/>
  <c r="C246" i="4"/>
  <c r="D247" i="4"/>
  <c r="E248" i="4"/>
  <c r="F249" i="4"/>
  <c r="G250" i="4"/>
  <c r="H251" i="4"/>
  <c r="I252" i="4"/>
  <c r="J253" i="4"/>
  <c r="K254" i="4"/>
  <c r="L255" i="4"/>
  <c r="M256" i="4"/>
  <c r="N257" i="4"/>
  <c r="O258" i="4"/>
  <c r="P259" i="4"/>
  <c r="Q260" i="4"/>
  <c r="R261" i="4"/>
  <c r="S262" i="4"/>
  <c r="T263" i="4"/>
  <c r="C245" i="4"/>
  <c r="D246" i="4"/>
  <c r="E247" i="4"/>
  <c r="F248" i="4"/>
  <c r="G249" i="4"/>
  <c r="H250" i="4"/>
  <c r="I251" i="4"/>
  <c r="J252" i="4"/>
  <c r="K253" i="4"/>
  <c r="L254" i="4"/>
  <c r="M255" i="4"/>
  <c r="N256" i="4"/>
  <c r="O257" i="4"/>
  <c r="P258" i="4"/>
  <c r="Q259" i="4"/>
  <c r="R260" i="4"/>
  <c r="S261" i="4"/>
  <c r="T262" i="4"/>
  <c r="C244" i="4"/>
  <c r="D245" i="4"/>
  <c r="E246" i="4"/>
  <c r="F247" i="4"/>
  <c r="G248" i="4"/>
  <c r="H249" i="4"/>
  <c r="I250" i="4"/>
  <c r="J251" i="4"/>
  <c r="K252" i="4"/>
  <c r="L253" i="4"/>
  <c r="M254" i="4"/>
  <c r="N255" i="4"/>
  <c r="O256" i="4"/>
  <c r="P257" i="4"/>
  <c r="Q258" i="4"/>
  <c r="R259" i="4"/>
  <c r="S260" i="4"/>
  <c r="T261" i="4"/>
  <c r="C243" i="4"/>
  <c r="D244" i="4"/>
  <c r="E245" i="4"/>
  <c r="F246" i="4"/>
  <c r="G247" i="4"/>
  <c r="H248" i="4"/>
  <c r="I249" i="4"/>
  <c r="J250" i="4"/>
  <c r="K251" i="4"/>
  <c r="L252" i="4"/>
  <c r="M253" i="4"/>
  <c r="N254" i="4"/>
  <c r="O255" i="4"/>
  <c r="P256" i="4"/>
  <c r="Q257" i="4"/>
  <c r="R258" i="4"/>
  <c r="S259" i="4"/>
  <c r="T260" i="4"/>
  <c r="C242" i="4"/>
  <c r="D243" i="4"/>
  <c r="E244" i="4"/>
  <c r="F245" i="4"/>
  <c r="G246" i="4"/>
  <c r="H247" i="4"/>
  <c r="I248" i="4"/>
  <c r="J249" i="4"/>
  <c r="K250" i="4"/>
  <c r="L251" i="4"/>
  <c r="M252" i="4"/>
  <c r="N253" i="4"/>
  <c r="O254" i="4"/>
  <c r="P255" i="4"/>
  <c r="Q256" i="4"/>
  <c r="R257" i="4"/>
  <c r="S258" i="4"/>
  <c r="T259" i="4"/>
  <c r="C241" i="4"/>
  <c r="D242" i="4"/>
  <c r="E243" i="4"/>
  <c r="F244" i="4"/>
  <c r="G245" i="4"/>
  <c r="H246" i="4"/>
  <c r="I247" i="4"/>
  <c r="J248" i="4"/>
  <c r="K249" i="4"/>
  <c r="L250" i="4"/>
  <c r="M251" i="4"/>
  <c r="N252" i="4"/>
  <c r="O253" i="4"/>
  <c r="P254" i="4"/>
  <c r="Q255" i="4"/>
  <c r="R256" i="4"/>
  <c r="S257" i="4"/>
  <c r="T258" i="4"/>
  <c r="C240" i="4"/>
  <c r="D241" i="4"/>
  <c r="E242" i="4"/>
  <c r="F243" i="4"/>
  <c r="G244" i="4"/>
  <c r="H245" i="4"/>
  <c r="I246" i="4"/>
  <c r="J247" i="4"/>
  <c r="K248" i="4"/>
  <c r="L249" i="4"/>
  <c r="M250" i="4"/>
  <c r="N251" i="4"/>
  <c r="O252" i="4"/>
  <c r="P253" i="4"/>
  <c r="Q254" i="4"/>
  <c r="R255" i="4"/>
  <c r="S256" i="4"/>
  <c r="T257" i="4"/>
  <c r="C239" i="4"/>
  <c r="D240" i="4"/>
  <c r="E241" i="4"/>
  <c r="F242" i="4"/>
  <c r="G243" i="4"/>
  <c r="H244" i="4"/>
  <c r="I245" i="4"/>
  <c r="J246" i="4"/>
  <c r="K247" i="4"/>
  <c r="L248" i="4"/>
  <c r="M249" i="4"/>
  <c r="N250" i="4"/>
  <c r="O251" i="4"/>
  <c r="P252" i="4"/>
  <c r="Q253" i="4"/>
  <c r="R254" i="4"/>
  <c r="S255" i="4"/>
  <c r="T256" i="4"/>
  <c r="C238" i="4"/>
  <c r="D239" i="4"/>
  <c r="E240" i="4"/>
  <c r="F241" i="4"/>
  <c r="G242" i="4"/>
  <c r="H243" i="4"/>
  <c r="I244" i="4"/>
  <c r="J245" i="4"/>
  <c r="K246" i="4"/>
  <c r="L247" i="4"/>
  <c r="M248" i="4"/>
  <c r="N249" i="4"/>
  <c r="O250" i="4"/>
  <c r="P251" i="4"/>
  <c r="Q252" i="4"/>
  <c r="R253" i="4"/>
  <c r="S254" i="4"/>
  <c r="T255" i="4"/>
  <c r="C237" i="4"/>
  <c r="D238" i="4"/>
  <c r="E239" i="4"/>
  <c r="F240" i="4"/>
  <c r="G241" i="4"/>
  <c r="H242" i="4"/>
  <c r="I243" i="4"/>
  <c r="J244" i="4"/>
  <c r="K245" i="4"/>
  <c r="L246" i="4"/>
  <c r="M247" i="4"/>
  <c r="N248" i="4"/>
  <c r="O249" i="4"/>
  <c r="P250" i="4"/>
  <c r="Q251" i="4"/>
  <c r="R252" i="4"/>
  <c r="S253" i="4"/>
  <c r="T254" i="4"/>
  <c r="C236" i="4"/>
  <c r="D237" i="4"/>
  <c r="E238" i="4"/>
  <c r="F239" i="4"/>
  <c r="G240" i="4"/>
  <c r="H241" i="4"/>
  <c r="I242" i="4"/>
  <c r="J243" i="4"/>
  <c r="K244" i="4"/>
  <c r="L245" i="4"/>
  <c r="M246" i="4"/>
  <c r="N247" i="4"/>
  <c r="O248" i="4"/>
  <c r="P249" i="4"/>
  <c r="Q250" i="4"/>
  <c r="R251" i="4"/>
  <c r="S252" i="4"/>
  <c r="T253" i="4"/>
  <c r="C235" i="4"/>
  <c r="D236" i="4"/>
  <c r="E237" i="4"/>
  <c r="F238" i="4"/>
  <c r="G239" i="4"/>
  <c r="H240" i="4"/>
  <c r="I241" i="4"/>
  <c r="J242" i="4"/>
  <c r="K243" i="4"/>
  <c r="L244" i="4"/>
  <c r="M245" i="4"/>
  <c r="N246" i="4"/>
  <c r="O247" i="4"/>
  <c r="P248" i="4"/>
  <c r="Q249" i="4"/>
  <c r="R250" i="4"/>
  <c r="S251" i="4"/>
  <c r="T252" i="4"/>
  <c r="C234" i="4"/>
  <c r="D235" i="4"/>
  <c r="E236" i="4"/>
  <c r="F237" i="4"/>
  <c r="G238" i="4"/>
  <c r="H239" i="4"/>
  <c r="I240" i="4"/>
  <c r="J241" i="4"/>
  <c r="K242" i="4"/>
  <c r="L243" i="4"/>
  <c r="M244" i="4"/>
  <c r="N245" i="4"/>
  <c r="O246" i="4"/>
  <c r="P247" i="4"/>
  <c r="Q248" i="4"/>
  <c r="R249" i="4"/>
  <c r="S250" i="4"/>
  <c r="T251" i="4"/>
  <c r="C233" i="4"/>
  <c r="D234" i="4"/>
  <c r="E235" i="4"/>
  <c r="F236" i="4"/>
  <c r="G237" i="4"/>
  <c r="H238" i="4"/>
  <c r="I239" i="4"/>
  <c r="J240" i="4"/>
  <c r="K241" i="4"/>
  <c r="L242" i="4"/>
  <c r="M243" i="4"/>
  <c r="N244" i="4"/>
  <c r="O245" i="4"/>
  <c r="P246" i="4"/>
  <c r="Q247" i="4"/>
  <c r="R248" i="4"/>
  <c r="S249" i="4"/>
  <c r="T250" i="4"/>
  <c r="C232" i="4"/>
  <c r="D233" i="4"/>
  <c r="E234" i="4"/>
  <c r="F235" i="4"/>
  <c r="G236" i="4"/>
  <c r="H237" i="4"/>
  <c r="I238" i="4"/>
  <c r="J239" i="4"/>
  <c r="K240" i="4"/>
  <c r="L241" i="4"/>
  <c r="M242" i="4"/>
  <c r="N243" i="4"/>
  <c r="O244" i="4"/>
  <c r="P245" i="4"/>
  <c r="Q246" i="4"/>
  <c r="R247" i="4"/>
  <c r="S248" i="4"/>
  <c r="T249" i="4"/>
  <c r="C231" i="4"/>
  <c r="D232" i="4"/>
  <c r="E233" i="4"/>
  <c r="F234" i="4"/>
  <c r="G235" i="4"/>
  <c r="H236" i="4"/>
  <c r="I237" i="4"/>
  <c r="J238" i="4"/>
  <c r="K239" i="4"/>
  <c r="L240" i="4"/>
  <c r="M241" i="4"/>
  <c r="N242" i="4"/>
  <c r="O243" i="4"/>
  <c r="P244" i="4"/>
  <c r="Q245" i="4"/>
  <c r="R246" i="4"/>
  <c r="S247" i="4"/>
  <c r="T248" i="4"/>
  <c r="C230" i="4"/>
  <c r="D231" i="4"/>
  <c r="E232" i="4"/>
  <c r="F233" i="4"/>
  <c r="G234" i="4"/>
  <c r="H235" i="4"/>
  <c r="I236" i="4"/>
  <c r="J237" i="4"/>
  <c r="K238" i="4"/>
  <c r="L239" i="4"/>
  <c r="M240" i="4"/>
  <c r="N241" i="4"/>
  <c r="O242" i="4"/>
  <c r="P243" i="4"/>
  <c r="Q244" i="4"/>
  <c r="R245" i="4"/>
  <c r="S246" i="4"/>
  <c r="T247" i="4"/>
  <c r="C229" i="4"/>
  <c r="D230" i="4"/>
  <c r="E231" i="4"/>
  <c r="F232" i="4"/>
  <c r="G233" i="4"/>
  <c r="H234" i="4"/>
  <c r="I235" i="4"/>
  <c r="J236" i="4"/>
  <c r="K237" i="4"/>
  <c r="L238" i="4"/>
  <c r="M239" i="4"/>
  <c r="N240" i="4"/>
  <c r="O241" i="4"/>
  <c r="P242" i="4"/>
  <c r="Q243" i="4"/>
  <c r="R244" i="4"/>
  <c r="S245" i="4"/>
  <c r="T246" i="4"/>
  <c r="C228" i="4"/>
  <c r="D229" i="4"/>
  <c r="E230" i="4"/>
  <c r="F231" i="4"/>
  <c r="G232" i="4"/>
  <c r="H233" i="4"/>
  <c r="I234" i="4"/>
  <c r="J235" i="4"/>
  <c r="K236" i="4"/>
  <c r="L237" i="4"/>
  <c r="M238" i="4"/>
  <c r="N239" i="4"/>
  <c r="O240" i="4"/>
  <c r="P241" i="4"/>
  <c r="Q242" i="4"/>
  <c r="R243" i="4"/>
  <c r="S244" i="4"/>
  <c r="T245" i="4"/>
  <c r="C227" i="4"/>
  <c r="D228" i="4"/>
  <c r="E229" i="4"/>
  <c r="F230" i="4"/>
  <c r="G231" i="4"/>
  <c r="H232" i="4"/>
  <c r="I233" i="4"/>
  <c r="J234" i="4"/>
  <c r="K235" i="4"/>
  <c r="L236" i="4"/>
  <c r="M237" i="4"/>
  <c r="N238" i="4"/>
  <c r="O239" i="4"/>
  <c r="P240" i="4"/>
  <c r="Q241" i="4"/>
  <c r="R242" i="4"/>
  <c r="S243" i="4"/>
  <c r="T244" i="4"/>
  <c r="C226" i="4"/>
  <c r="D227" i="4"/>
  <c r="E228" i="4"/>
  <c r="F229" i="4"/>
  <c r="G230" i="4"/>
  <c r="H231" i="4"/>
  <c r="I232" i="4"/>
  <c r="J233" i="4"/>
  <c r="K234" i="4"/>
  <c r="L235" i="4"/>
  <c r="M236" i="4"/>
  <c r="N237" i="4"/>
  <c r="O238" i="4"/>
  <c r="P239" i="4"/>
  <c r="Q240" i="4"/>
  <c r="R241" i="4"/>
  <c r="S242" i="4"/>
  <c r="T243" i="4"/>
  <c r="C225" i="4"/>
  <c r="D226" i="4"/>
  <c r="E227" i="4"/>
  <c r="F228" i="4"/>
  <c r="G229" i="4"/>
  <c r="H230" i="4"/>
  <c r="I231" i="4"/>
  <c r="J232" i="4"/>
  <c r="K233" i="4"/>
  <c r="L234" i="4"/>
  <c r="M235" i="4"/>
  <c r="N236" i="4"/>
  <c r="O237" i="4"/>
  <c r="P238" i="4"/>
  <c r="Q239" i="4"/>
  <c r="R240" i="4"/>
  <c r="S241" i="4"/>
  <c r="T242" i="4"/>
  <c r="C224" i="4"/>
  <c r="D225" i="4"/>
  <c r="E226" i="4"/>
  <c r="F227" i="4"/>
  <c r="G228" i="4"/>
  <c r="H229" i="4"/>
  <c r="I230" i="4"/>
  <c r="J231" i="4"/>
  <c r="K232" i="4"/>
  <c r="L233" i="4"/>
  <c r="M234" i="4"/>
  <c r="N235" i="4"/>
  <c r="O236" i="4"/>
  <c r="P237" i="4"/>
  <c r="Q238" i="4"/>
  <c r="R239" i="4"/>
  <c r="S240" i="4"/>
  <c r="T241" i="4"/>
  <c r="C223" i="4"/>
  <c r="D224" i="4"/>
  <c r="E225" i="4"/>
  <c r="F226" i="4"/>
  <c r="G227" i="4"/>
  <c r="H228" i="4"/>
  <c r="I229" i="4"/>
  <c r="J230" i="4"/>
  <c r="K231" i="4"/>
  <c r="L232" i="4"/>
  <c r="M233" i="4"/>
  <c r="N234" i="4"/>
  <c r="O235" i="4"/>
  <c r="P236" i="4"/>
  <c r="Q237" i="4"/>
  <c r="R238" i="4"/>
  <c r="S239" i="4"/>
  <c r="T240" i="4"/>
  <c r="C222" i="4"/>
  <c r="D223" i="4"/>
  <c r="E224" i="4"/>
  <c r="F225" i="4"/>
  <c r="G226" i="4"/>
  <c r="H227" i="4"/>
  <c r="I228" i="4"/>
  <c r="J229" i="4"/>
  <c r="K230" i="4"/>
  <c r="L231" i="4"/>
  <c r="M232" i="4"/>
  <c r="N233" i="4"/>
  <c r="O234" i="4"/>
  <c r="P235" i="4"/>
  <c r="Q236" i="4"/>
  <c r="R237" i="4"/>
  <c r="S238" i="4"/>
  <c r="T239" i="4"/>
  <c r="C221" i="4"/>
  <c r="D222" i="4"/>
  <c r="E223" i="4"/>
  <c r="F224" i="4"/>
  <c r="G225" i="4"/>
  <c r="H226" i="4"/>
  <c r="I227" i="4"/>
  <c r="J228" i="4"/>
  <c r="K229" i="4"/>
  <c r="L230" i="4"/>
  <c r="M231" i="4"/>
  <c r="N232" i="4"/>
  <c r="O233" i="4"/>
  <c r="P234" i="4"/>
  <c r="Q235" i="4"/>
  <c r="R236" i="4"/>
  <c r="S237" i="4"/>
  <c r="T238" i="4"/>
  <c r="C220" i="4"/>
  <c r="D221" i="4"/>
  <c r="E222" i="4"/>
  <c r="F223" i="4"/>
  <c r="G224" i="4"/>
  <c r="H225" i="4"/>
  <c r="I226" i="4"/>
  <c r="J227" i="4"/>
  <c r="K228" i="4"/>
  <c r="L229" i="4"/>
  <c r="M230" i="4"/>
  <c r="N231" i="4"/>
  <c r="O232" i="4"/>
  <c r="P233" i="4"/>
  <c r="Q234" i="4"/>
  <c r="R235" i="4"/>
  <c r="S236" i="4"/>
  <c r="T237" i="4"/>
  <c r="C219" i="4"/>
  <c r="D220" i="4"/>
  <c r="E221" i="4"/>
  <c r="F222" i="4"/>
  <c r="G223" i="4"/>
  <c r="H224" i="4"/>
  <c r="I225" i="4"/>
  <c r="J226" i="4"/>
  <c r="K227" i="4"/>
  <c r="L228" i="4"/>
  <c r="M229" i="4"/>
  <c r="N230" i="4"/>
  <c r="O231" i="4"/>
  <c r="P232" i="4"/>
  <c r="Q233" i="4"/>
  <c r="R234" i="4"/>
  <c r="S235" i="4"/>
  <c r="T236" i="4"/>
  <c r="C218" i="4"/>
  <c r="D219" i="4"/>
  <c r="E220" i="4"/>
  <c r="F221" i="4"/>
  <c r="G222" i="4"/>
  <c r="H223" i="4"/>
  <c r="I224" i="4"/>
  <c r="J225" i="4"/>
  <c r="K226" i="4"/>
  <c r="L227" i="4"/>
  <c r="M228" i="4"/>
  <c r="N229" i="4"/>
  <c r="O230" i="4"/>
  <c r="P231" i="4"/>
  <c r="Q232" i="4"/>
  <c r="R233" i="4"/>
  <c r="S234" i="4"/>
  <c r="T235" i="4"/>
  <c r="C217" i="4"/>
  <c r="D218" i="4"/>
  <c r="E219" i="4"/>
  <c r="F220" i="4"/>
  <c r="G221" i="4"/>
  <c r="H222" i="4"/>
  <c r="I223" i="4"/>
  <c r="J224" i="4"/>
  <c r="K225" i="4"/>
  <c r="L226" i="4"/>
  <c r="M227" i="4"/>
  <c r="N228" i="4"/>
  <c r="O229" i="4"/>
  <c r="P230" i="4"/>
  <c r="Q231" i="4"/>
  <c r="R232" i="4"/>
  <c r="S233" i="4"/>
  <c r="T234" i="4"/>
  <c r="C216" i="4"/>
  <c r="D217" i="4"/>
  <c r="E218" i="4"/>
  <c r="F219" i="4"/>
  <c r="G220" i="4"/>
  <c r="H221" i="4"/>
  <c r="I222" i="4"/>
  <c r="J223" i="4"/>
  <c r="K224" i="4"/>
  <c r="L225" i="4"/>
  <c r="M226" i="4"/>
  <c r="N227" i="4"/>
  <c r="O228" i="4"/>
  <c r="P229" i="4"/>
  <c r="Q230" i="4"/>
  <c r="R231" i="4"/>
  <c r="S232" i="4"/>
  <c r="T233" i="4"/>
  <c r="C215" i="4"/>
  <c r="D216" i="4"/>
  <c r="E217" i="4"/>
  <c r="F218" i="4"/>
  <c r="G219" i="4"/>
  <c r="H220" i="4"/>
  <c r="I221" i="4"/>
  <c r="J222" i="4"/>
  <c r="K223" i="4"/>
  <c r="L224" i="4"/>
  <c r="M225" i="4"/>
  <c r="N226" i="4"/>
  <c r="O227" i="4"/>
  <c r="P228" i="4"/>
  <c r="Q229" i="4"/>
  <c r="R230" i="4"/>
  <c r="S231" i="4"/>
  <c r="T232" i="4"/>
  <c r="C214" i="4"/>
  <c r="D215" i="4"/>
  <c r="E216" i="4"/>
  <c r="F217" i="4"/>
  <c r="G218" i="4"/>
  <c r="H219" i="4"/>
  <c r="I220" i="4"/>
  <c r="J221" i="4"/>
  <c r="K222" i="4"/>
  <c r="L223" i="4"/>
  <c r="M224" i="4"/>
  <c r="N225" i="4"/>
  <c r="O226" i="4"/>
  <c r="P227" i="4"/>
  <c r="Q228" i="4"/>
  <c r="R229" i="4"/>
  <c r="S230" i="4"/>
  <c r="T231" i="4"/>
  <c r="C213" i="4"/>
  <c r="D214" i="4"/>
  <c r="E215" i="4"/>
  <c r="F216" i="4"/>
  <c r="G217" i="4"/>
  <c r="H218" i="4"/>
  <c r="I219" i="4"/>
  <c r="J220" i="4"/>
  <c r="K221" i="4"/>
  <c r="L222" i="4"/>
  <c r="M223" i="4"/>
  <c r="N224" i="4"/>
  <c r="O225" i="4"/>
  <c r="P226" i="4"/>
  <c r="Q227" i="4"/>
  <c r="R228" i="4"/>
  <c r="S229" i="4"/>
  <c r="T230" i="4"/>
  <c r="C212" i="4"/>
  <c r="D213" i="4"/>
  <c r="E214" i="4"/>
  <c r="F215" i="4"/>
  <c r="G216" i="4"/>
  <c r="H217" i="4"/>
  <c r="I218" i="4"/>
  <c r="J219" i="4"/>
  <c r="K220" i="4"/>
  <c r="L221" i="4"/>
  <c r="M222" i="4"/>
  <c r="N223" i="4"/>
  <c r="O224" i="4"/>
  <c r="P225" i="4"/>
  <c r="Q226" i="4"/>
  <c r="R227" i="4"/>
  <c r="S228" i="4"/>
  <c r="T229" i="4"/>
  <c r="C211" i="4"/>
  <c r="D212" i="4"/>
  <c r="E213" i="4"/>
  <c r="F214" i="4"/>
  <c r="G215" i="4"/>
  <c r="H216" i="4"/>
  <c r="I217" i="4"/>
  <c r="J218" i="4"/>
  <c r="K219" i="4"/>
  <c r="L220" i="4"/>
  <c r="M221" i="4"/>
  <c r="N222" i="4"/>
  <c r="O223" i="4"/>
  <c r="P224" i="4"/>
  <c r="Q225" i="4"/>
  <c r="R226" i="4"/>
  <c r="S227" i="4"/>
  <c r="T228" i="4"/>
  <c r="C185" i="4"/>
  <c r="D186" i="4"/>
  <c r="E187" i="4"/>
  <c r="F188" i="4"/>
  <c r="G189" i="4"/>
  <c r="H190" i="4"/>
  <c r="I191" i="4"/>
  <c r="J192" i="4"/>
  <c r="K193" i="4"/>
  <c r="L194" i="4"/>
  <c r="M195" i="4"/>
  <c r="N196" i="4"/>
  <c r="O197" i="4"/>
  <c r="P198" i="4"/>
  <c r="Q199" i="4"/>
  <c r="R200" i="4"/>
  <c r="S201" i="4"/>
  <c r="T202" i="4"/>
  <c r="C184" i="4"/>
  <c r="D185" i="4"/>
  <c r="E186" i="4"/>
  <c r="F187" i="4"/>
  <c r="G188" i="4"/>
  <c r="H189" i="4"/>
  <c r="I190" i="4"/>
  <c r="J191" i="4"/>
  <c r="K192" i="4"/>
  <c r="L193" i="4"/>
  <c r="M194" i="4"/>
  <c r="N195" i="4"/>
  <c r="O196" i="4"/>
  <c r="P197" i="4"/>
  <c r="Q198" i="4"/>
  <c r="R199" i="4"/>
  <c r="S200" i="4"/>
  <c r="T201" i="4"/>
  <c r="C141" i="4"/>
  <c r="D142" i="4"/>
  <c r="E143" i="4"/>
  <c r="F144" i="4"/>
  <c r="G145" i="4"/>
  <c r="H146" i="4"/>
  <c r="I147" i="4"/>
  <c r="J148" i="4"/>
  <c r="K149" i="4"/>
  <c r="L150" i="4"/>
  <c r="M151" i="4"/>
  <c r="N152" i="4"/>
  <c r="O153" i="4"/>
  <c r="P154" i="4"/>
  <c r="Q155" i="4"/>
  <c r="R156" i="4"/>
  <c r="S157" i="4"/>
  <c r="T158" i="4"/>
  <c r="C140" i="4"/>
  <c r="D141" i="4"/>
  <c r="E142" i="4"/>
  <c r="F143" i="4"/>
  <c r="G144" i="4"/>
  <c r="H145" i="4"/>
  <c r="I146" i="4"/>
  <c r="J147" i="4"/>
  <c r="K148" i="4"/>
  <c r="L149" i="4"/>
  <c r="M150" i="4"/>
  <c r="N151" i="4"/>
  <c r="O152" i="4"/>
  <c r="P153" i="4"/>
  <c r="Q154" i="4"/>
  <c r="R155" i="4"/>
  <c r="S156" i="4"/>
  <c r="T157" i="4"/>
  <c r="C114" i="4"/>
  <c r="D115" i="4"/>
  <c r="E116" i="4"/>
  <c r="F117" i="4"/>
  <c r="G118" i="4"/>
  <c r="H119" i="4"/>
  <c r="I120" i="4"/>
  <c r="J121" i="4"/>
  <c r="K122" i="4"/>
  <c r="L123" i="4"/>
  <c r="M124" i="4"/>
  <c r="N125" i="4"/>
  <c r="O126" i="4"/>
  <c r="P127" i="4"/>
  <c r="Q128" i="4"/>
  <c r="R129" i="4"/>
  <c r="S130" i="4"/>
  <c r="T131" i="4"/>
  <c r="C113" i="4"/>
  <c r="D114" i="4"/>
  <c r="E115" i="4"/>
  <c r="F116" i="4"/>
  <c r="G117" i="4"/>
  <c r="H118" i="4"/>
  <c r="I119" i="4"/>
  <c r="J120" i="4"/>
  <c r="K121" i="4"/>
  <c r="L122" i="4"/>
  <c r="M123" i="4"/>
  <c r="N124" i="4"/>
  <c r="O125" i="4"/>
  <c r="P126" i="4"/>
  <c r="Q127" i="4"/>
  <c r="R128" i="4"/>
  <c r="S129" i="4"/>
  <c r="T130" i="4"/>
  <c r="C112" i="4"/>
  <c r="D113" i="4"/>
  <c r="E114" i="4"/>
  <c r="F115" i="4"/>
  <c r="G116" i="4"/>
  <c r="H117" i="4"/>
  <c r="I118" i="4"/>
  <c r="J119" i="4"/>
  <c r="K120" i="4"/>
  <c r="L121" i="4"/>
  <c r="M122" i="4"/>
  <c r="N123" i="4"/>
  <c r="O124" i="4"/>
  <c r="P125" i="4"/>
  <c r="Q126" i="4"/>
  <c r="R127" i="4"/>
  <c r="S128" i="4"/>
  <c r="T129" i="4"/>
  <c r="C111" i="4"/>
  <c r="D112" i="4"/>
  <c r="E113" i="4"/>
  <c r="F114" i="4"/>
  <c r="G115" i="4"/>
  <c r="H116" i="4"/>
  <c r="I117" i="4"/>
  <c r="J118" i="4"/>
  <c r="K119" i="4"/>
  <c r="L120" i="4"/>
  <c r="M121" i="4"/>
  <c r="N122" i="4"/>
  <c r="O123" i="4"/>
  <c r="P124" i="4"/>
  <c r="Q125" i="4"/>
  <c r="R126" i="4"/>
  <c r="S127" i="4"/>
  <c r="T128" i="4"/>
  <c r="C110" i="4"/>
  <c r="D111" i="4"/>
  <c r="E112" i="4"/>
  <c r="F113" i="4"/>
  <c r="G114" i="4"/>
  <c r="H115" i="4"/>
  <c r="I116" i="4"/>
  <c r="J117" i="4"/>
  <c r="K118" i="4"/>
  <c r="L119" i="4"/>
  <c r="M120" i="4"/>
  <c r="N121" i="4"/>
  <c r="O122" i="4"/>
  <c r="P123" i="4"/>
  <c r="Q124" i="4"/>
  <c r="R125" i="4"/>
  <c r="S126" i="4"/>
  <c r="T127" i="4"/>
  <c r="C109" i="4"/>
  <c r="D110" i="4"/>
  <c r="E111" i="4"/>
  <c r="F112" i="4"/>
  <c r="G113" i="4"/>
  <c r="H114" i="4"/>
  <c r="I115" i="4"/>
  <c r="J116" i="4"/>
  <c r="K117" i="4"/>
  <c r="L118" i="4"/>
  <c r="M119" i="4"/>
  <c r="N120" i="4"/>
  <c r="O121" i="4"/>
  <c r="P122" i="4"/>
  <c r="Q123" i="4"/>
  <c r="R124" i="4"/>
  <c r="S125" i="4"/>
  <c r="T126" i="4"/>
  <c r="C108" i="4"/>
  <c r="D109" i="4"/>
  <c r="E110" i="4"/>
  <c r="F111" i="4"/>
  <c r="G112" i="4"/>
  <c r="H113" i="4"/>
  <c r="I114" i="4"/>
  <c r="J115" i="4"/>
  <c r="K116" i="4"/>
  <c r="L117" i="4"/>
  <c r="M118" i="4"/>
  <c r="N119" i="4"/>
  <c r="O120" i="4"/>
  <c r="P121" i="4"/>
  <c r="Q122" i="4"/>
  <c r="R123" i="4"/>
  <c r="S124" i="4"/>
  <c r="T125" i="4"/>
  <c r="C107" i="4"/>
  <c r="D108" i="4"/>
  <c r="E109" i="4"/>
  <c r="F110" i="4"/>
  <c r="G111" i="4"/>
  <c r="H112" i="4"/>
  <c r="I113" i="4"/>
  <c r="J114" i="4"/>
  <c r="K115" i="4"/>
  <c r="L116" i="4"/>
  <c r="M117" i="4"/>
  <c r="N118" i="4"/>
  <c r="O119" i="4"/>
  <c r="P120" i="4"/>
  <c r="Q121" i="4"/>
  <c r="R122" i="4"/>
  <c r="S123" i="4"/>
  <c r="T124" i="4"/>
  <c r="C106" i="4"/>
  <c r="D107" i="4"/>
  <c r="E108" i="4"/>
  <c r="F109" i="4"/>
  <c r="G110" i="4"/>
  <c r="H111" i="4"/>
  <c r="I112" i="4"/>
  <c r="J113" i="4"/>
  <c r="K114" i="4"/>
  <c r="L115" i="4"/>
  <c r="M116" i="4"/>
  <c r="N117" i="4"/>
  <c r="O118" i="4"/>
  <c r="P119" i="4"/>
  <c r="Q120" i="4"/>
  <c r="R121" i="4"/>
  <c r="S122" i="4"/>
  <c r="T123" i="4"/>
  <c r="C105" i="4"/>
  <c r="D106" i="4"/>
  <c r="E107" i="4"/>
  <c r="F108" i="4"/>
  <c r="G109" i="4"/>
  <c r="H110" i="4"/>
  <c r="I111" i="4"/>
  <c r="J112" i="4"/>
  <c r="K113" i="4"/>
  <c r="L114" i="4"/>
  <c r="M115" i="4"/>
  <c r="N116" i="4"/>
  <c r="O117" i="4"/>
  <c r="P118" i="4"/>
  <c r="Q119" i="4"/>
  <c r="R120" i="4"/>
  <c r="S121" i="4"/>
  <c r="T122" i="4"/>
  <c r="C104" i="4"/>
  <c r="D105" i="4"/>
  <c r="E106" i="4"/>
  <c r="F107" i="4"/>
  <c r="G108" i="4"/>
  <c r="H109" i="4"/>
  <c r="I110" i="4"/>
  <c r="J111" i="4"/>
  <c r="K112" i="4"/>
  <c r="L113" i="4"/>
  <c r="M114" i="4"/>
  <c r="N115" i="4"/>
  <c r="O116" i="4"/>
  <c r="P117" i="4"/>
  <c r="Q118" i="4"/>
  <c r="R119" i="4"/>
  <c r="S120" i="4"/>
  <c r="T121" i="4"/>
  <c r="C103" i="4"/>
  <c r="D104" i="4"/>
  <c r="E105" i="4"/>
  <c r="F106" i="4"/>
  <c r="G107" i="4"/>
  <c r="H108" i="4"/>
  <c r="I109" i="4"/>
  <c r="J110" i="4"/>
  <c r="K111" i="4"/>
  <c r="L112" i="4"/>
  <c r="M113" i="4"/>
  <c r="N114" i="4"/>
  <c r="O115" i="4"/>
  <c r="P116" i="4"/>
  <c r="Q117" i="4"/>
  <c r="R118" i="4"/>
  <c r="S119" i="4"/>
  <c r="T120" i="4"/>
  <c r="C102" i="4"/>
  <c r="D103" i="4"/>
  <c r="E104" i="4"/>
  <c r="F105" i="4"/>
  <c r="G106" i="4"/>
  <c r="H107" i="4"/>
  <c r="I108" i="4"/>
  <c r="J109" i="4"/>
  <c r="K110" i="4"/>
  <c r="L111" i="4"/>
  <c r="M112" i="4"/>
  <c r="N113" i="4"/>
  <c r="O114" i="4"/>
  <c r="P115" i="4"/>
  <c r="Q116" i="4"/>
  <c r="R117" i="4"/>
  <c r="S118" i="4"/>
  <c r="T119" i="4"/>
  <c r="C101" i="4"/>
  <c r="D102" i="4"/>
  <c r="E103" i="4"/>
  <c r="F104" i="4"/>
  <c r="G105" i="4"/>
  <c r="H106" i="4"/>
  <c r="I107" i="4"/>
  <c r="J108" i="4"/>
  <c r="K109" i="4"/>
  <c r="L110" i="4"/>
  <c r="M111" i="4"/>
  <c r="N112" i="4"/>
  <c r="O113" i="4"/>
  <c r="P114" i="4"/>
  <c r="Q115" i="4"/>
  <c r="R116" i="4"/>
  <c r="S117" i="4"/>
  <c r="T118" i="4"/>
  <c r="C100" i="4"/>
  <c r="D101" i="4"/>
  <c r="E102" i="4"/>
  <c r="F103" i="4"/>
  <c r="G104" i="4"/>
  <c r="H105" i="4"/>
  <c r="I106" i="4"/>
  <c r="J107" i="4"/>
  <c r="K108" i="4"/>
  <c r="L109" i="4"/>
  <c r="M110" i="4"/>
  <c r="N111" i="4"/>
  <c r="O112" i="4"/>
  <c r="P113" i="4"/>
  <c r="Q114" i="4"/>
  <c r="R115" i="4"/>
  <c r="S116" i="4"/>
  <c r="T117" i="4"/>
  <c r="C99" i="4"/>
  <c r="D100" i="4"/>
  <c r="E101" i="4"/>
  <c r="F102" i="4"/>
  <c r="G103" i="4"/>
  <c r="H104" i="4"/>
  <c r="I105" i="4"/>
  <c r="J106" i="4"/>
  <c r="K107" i="4"/>
  <c r="L108" i="4"/>
  <c r="M109" i="4"/>
  <c r="N110" i="4"/>
  <c r="O111" i="4"/>
  <c r="P112" i="4"/>
  <c r="Q113" i="4"/>
  <c r="R114" i="4"/>
  <c r="S115" i="4"/>
  <c r="T116" i="4"/>
  <c r="C98" i="4"/>
  <c r="D99" i="4"/>
  <c r="E100" i="4"/>
  <c r="F101" i="4"/>
  <c r="G102" i="4"/>
  <c r="H103" i="4"/>
  <c r="I104" i="4"/>
  <c r="J105" i="4"/>
  <c r="K106" i="4"/>
  <c r="L107" i="4"/>
  <c r="M108" i="4"/>
  <c r="N109" i="4"/>
  <c r="O110" i="4"/>
  <c r="P111" i="4"/>
  <c r="Q112" i="4"/>
  <c r="R113" i="4"/>
  <c r="S114" i="4"/>
  <c r="T115" i="4"/>
  <c r="C97" i="4"/>
  <c r="D98" i="4"/>
  <c r="E99" i="4"/>
  <c r="F100" i="4"/>
  <c r="G101" i="4"/>
  <c r="H102" i="4"/>
  <c r="I103" i="4"/>
  <c r="J104" i="4"/>
  <c r="K105" i="4"/>
  <c r="L106" i="4"/>
  <c r="M107" i="4"/>
  <c r="N108" i="4"/>
  <c r="O109" i="4"/>
  <c r="P110" i="4"/>
  <c r="Q111" i="4"/>
  <c r="R112" i="4"/>
  <c r="S113" i="4"/>
  <c r="T114" i="4"/>
  <c r="C96" i="4"/>
  <c r="D97" i="4"/>
  <c r="E98" i="4"/>
  <c r="F99" i="4"/>
  <c r="G100" i="4"/>
  <c r="H101" i="4"/>
  <c r="I102" i="4"/>
  <c r="J103" i="4"/>
  <c r="K104" i="4"/>
  <c r="L105" i="4"/>
  <c r="M106" i="4"/>
  <c r="N107" i="4"/>
  <c r="O108" i="4"/>
  <c r="P109" i="4"/>
  <c r="Q110" i="4"/>
  <c r="R111" i="4"/>
  <c r="S112" i="4"/>
  <c r="T113" i="4"/>
  <c r="C95" i="4"/>
  <c r="D96" i="4"/>
  <c r="E97" i="4"/>
  <c r="F98" i="4"/>
  <c r="G99" i="4"/>
  <c r="H100" i="4"/>
  <c r="I101" i="4"/>
  <c r="J102" i="4"/>
  <c r="K103" i="4"/>
  <c r="L104" i="4"/>
  <c r="M105" i="4"/>
  <c r="N106" i="4"/>
  <c r="O107" i="4"/>
  <c r="P108" i="4"/>
  <c r="Q109" i="4"/>
  <c r="R110" i="4"/>
  <c r="S111" i="4"/>
  <c r="T112" i="4"/>
  <c r="C94" i="4"/>
  <c r="D95" i="4"/>
  <c r="E96" i="4"/>
  <c r="F97" i="4"/>
  <c r="G98" i="4"/>
  <c r="H99" i="4"/>
  <c r="I100" i="4"/>
  <c r="J101" i="4"/>
  <c r="K102" i="4"/>
  <c r="L103" i="4"/>
  <c r="M104" i="4"/>
  <c r="N105" i="4"/>
  <c r="O106" i="4"/>
  <c r="P107" i="4"/>
  <c r="Q108" i="4"/>
  <c r="R109" i="4"/>
  <c r="S110" i="4"/>
  <c r="T111" i="4"/>
  <c r="C93" i="4"/>
  <c r="D94" i="4"/>
  <c r="E95" i="4"/>
  <c r="F96" i="4"/>
  <c r="G97" i="4"/>
  <c r="H98" i="4"/>
  <c r="I99" i="4"/>
  <c r="J100" i="4"/>
  <c r="K101" i="4"/>
  <c r="L102" i="4"/>
  <c r="M103" i="4"/>
  <c r="N104" i="4"/>
  <c r="O105" i="4"/>
  <c r="P106" i="4"/>
  <c r="Q107" i="4"/>
  <c r="R108" i="4"/>
  <c r="S109" i="4"/>
  <c r="T110" i="4"/>
  <c r="C92" i="4"/>
  <c r="D93" i="4"/>
  <c r="E94" i="4"/>
  <c r="F95" i="4"/>
  <c r="G96" i="4"/>
  <c r="H97" i="4"/>
  <c r="I98" i="4"/>
  <c r="J99" i="4"/>
  <c r="K100" i="4"/>
  <c r="L101" i="4"/>
  <c r="M102" i="4"/>
  <c r="N103" i="4"/>
  <c r="O104" i="4"/>
  <c r="P105" i="4"/>
  <c r="Q106" i="4"/>
  <c r="R107" i="4"/>
  <c r="S108" i="4"/>
  <c r="T109" i="4"/>
  <c r="C91" i="4"/>
  <c r="D92" i="4"/>
  <c r="E93" i="4"/>
  <c r="F94" i="4"/>
  <c r="G95" i="4"/>
  <c r="H96" i="4"/>
  <c r="I97" i="4"/>
  <c r="J98" i="4"/>
  <c r="K99" i="4"/>
  <c r="L100" i="4"/>
  <c r="M101" i="4"/>
  <c r="N102" i="4"/>
  <c r="O103" i="4"/>
  <c r="P104" i="4"/>
  <c r="Q105" i="4"/>
  <c r="R106" i="4"/>
  <c r="S107" i="4"/>
  <c r="T108" i="4"/>
  <c r="C90" i="4"/>
  <c r="D91" i="4"/>
  <c r="E92" i="4"/>
  <c r="F93" i="4"/>
  <c r="G94" i="4"/>
  <c r="H95" i="4"/>
  <c r="I96" i="4"/>
  <c r="J97" i="4"/>
  <c r="K98" i="4"/>
  <c r="L99" i="4"/>
  <c r="M100" i="4"/>
  <c r="N101" i="4"/>
  <c r="O102" i="4"/>
  <c r="P103" i="4"/>
  <c r="Q104" i="4"/>
  <c r="R105" i="4"/>
  <c r="S106" i="4"/>
  <c r="T107" i="4"/>
  <c r="C89" i="4"/>
  <c r="D90" i="4"/>
  <c r="E91" i="4"/>
  <c r="F92" i="4"/>
  <c r="G93" i="4"/>
  <c r="H94" i="4"/>
  <c r="I95" i="4"/>
  <c r="J96" i="4"/>
  <c r="K97" i="4"/>
  <c r="L98" i="4"/>
  <c r="M99" i="4"/>
  <c r="N100" i="4"/>
  <c r="O101" i="4"/>
  <c r="P102" i="4"/>
  <c r="Q103" i="4"/>
  <c r="R104" i="4"/>
  <c r="S105" i="4"/>
  <c r="T106" i="4"/>
  <c r="C88" i="4"/>
  <c r="D89" i="4"/>
  <c r="E90" i="4"/>
  <c r="F91" i="4"/>
  <c r="G92" i="4"/>
  <c r="H93" i="4"/>
  <c r="I94" i="4"/>
  <c r="J95" i="4"/>
  <c r="K96" i="4"/>
  <c r="L97" i="4"/>
  <c r="M98" i="4"/>
  <c r="N99" i="4"/>
  <c r="O100" i="4"/>
  <c r="P101" i="4"/>
  <c r="Q102" i="4"/>
  <c r="R103" i="4"/>
  <c r="S104" i="4"/>
  <c r="T105" i="4"/>
  <c r="C87" i="4"/>
  <c r="D88" i="4"/>
  <c r="E89" i="4"/>
  <c r="F90" i="4"/>
  <c r="G91" i="4"/>
  <c r="H92" i="4"/>
  <c r="I93" i="4"/>
  <c r="J94" i="4"/>
  <c r="K95" i="4"/>
  <c r="L96" i="4"/>
  <c r="M97" i="4"/>
  <c r="N98" i="4"/>
  <c r="O99" i="4"/>
  <c r="P100" i="4"/>
  <c r="Q101" i="4"/>
  <c r="R102" i="4"/>
  <c r="S103" i="4"/>
  <c r="T104" i="4"/>
  <c r="C86" i="4"/>
  <c r="D87" i="4"/>
  <c r="E88" i="4"/>
  <c r="F89" i="4"/>
  <c r="G90" i="4"/>
  <c r="H91" i="4"/>
  <c r="I92" i="4"/>
  <c r="J93" i="4"/>
  <c r="K94" i="4"/>
  <c r="L95" i="4"/>
  <c r="M96" i="4"/>
  <c r="N97" i="4"/>
  <c r="O98" i="4"/>
  <c r="P99" i="4"/>
  <c r="Q100" i="4"/>
  <c r="R101" i="4"/>
  <c r="S102" i="4"/>
  <c r="T103" i="4"/>
  <c r="C85" i="4"/>
  <c r="D86" i="4"/>
  <c r="E87" i="4"/>
  <c r="F88" i="4"/>
  <c r="G89" i="4"/>
  <c r="H90" i="4"/>
  <c r="I91" i="4"/>
  <c r="J92" i="4"/>
  <c r="K93" i="4"/>
  <c r="L94" i="4"/>
  <c r="M95" i="4"/>
  <c r="N96" i="4"/>
  <c r="O97" i="4"/>
  <c r="P98" i="4"/>
  <c r="Q99" i="4"/>
  <c r="R100" i="4"/>
  <c r="S101" i="4"/>
  <c r="T102" i="4"/>
  <c r="C84" i="4"/>
  <c r="D85" i="4"/>
  <c r="E86" i="4"/>
  <c r="F87" i="4"/>
  <c r="G88" i="4"/>
  <c r="H89" i="4"/>
  <c r="I90" i="4"/>
  <c r="J91" i="4"/>
  <c r="K92" i="4"/>
  <c r="L93" i="4"/>
  <c r="M94" i="4"/>
  <c r="N95" i="4"/>
  <c r="O96" i="4"/>
  <c r="P97" i="4"/>
  <c r="Q98" i="4"/>
  <c r="R99" i="4"/>
  <c r="S100" i="4"/>
  <c r="T101" i="4"/>
  <c r="C83" i="4"/>
  <c r="D84" i="4"/>
  <c r="E85" i="4"/>
  <c r="F86" i="4"/>
  <c r="G87" i="4"/>
  <c r="H88" i="4"/>
  <c r="I89" i="4"/>
  <c r="J90" i="4"/>
  <c r="K91" i="4"/>
  <c r="L92" i="4"/>
  <c r="M93" i="4"/>
  <c r="N94" i="4"/>
  <c r="O95" i="4"/>
  <c r="P96" i="4"/>
  <c r="Q97" i="4"/>
  <c r="R98" i="4"/>
  <c r="S99" i="4"/>
  <c r="T100" i="4"/>
  <c r="C82" i="4"/>
  <c r="D83" i="4"/>
  <c r="E84" i="4"/>
  <c r="F85" i="4"/>
  <c r="G86" i="4"/>
  <c r="H87" i="4"/>
  <c r="I88" i="4"/>
  <c r="J89" i="4"/>
  <c r="K90" i="4"/>
  <c r="L91" i="4"/>
  <c r="M92" i="4"/>
  <c r="N93" i="4"/>
  <c r="O94" i="4"/>
  <c r="P95" i="4"/>
  <c r="Q96" i="4"/>
  <c r="R97" i="4"/>
  <c r="S98" i="4"/>
  <c r="T99" i="4"/>
  <c r="C81" i="4"/>
  <c r="D82" i="4"/>
  <c r="E83" i="4"/>
  <c r="F84" i="4"/>
  <c r="G85" i="4"/>
  <c r="H86" i="4"/>
  <c r="I87" i="4"/>
  <c r="J88" i="4"/>
  <c r="K89" i="4"/>
  <c r="L90" i="4"/>
  <c r="M91" i="4"/>
  <c r="N92" i="4"/>
  <c r="O93" i="4"/>
  <c r="P94" i="4"/>
  <c r="Q95" i="4"/>
  <c r="R96" i="4"/>
  <c r="S97" i="4"/>
  <c r="T98" i="4"/>
  <c r="C80" i="4"/>
  <c r="D81" i="4"/>
  <c r="E82" i="4"/>
  <c r="F83" i="4"/>
  <c r="G84" i="4"/>
  <c r="H85" i="4"/>
  <c r="I86" i="4"/>
  <c r="J87" i="4"/>
  <c r="K88" i="4"/>
  <c r="L89" i="4"/>
  <c r="M90" i="4"/>
  <c r="N91" i="4"/>
  <c r="O92" i="4"/>
  <c r="P93" i="4"/>
  <c r="Q94" i="4"/>
  <c r="R95" i="4"/>
  <c r="S96" i="4"/>
  <c r="T97" i="4"/>
  <c r="C79" i="4"/>
  <c r="D80" i="4"/>
  <c r="E81" i="4"/>
  <c r="F82" i="4"/>
  <c r="G83" i="4"/>
  <c r="H84" i="4"/>
  <c r="I85" i="4"/>
  <c r="J86" i="4"/>
  <c r="K87" i="4"/>
  <c r="L88" i="4"/>
  <c r="M89" i="4"/>
  <c r="N90" i="4"/>
  <c r="O91" i="4"/>
  <c r="P92" i="4"/>
  <c r="Q93" i="4"/>
  <c r="R94" i="4"/>
  <c r="S95" i="4"/>
  <c r="T96" i="4"/>
  <c r="C78" i="4"/>
  <c r="D79" i="4"/>
  <c r="E80" i="4"/>
  <c r="F81" i="4"/>
  <c r="G82" i="4"/>
  <c r="H83" i="4"/>
  <c r="I84" i="4"/>
  <c r="J85" i="4"/>
  <c r="K86" i="4"/>
  <c r="L87" i="4"/>
  <c r="M88" i="4"/>
  <c r="N89" i="4"/>
  <c r="O90" i="4"/>
  <c r="P91" i="4"/>
  <c r="Q92" i="4"/>
  <c r="R93" i="4"/>
  <c r="S94" i="4"/>
  <c r="T95" i="4"/>
  <c r="C77" i="4"/>
  <c r="D78" i="4"/>
  <c r="E79" i="4"/>
  <c r="F80" i="4"/>
  <c r="G81" i="4"/>
  <c r="H82" i="4"/>
  <c r="I83" i="4"/>
  <c r="J84" i="4"/>
  <c r="K85" i="4"/>
  <c r="L86" i="4"/>
  <c r="M87" i="4"/>
  <c r="N88" i="4"/>
  <c r="O89" i="4"/>
  <c r="P90" i="4"/>
  <c r="Q91" i="4"/>
  <c r="R92" i="4"/>
  <c r="S93" i="4"/>
  <c r="T94" i="4"/>
  <c r="C76" i="4"/>
  <c r="D77" i="4"/>
  <c r="E78" i="4"/>
  <c r="F79" i="4"/>
  <c r="G80" i="4"/>
  <c r="H81" i="4"/>
  <c r="I82" i="4"/>
  <c r="J83" i="4"/>
  <c r="K84" i="4"/>
  <c r="L85" i="4"/>
  <c r="M86" i="4"/>
  <c r="N87" i="4"/>
  <c r="O88" i="4"/>
  <c r="P89" i="4"/>
  <c r="Q90" i="4"/>
  <c r="R91" i="4"/>
  <c r="S92" i="4"/>
  <c r="T93" i="4"/>
  <c r="C75" i="4"/>
  <c r="D76" i="4"/>
  <c r="E77" i="4"/>
  <c r="F78" i="4"/>
  <c r="G79" i="4"/>
  <c r="H80" i="4"/>
  <c r="I81" i="4"/>
  <c r="J82" i="4"/>
  <c r="K83" i="4"/>
  <c r="L84" i="4"/>
  <c r="M85" i="4"/>
  <c r="N86" i="4"/>
  <c r="O87" i="4"/>
  <c r="P88" i="4"/>
  <c r="Q89" i="4"/>
  <c r="R90" i="4"/>
  <c r="S91" i="4"/>
  <c r="T92" i="4"/>
  <c r="C74" i="4"/>
  <c r="D75" i="4"/>
  <c r="E76" i="4"/>
  <c r="F77" i="4"/>
  <c r="G78" i="4"/>
  <c r="H79" i="4"/>
  <c r="I80" i="4"/>
  <c r="J81" i="4"/>
  <c r="K82" i="4"/>
  <c r="L83" i="4"/>
  <c r="M84" i="4"/>
  <c r="N85" i="4"/>
  <c r="O86" i="4"/>
  <c r="P87" i="4"/>
  <c r="Q88" i="4"/>
  <c r="R89" i="4"/>
  <c r="S90" i="4"/>
  <c r="T91" i="4"/>
  <c r="C73" i="4"/>
  <c r="D74" i="4"/>
  <c r="E75" i="4"/>
  <c r="F76" i="4"/>
  <c r="G77" i="4"/>
  <c r="H78" i="4"/>
  <c r="I79" i="4"/>
  <c r="J80" i="4"/>
  <c r="K81" i="4"/>
  <c r="L82" i="4"/>
  <c r="M83" i="4"/>
  <c r="N84" i="4"/>
  <c r="O85" i="4"/>
  <c r="P86" i="4"/>
  <c r="Q87" i="4"/>
  <c r="R88" i="4"/>
  <c r="S89" i="4"/>
  <c r="T90" i="4"/>
  <c r="C72" i="4"/>
  <c r="D73" i="4"/>
  <c r="E74" i="4"/>
  <c r="F75" i="4"/>
  <c r="G76" i="4"/>
  <c r="H77" i="4"/>
  <c r="I78" i="4"/>
  <c r="J79" i="4"/>
  <c r="K80" i="4"/>
  <c r="L81" i="4"/>
  <c r="M82" i="4"/>
  <c r="N83" i="4"/>
  <c r="O84" i="4"/>
  <c r="P85" i="4"/>
  <c r="Q86" i="4"/>
  <c r="R87" i="4"/>
  <c r="S88" i="4"/>
  <c r="T89" i="4"/>
  <c r="C71" i="4"/>
  <c r="D72" i="4"/>
  <c r="E73" i="4"/>
  <c r="F74" i="4"/>
  <c r="G75" i="4"/>
  <c r="H76" i="4"/>
  <c r="I77" i="4"/>
  <c r="J78" i="4"/>
  <c r="K79" i="4"/>
  <c r="L80" i="4"/>
  <c r="M81" i="4"/>
  <c r="N82" i="4"/>
  <c r="O83" i="4"/>
  <c r="P84" i="4"/>
  <c r="Q85" i="4"/>
  <c r="R86" i="4"/>
  <c r="S87" i="4"/>
  <c r="T88" i="4"/>
  <c r="C70" i="4"/>
  <c r="D71" i="4"/>
  <c r="E72" i="4"/>
  <c r="F73" i="4"/>
  <c r="G74" i="4"/>
  <c r="H75" i="4"/>
  <c r="I76" i="4"/>
  <c r="J77" i="4"/>
  <c r="K78" i="4"/>
  <c r="L79" i="4"/>
  <c r="M80" i="4"/>
  <c r="N81" i="4"/>
  <c r="O82" i="4"/>
  <c r="P83" i="4"/>
  <c r="Q84" i="4"/>
  <c r="R85" i="4"/>
  <c r="S86" i="4"/>
  <c r="T87" i="4"/>
  <c r="C69" i="4"/>
  <c r="D70" i="4"/>
  <c r="E71" i="4"/>
  <c r="F72" i="4"/>
  <c r="G73" i="4"/>
  <c r="H74" i="4"/>
  <c r="I75" i="4"/>
  <c r="J76" i="4"/>
  <c r="K77" i="4"/>
  <c r="L78" i="4"/>
  <c r="M79" i="4"/>
  <c r="N80" i="4"/>
  <c r="O81" i="4"/>
  <c r="P82" i="4"/>
  <c r="Q83" i="4"/>
  <c r="R84" i="4"/>
  <c r="S85" i="4"/>
  <c r="T86" i="4"/>
  <c r="C68" i="4"/>
  <c r="D69" i="4"/>
  <c r="E70" i="4"/>
  <c r="F71" i="4"/>
  <c r="G72" i="4"/>
  <c r="H73" i="4"/>
  <c r="I74" i="4"/>
  <c r="J75" i="4"/>
  <c r="K76" i="4"/>
  <c r="L77" i="4"/>
  <c r="M78" i="4"/>
  <c r="N79" i="4"/>
  <c r="O80" i="4"/>
  <c r="P81" i="4"/>
  <c r="Q82" i="4"/>
  <c r="R83" i="4"/>
  <c r="S84" i="4"/>
  <c r="T85" i="4"/>
  <c r="C67" i="4"/>
  <c r="D68" i="4"/>
  <c r="E69" i="4"/>
  <c r="F70" i="4"/>
  <c r="G71" i="4"/>
  <c r="H72" i="4"/>
  <c r="I73" i="4"/>
  <c r="J74" i="4"/>
  <c r="K75" i="4"/>
  <c r="L76" i="4"/>
  <c r="M77" i="4"/>
  <c r="N78" i="4"/>
  <c r="O79" i="4"/>
  <c r="P80" i="4"/>
  <c r="Q81" i="4"/>
  <c r="R82" i="4"/>
  <c r="S83" i="4"/>
  <c r="T84" i="4"/>
  <c r="C66" i="4"/>
  <c r="D67" i="4"/>
  <c r="E68" i="4"/>
  <c r="F69" i="4"/>
  <c r="G70" i="4"/>
  <c r="H71" i="4"/>
  <c r="I72" i="4"/>
  <c r="J73" i="4"/>
  <c r="K74" i="4"/>
  <c r="L75" i="4"/>
  <c r="M76" i="4"/>
  <c r="N77" i="4"/>
  <c r="O78" i="4"/>
  <c r="P79" i="4"/>
  <c r="Q80" i="4"/>
  <c r="R81" i="4"/>
  <c r="S82" i="4"/>
  <c r="T83" i="4"/>
  <c r="C65" i="4"/>
  <c r="D66" i="4"/>
  <c r="E67" i="4"/>
  <c r="F68" i="4"/>
  <c r="G69" i="4"/>
  <c r="H70" i="4"/>
  <c r="I71" i="4"/>
  <c r="J72" i="4"/>
  <c r="K73" i="4"/>
  <c r="L74" i="4"/>
  <c r="M75" i="4"/>
  <c r="N76" i="4"/>
  <c r="O77" i="4"/>
  <c r="P78" i="4"/>
  <c r="Q79" i="4"/>
  <c r="R80" i="4"/>
  <c r="S81" i="4"/>
  <c r="T82" i="4"/>
  <c r="C64" i="4"/>
  <c r="D65" i="4"/>
  <c r="E66" i="4"/>
  <c r="F67" i="4"/>
  <c r="G68" i="4"/>
  <c r="H69" i="4"/>
  <c r="I70" i="4"/>
  <c r="J71" i="4"/>
  <c r="K72" i="4"/>
  <c r="L73" i="4"/>
  <c r="M74" i="4"/>
  <c r="N75" i="4"/>
  <c r="O76" i="4"/>
  <c r="P77" i="4"/>
  <c r="Q78" i="4"/>
  <c r="R79" i="4"/>
  <c r="S80" i="4"/>
  <c r="T81" i="4"/>
  <c r="C63" i="4"/>
  <c r="D64" i="4"/>
  <c r="E65" i="4"/>
  <c r="F66" i="4"/>
  <c r="G67" i="4"/>
  <c r="H68" i="4"/>
  <c r="I69" i="4"/>
  <c r="J70" i="4"/>
  <c r="K71" i="4"/>
  <c r="L72" i="4"/>
  <c r="M73" i="4"/>
  <c r="N74" i="4"/>
  <c r="O75" i="4"/>
  <c r="P76" i="4"/>
  <c r="Q77" i="4"/>
  <c r="R78" i="4"/>
  <c r="S79" i="4"/>
  <c r="T80" i="4"/>
  <c r="C62" i="4"/>
  <c r="D63" i="4"/>
  <c r="E64" i="4"/>
  <c r="F65" i="4"/>
  <c r="G66" i="4"/>
  <c r="H67" i="4"/>
  <c r="I68" i="4"/>
  <c r="J69" i="4"/>
  <c r="K70" i="4"/>
  <c r="L71" i="4"/>
  <c r="M72" i="4"/>
  <c r="N73" i="4"/>
  <c r="O74" i="4"/>
  <c r="P75" i="4"/>
  <c r="Q76" i="4"/>
  <c r="R77" i="4"/>
  <c r="S78" i="4"/>
  <c r="T79" i="4"/>
  <c r="C61" i="4"/>
  <c r="D62" i="4"/>
  <c r="E63" i="4"/>
  <c r="F64" i="4"/>
  <c r="G65" i="4"/>
  <c r="H66" i="4"/>
  <c r="I67" i="4"/>
  <c r="J68" i="4"/>
  <c r="K69" i="4"/>
  <c r="L70" i="4"/>
  <c r="M71" i="4"/>
  <c r="N72" i="4"/>
  <c r="O73" i="4"/>
  <c r="P74" i="4"/>
  <c r="Q75" i="4"/>
  <c r="R76" i="4"/>
  <c r="S77" i="4"/>
  <c r="T78" i="4"/>
  <c r="C60" i="4"/>
  <c r="D61" i="4"/>
  <c r="E62" i="4"/>
  <c r="F63" i="4"/>
  <c r="G64" i="4"/>
  <c r="H65" i="4"/>
  <c r="I66" i="4"/>
  <c r="J67" i="4"/>
  <c r="K68" i="4"/>
  <c r="L69" i="4"/>
  <c r="M70" i="4"/>
  <c r="N71" i="4"/>
  <c r="O72" i="4"/>
  <c r="P73" i="4"/>
  <c r="Q74" i="4"/>
  <c r="R75" i="4"/>
  <c r="S76" i="4"/>
  <c r="T77" i="4"/>
  <c r="C59" i="4"/>
  <c r="D60" i="4"/>
  <c r="E61" i="4"/>
  <c r="F62" i="4"/>
  <c r="G63" i="4"/>
  <c r="H64" i="4"/>
  <c r="I65" i="4"/>
  <c r="J66" i="4"/>
  <c r="K67" i="4"/>
  <c r="L68" i="4"/>
  <c r="M69" i="4"/>
  <c r="N70" i="4"/>
  <c r="O71" i="4"/>
  <c r="P72" i="4"/>
  <c r="Q73" i="4"/>
  <c r="R74" i="4"/>
  <c r="S75" i="4"/>
  <c r="T76" i="4"/>
  <c r="C58" i="4"/>
  <c r="D59" i="4"/>
  <c r="E60" i="4"/>
  <c r="F61" i="4"/>
  <c r="G62" i="4"/>
  <c r="H63" i="4"/>
  <c r="I64" i="4"/>
  <c r="J65" i="4"/>
  <c r="K66" i="4"/>
  <c r="L67" i="4"/>
  <c r="M68" i="4"/>
  <c r="N69" i="4"/>
  <c r="O70" i="4"/>
  <c r="P71" i="4"/>
  <c r="Q72" i="4"/>
  <c r="R73" i="4"/>
  <c r="S74" i="4"/>
  <c r="T75" i="4"/>
  <c r="C57" i="4"/>
  <c r="D58" i="4"/>
  <c r="E59" i="4"/>
  <c r="F60" i="4"/>
  <c r="G61" i="4"/>
  <c r="H62" i="4"/>
  <c r="I63" i="4"/>
  <c r="J64" i="4"/>
  <c r="K65" i="4"/>
  <c r="L66" i="4"/>
  <c r="M67" i="4"/>
  <c r="N68" i="4"/>
  <c r="O69" i="4"/>
  <c r="P70" i="4"/>
  <c r="Q71" i="4"/>
  <c r="R72" i="4"/>
  <c r="S73" i="4"/>
  <c r="T74" i="4"/>
  <c r="C56" i="4"/>
  <c r="D57" i="4"/>
  <c r="E58" i="4"/>
  <c r="F59" i="4"/>
  <c r="G60" i="4"/>
  <c r="H61" i="4"/>
  <c r="I62" i="4"/>
  <c r="J63" i="4"/>
  <c r="K64" i="4"/>
  <c r="L65" i="4"/>
  <c r="M66" i="4"/>
  <c r="N67" i="4"/>
  <c r="O68" i="4"/>
  <c r="P69" i="4"/>
  <c r="Q70" i="4"/>
  <c r="R71" i="4"/>
  <c r="S72" i="4"/>
  <c r="T73" i="4"/>
  <c r="C55" i="4"/>
  <c r="D56" i="4"/>
  <c r="E57" i="4"/>
  <c r="F58" i="4"/>
  <c r="G59" i="4"/>
  <c r="H60" i="4"/>
  <c r="I61" i="4"/>
  <c r="J62" i="4"/>
  <c r="K63" i="4"/>
  <c r="L64" i="4"/>
  <c r="M65" i="4"/>
  <c r="N66" i="4"/>
  <c r="O67" i="4"/>
  <c r="P68" i="4"/>
  <c r="Q69" i="4"/>
  <c r="R70" i="4"/>
  <c r="S71" i="4"/>
  <c r="T72" i="4"/>
  <c r="C54" i="4"/>
  <c r="D55" i="4"/>
  <c r="E56" i="4"/>
  <c r="F57" i="4"/>
  <c r="G58" i="4"/>
  <c r="H59" i="4"/>
  <c r="I60" i="4"/>
  <c r="J61" i="4"/>
  <c r="K62" i="4"/>
  <c r="L63" i="4"/>
  <c r="M64" i="4"/>
  <c r="N65" i="4"/>
  <c r="O66" i="4"/>
  <c r="P67" i="4"/>
  <c r="Q68" i="4"/>
  <c r="R69" i="4"/>
  <c r="S70" i="4"/>
  <c r="T71" i="4"/>
  <c r="C53" i="4"/>
  <c r="D54" i="4"/>
  <c r="E55" i="4"/>
  <c r="F56" i="4"/>
  <c r="G57" i="4"/>
  <c r="H58" i="4"/>
  <c r="I59" i="4"/>
  <c r="J60" i="4"/>
  <c r="K61" i="4"/>
  <c r="L62" i="4"/>
  <c r="M63" i="4"/>
  <c r="N64" i="4"/>
  <c r="O65" i="4"/>
  <c r="P66" i="4"/>
  <c r="Q67" i="4"/>
  <c r="R68" i="4"/>
  <c r="S69" i="4"/>
  <c r="T70" i="4"/>
  <c r="C52" i="4"/>
  <c r="D53" i="4"/>
  <c r="E54" i="4"/>
  <c r="F55" i="4"/>
  <c r="G56" i="4"/>
  <c r="H57" i="4"/>
  <c r="I58" i="4"/>
  <c r="J59" i="4"/>
  <c r="K60" i="4"/>
  <c r="L61" i="4"/>
  <c r="M62" i="4"/>
  <c r="N63" i="4"/>
  <c r="O64" i="4"/>
  <c r="P65" i="4"/>
  <c r="Q66" i="4"/>
  <c r="R67" i="4"/>
  <c r="S68" i="4"/>
  <c r="T69" i="4"/>
  <c r="C51" i="4"/>
  <c r="D52" i="4"/>
  <c r="E53" i="4"/>
  <c r="F54" i="4"/>
  <c r="G55" i="4"/>
  <c r="H56" i="4"/>
  <c r="I57" i="4"/>
  <c r="J58" i="4"/>
  <c r="K59" i="4"/>
  <c r="L60" i="4"/>
  <c r="M61" i="4"/>
  <c r="N62" i="4"/>
  <c r="O63" i="4"/>
  <c r="P64" i="4"/>
  <c r="Q65" i="4"/>
  <c r="R66" i="4"/>
  <c r="S67" i="4"/>
  <c r="T68" i="4"/>
  <c r="C50" i="4"/>
  <c r="D51" i="4"/>
  <c r="E52" i="4"/>
  <c r="F53" i="4"/>
  <c r="G54" i="4"/>
  <c r="H55" i="4"/>
  <c r="I56" i="4"/>
  <c r="J57" i="4"/>
  <c r="K58" i="4"/>
  <c r="L59" i="4"/>
  <c r="M60" i="4"/>
  <c r="N61" i="4"/>
  <c r="O62" i="4"/>
  <c r="P63" i="4"/>
  <c r="Q64" i="4"/>
  <c r="R65" i="4"/>
  <c r="S66" i="4"/>
  <c r="T67" i="4"/>
  <c r="C49" i="4"/>
  <c r="D50" i="4"/>
  <c r="E51" i="4"/>
  <c r="F52" i="4"/>
  <c r="G53" i="4"/>
  <c r="H54" i="4"/>
  <c r="I55" i="4"/>
  <c r="J56" i="4"/>
  <c r="K57" i="4"/>
  <c r="L58" i="4"/>
  <c r="M59" i="4"/>
  <c r="N60" i="4"/>
  <c r="O61" i="4"/>
  <c r="P62" i="4"/>
  <c r="Q63" i="4"/>
  <c r="R64" i="4"/>
  <c r="S65" i="4"/>
  <c r="T66" i="4"/>
  <c r="C48" i="4"/>
  <c r="D49" i="4"/>
  <c r="E50" i="4"/>
  <c r="F51" i="4"/>
  <c r="G52" i="4"/>
  <c r="H53" i="4"/>
  <c r="I54" i="4"/>
  <c r="J55" i="4"/>
  <c r="K56" i="4"/>
  <c r="L57" i="4"/>
  <c r="M58" i="4"/>
  <c r="N59" i="4"/>
  <c r="O60" i="4"/>
  <c r="P61" i="4"/>
  <c r="Q62" i="4"/>
  <c r="R63" i="4"/>
  <c r="S64" i="4"/>
  <c r="T65" i="4"/>
  <c r="C47" i="4"/>
  <c r="D48" i="4"/>
  <c r="E49" i="4"/>
  <c r="F50" i="4"/>
  <c r="G51" i="4"/>
  <c r="H52" i="4"/>
  <c r="I53" i="4"/>
  <c r="J54" i="4"/>
  <c r="K55" i="4"/>
  <c r="L56" i="4"/>
  <c r="M57" i="4"/>
  <c r="N58" i="4"/>
  <c r="O59" i="4"/>
  <c r="P60" i="4"/>
  <c r="Q61" i="4"/>
  <c r="R62" i="4"/>
  <c r="S63" i="4"/>
  <c r="T64" i="4"/>
  <c r="C46" i="4"/>
  <c r="D47" i="4"/>
  <c r="E48" i="4"/>
  <c r="F49" i="4"/>
  <c r="G50" i="4"/>
  <c r="H51" i="4"/>
  <c r="I52" i="4"/>
  <c r="J53" i="4"/>
  <c r="K54" i="4"/>
  <c r="L55" i="4"/>
  <c r="M56" i="4"/>
  <c r="N57" i="4"/>
  <c r="O58" i="4"/>
  <c r="P59" i="4"/>
  <c r="Q60" i="4"/>
  <c r="R61" i="4"/>
  <c r="S62" i="4"/>
  <c r="T63" i="4"/>
  <c r="C45" i="4"/>
  <c r="D46" i="4"/>
  <c r="E47" i="4"/>
  <c r="F48" i="4"/>
  <c r="G49" i="4"/>
  <c r="H50" i="4"/>
  <c r="I51" i="4"/>
  <c r="J52" i="4"/>
  <c r="K53" i="4"/>
  <c r="L54" i="4"/>
  <c r="M55" i="4"/>
  <c r="N56" i="4"/>
  <c r="O57" i="4"/>
  <c r="P58" i="4"/>
  <c r="Q59" i="4"/>
  <c r="R60" i="4"/>
  <c r="S61" i="4"/>
  <c r="T62" i="4"/>
  <c r="C44" i="4"/>
  <c r="D45" i="4"/>
  <c r="E46" i="4"/>
  <c r="F47" i="4"/>
  <c r="G48" i="4"/>
  <c r="H49" i="4"/>
  <c r="I50" i="4"/>
  <c r="J51" i="4"/>
  <c r="K52" i="4"/>
  <c r="L53" i="4"/>
  <c r="M54" i="4"/>
  <c r="N55" i="4"/>
  <c r="O56" i="4"/>
  <c r="P57" i="4"/>
  <c r="Q58" i="4"/>
  <c r="R59" i="4"/>
  <c r="S60" i="4"/>
  <c r="T61" i="4"/>
  <c r="C43" i="4"/>
  <c r="D44" i="4"/>
  <c r="E45" i="4"/>
  <c r="F46" i="4"/>
  <c r="G47" i="4"/>
  <c r="H48" i="4"/>
  <c r="I49" i="4"/>
  <c r="J50" i="4"/>
  <c r="K51" i="4"/>
  <c r="L52" i="4"/>
  <c r="M53" i="4"/>
  <c r="N54" i="4"/>
  <c r="O55" i="4"/>
  <c r="P56" i="4"/>
  <c r="Q57" i="4"/>
  <c r="R58" i="4"/>
  <c r="S59" i="4"/>
  <c r="T60" i="4"/>
  <c r="C42" i="4"/>
  <c r="D43" i="4"/>
  <c r="E44" i="4"/>
  <c r="F45" i="4"/>
  <c r="G46" i="4"/>
  <c r="H47" i="4"/>
  <c r="I48" i="4"/>
  <c r="J49" i="4"/>
  <c r="K50" i="4"/>
  <c r="L51" i="4"/>
  <c r="M52" i="4"/>
  <c r="N53" i="4"/>
  <c r="O54" i="4"/>
  <c r="P55" i="4"/>
  <c r="Q56" i="4"/>
  <c r="R57" i="4"/>
  <c r="S58" i="4"/>
  <c r="T59" i="4"/>
  <c r="C41" i="4"/>
  <c r="D42" i="4"/>
  <c r="E43" i="4"/>
  <c r="F44" i="4"/>
  <c r="G45" i="4"/>
  <c r="H46" i="4"/>
  <c r="I47" i="4"/>
  <c r="J48" i="4"/>
  <c r="K49" i="4"/>
  <c r="L50" i="4"/>
  <c r="M51" i="4"/>
  <c r="N52" i="4"/>
  <c r="O53" i="4"/>
  <c r="P54" i="4"/>
  <c r="Q55" i="4"/>
  <c r="R56" i="4"/>
  <c r="S57" i="4"/>
  <c r="T58" i="4"/>
  <c r="C40" i="4"/>
  <c r="D41" i="4"/>
  <c r="E42" i="4"/>
  <c r="F43" i="4"/>
  <c r="G44" i="4"/>
  <c r="H45" i="4"/>
  <c r="I46" i="4"/>
  <c r="J47" i="4"/>
  <c r="K48" i="4"/>
  <c r="L49" i="4"/>
  <c r="M50" i="4"/>
  <c r="N51" i="4"/>
  <c r="O52" i="4"/>
  <c r="P53" i="4"/>
  <c r="Q54" i="4"/>
  <c r="R55" i="4"/>
  <c r="S56" i="4"/>
  <c r="T57" i="4"/>
  <c r="C309" i="3"/>
  <c r="D310" i="3"/>
  <c r="E311" i="3"/>
  <c r="F312" i="3"/>
  <c r="G313" i="3"/>
  <c r="H314" i="3"/>
  <c r="I315" i="3"/>
  <c r="J316" i="3"/>
  <c r="K317" i="3"/>
  <c r="L318" i="3"/>
  <c r="M319" i="3"/>
  <c r="N320" i="3"/>
  <c r="O321" i="3"/>
  <c r="P322" i="3"/>
  <c r="Q323" i="3"/>
  <c r="R324" i="3"/>
  <c r="S325" i="3"/>
  <c r="T326" i="3"/>
  <c r="C308" i="3"/>
  <c r="D309" i="3"/>
  <c r="E310" i="3"/>
  <c r="F311" i="3"/>
  <c r="G312" i="3"/>
  <c r="H313" i="3"/>
  <c r="I314" i="3"/>
  <c r="J315" i="3"/>
  <c r="K316" i="3"/>
  <c r="L317" i="3"/>
  <c r="M318" i="3"/>
  <c r="N319" i="3"/>
  <c r="O320" i="3"/>
  <c r="P321" i="3"/>
  <c r="Q322" i="3"/>
  <c r="R323" i="3"/>
  <c r="S324" i="3"/>
  <c r="T325" i="3"/>
  <c r="C307" i="3"/>
  <c r="D308" i="3"/>
  <c r="E309" i="3"/>
  <c r="F310" i="3"/>
  <c r="G311" i="3"/>
  <c r="H312" i="3"/>
  <c r="I313" i="3"/>
  <c r="J314" i="3"/>
  <c r="K315" i="3"/>
  <c r="L316" i="3"/>
  <c r="M317" i="3"/>
  <c r="N318" i="3"/>
  <c r="O319" i="3"/>
  <c r="P320" i="3"/>
  <c r="Q321" i="3"/>
  <c r="R322" i="3"/>
  <c r="S323" i="3"/>
  <c r="T324" i="3"/>
  <c r="C306" i="3"/>
  <c r="D307" i="3"/>
  <c r="E308" i="3"/>
  <c r="F309" i="3"/>
  <c r="G310" i="3"/>
  <c r="H311" i="3"/>
  <c r="I312" i="3"/>
  <c r="J313" i="3"/>
  <c r="K314" i="3"/>
  <c r="L315" i="3"/>
  <c r="M316" i="3"/>
  <c r="N317" i="3"/>
  <c r="O318" i="3"/>
  <c r="P319" i="3"/>
  <c r="Q320" i="3"/>
  <c r="R321" i="3"/>
  <c r="S322" i="3"/>
  <c r="T323" i="3"/>
  <c r="C305" i="3"/>
  <c r="D306" i="3"/>
  <c r="E307" i="3"/>
  <c r="F308" i="3"/>
  <c r="G309" i="3"/>
  <c r="H310" i="3"/>
  <c r="I311" i="3"/>
  <c r="J312" i="3"/>
  <c r="K313" i="3"/>
  <c r="L314" i="3"/>
  <c r="M315" i="3"/>
  <c r="N316" i="3"/>
  <c r="O317" i="3"/>
  <c r="P318" i="3"/>
  <c r="Q319" i="3"/>
  <c r="R320" i="3"/>
  <c r="S321" i="3"/>
  <c r="T322" i="3"/>
  <c r="C304" i="3"/>
  <c r="D305" i="3"/>
  <c r="E306" i="3"/>
  <c r="F307" i="3"/>
  <c r="G308" i="3"/>
  <c r="H309" i="3"/>
  <c r="I310" i="3"/>
  <c r="J311" i="3"/>
  <c r="K312" i="3"/>
  <c r="L313" i="3"/>
  <c r="M314" i="3"/>
  <c r="N315" i="3"/>
  <c r="O316" i="3"/>
  <c r="P317" i="3"/>
  <c r="Q318" i="3"/>
  <c r="R319" i="3"/>
  <c r="S320" i="3"/>
  <c r="T321" i="3"/>
  <c r="C297" i="3"/>
  <c r="D298" i="3"/>
  <c r="E299" i="3"/>
  <c r="F300" i="3"/>
  <c r="G301" i="3"/>
  <c r="H302" i="3"/>
  <c r="I303" i="3"/>
  <c r="J304" i="3"/>
  <c r="K305" i="3"/>
  <c r="L306" i="3"/>
  <c r="M307" i="3"/>
  <c r="N308" i="3"/>
  <c r="O309" i="3"/>
  <c r="P310" i="3"/>
  <c r="Q311" i="3"/>
  <c r="R312" i="3"/>
  <c r="S313" i="3"/>
  <c r="T314" i="3"/>
  <c r="C296" i="3"/>
  <c r="D297" i="3"/>
  <c r="E298" i="3"/>
  <c r="F299" i="3"/>
  <c r="G300" i="3"/>
  <c r="H301" i="3"/>
  <c r="I302" i="3"/>
  <c r="J303" i="3"/>
  <c r="K304" i="3"/>
  <c r="L305" i="3"/>
  <c r="M306" i="3"/>
  <c r="N307" i="3"/>
  <c r="O308" i="3"/>
  <c r="P309" i="3"/>
  <c r="Q310" i="3"/>
  <c r="R311" i="3"/>
  <c r="S312" i="3"/>
  <c r="T313" i="3"/>
  <c r="C295" i="3"/>
  <c r="D296" i="3"/>
  <c r="E297" i="3"/>
  <c r="F298" i="3"/>
  <c r="G299" i="3"/>
  <c r="H300" i="3"/>
  <c r="I301" i="3"/>
  <c r="J302" i="3"/>
  <c r="K303" i="3"/>
  <c r="L304" i="3"/>
  <c r="M305" i="3"/>
  <c r="N306" i="3"/>
  <c r="O307" i="3"/>
  <c r="P308" i="3"/>
  <c r="Q309" i="3"/>
  <c r="R310" i="3"/>
  <c r="S311" i="3"/>
  <c r="T312" i="3"/>
  <c r="C294" i="3"/>
  <c r="D295" i="3"/>
  <c r="E296" i="3"/>
  <c r="F297" i="3"/>
  <c r="G298" i="3"/>
  <c r="H299" i="3"/>
  <c r="I300" i="3"/>
  <c r="J301" i="3"/>
  <c r="K302" i="3"/>
  <c r="L303" i="3"/>
  <c r="M304" i="3"/>
  <c r="N305" i="3"/>
  <c r="O306" i="3"/>
  <c r="P307" i="3"/>
  <c r="Q308" i="3"/>
  <c r="R309" i="3"/>
  <c r="S310" i="3"/>
  <c r="T311" i="3"/>
  <c r="C293" i="3"/>
  <c r="D294" i="3"/>
  <c r="E295" i="3"/>
  <c r="F296" i="3"/>
  <c r="G297" i="3"/>
  <c r="H298" i="3"/>
  <c r="I299" i="3"/>
  <c r="J300" i="3"/>
  <c r="K301" i="3"/>
  <c r="L302" i="3"/>
  <c r="M303" i="3"/>
  <c r="N304" i="3"/>
  <c r="O305" i="3"/>
  <c r="P306" i="3"/>
  <c r="Q307" i="3"/>
  <c r="R308" i="3"/>
  <c r="S309" i="3"/>
  <c r="T310" i="3"/>
  <c r="C292" i="3"/>
  <c r="D293" i="3"/>
  <c r="E294" i="3"/>
  <c r="F295" i="3"/>
  <c r="G296" i="3"/>
  <c r="H297" i="3"/>
  <c r="I298" i="3"/>
  <c r="J299" i="3"/>
  <c r="K300" i="3"/>
  <c r="L301" i="3"/>
  <c r="M302" i="3"/>
  <c r="N303" i="3"/>
  <c r="O304" i="3"/>
  <c r="P305" i="3"/>
  <c r="Q306" i="3"/>
  <c r="R307" i="3"/>
  <c r="S308" i="3"/>
  <c r="T309" i="3"/>
  <c r="C291" i="3"/>
  <c r="D292" i="3"/>
  <c r="E293" i="3"/>
  <c r="F294" i="3"/>
  <c r="G295" i="3"/>
  <c r="H296" i="3"/>
  <c r="I297" i="3"/>
  <c r="J298" i="3"/>
  <c r="K299" i="3"/>
  <c r="L300" i="3"/>
  <c r="M301" i="3"/>
  <c r="N302" i="3"/>
  <c r="O303" i="3"/>
  <c r="P304" i="3"/>
  <c r="Q305" i="3"/>
  <c r="R306" i="3"/>
  <c r="S307" i="3"/>
  <c r="T308" i="3"/>
  <c r="C290" i="3"/>
  <c r="D291" i="3"/>
  <c r="E292" i="3"/>
  <c r="F293" i="3"/>
  <c r="G294" i="3"/>
  <c r="H295" i="3"/>
  <c r="I296" i="3"/>
  <c r="J297" i="3"/>
  <c r="K298" i="3"/>
  <c r="L299" i="3"/>
  <c r="M300" i="3"/>
  <c r="N301" i="3"/>
  <c r="O302" i="3"/>
  <c r="P303" i="3"/>
  <c r="Q304" i="3"/>
  <c r="R305" i="3"/>
  <c r="S306" i="3"/>
  <c r="T307" i="3"/>
  <c r="C289" i="3"/>
  <c r="D290" i="3"/>
  <c r="E291" i="3"/>
  <c r="F292" i="3"/>
  <c r="G293" i="3"/>
  <c r="H294" i="3"/>
  <c r="I295" i="3"/>
  <c r="J296" i="3"/>
  <c r="K297" i="3"/>
  <c r="L298" i="3"/>
  <c r="M299" i="3"/>
  <c r="N300" i="3"/>
  <c r="O301" i="3"/>
  <c r="P302" i="3"/>
  <c r="Q303" i="3"/>
  <c r="R304" i="3"/>
  <c r="S305" i="3"/>
  <c r="T306" i="3"/>
  <c r="C288" i="3"/>
  <c r="D289" i="3"/>
  <c r="E290" i="3"/>
  <c r="F291" i="3"/>
  <c r="G292" i="3"/>
  <c r="H293" i="3"/>
  <c r="I294" i="3"/>
  <c r="J295" i="3"/>
  <c r="K296" i="3"/>
  <c r="L297" i="3"/>
  <c r="M298" i="3"/>
  <c r="N299" i="3"/>
  <c r="O300" i="3"/>
  <c r="P301" i="3"/>
  <c r="Q302" i="3"/>
  <c r="R303" i="3"/>
  <c r="S304" i="3"/>
  <c r="T305" i="3"/>
  <c r="C287" i="3"/>
  <c r="D288" i="3"/>
  <c r="E289" i="3"/>
  <c r="F290" i="3"/>
  <c r="G291" i="3"/>
  <c r="H292" i="3"/>
  <c r="I293" i="3"/>
  <c r="J294" i="3"/>
  <c r="K295" i="3"/>
  <c r="L296" i="3"/>
  <c r="M297" i="3"/>
  <c r="N298" i="3"/>
  <c r="O299" i="3"/>
  <c r="P300" i="3"/>
  <c r="Q301" i="3"/>
  <c r="R302" i="3"/>
  <c r="S303" i="3"/>
  <c r="T304" i="3"/>
  <c r="C286" i="3"/>
  <c r="D287" i="3"/>
  <c r="E288" i="3"/>
  <c r="F289" i="3"/>
  <c r="G290" i="3"/>
  <c r="H291" i="3"/>
  <c r="I292" i="3"/>
  <c r="J293" i="3"/>
  <c r="K294" i="3"/>
  <c r="L295" i="3"/>
  <c r="M296" i="3"/>
  <c r="N297" i="3"/>
  <c r="O298" i="3"/>
  <c r="P299" i="3"/>
  <c r="Q300" i="3"/>
  <c r="R301" i="3"/>
  <c r="S302" i="3"/>
  <c r="T303" i="3"/>
  <c r="C285" i="3"/>
  <c r="D286" i="3"/>
  <c r="E287" i="3"/>
  <c r="F288" i="3"/>
  <c r="G289" i="3"/>
  <c r="H290" i="3"/>
  <c r="I291" i="3"/>
  <c r="J292" i="3"/>
  <c r="K293" i="3"/>
  <c r="L294" i="3"/>
  <c r="M295" i="3"/>
  <c r="N296" i="3"/>
  <c r="O297" i="3"/>
  <c r="P298" i="3"/>
  <c r="Q299" i="3"/>
  <c r="R300" i="3"/>
  <c r="S301" i="3"/>
  <c r="T302" i="3"/>
  <c r="C284" i="3"/>
  <c r="D285" i="3"/>
  <c r="E286" i="3"/>
  <c r="F287" i="3"/>
  <c r="G288" i="3"/>
  <c r="H289" i="3"/>
  <c r="I290" i="3"/>
  <c r="J291" i="3"/>
  <c r="K292" i="3"/>
  <c r="L293" i="3"/>
  <c r="M294" i="3"/>
  <c r="N295" i="3"/>
  <c r="O296" i="3"/>
  <c r="P297" i="3"/>
  <c r="Q298" i="3"/>
  <c r="R299" i="3"/>
  <c r="S300" i="3"/>
  <c r="T301" i="3"/>
  <c r="C283" i="3"/>
  <c r="D284" i="3"/>
  <c r="E285" i="3"/>
  <c r="F286" i="3"/>
  <c r="G287" i="3"/>
  <c r="H288" i="3"/>
  <c r="I289" i="3"/>
  <c r="J290" i="3"/>
  <c r="K291" i="3"/>
  <c r="L292" i="3"/>
  <c r="M293" i="3"/>
  <c r="N294" i="3"/>
  <c r="O295" i="3"/>
  <c r="P296" i="3"/>
  <c r="Q297" i="3"/>
  <c r="R298" i="3"/>
  <c r="S299" i="3"/>
  <c r="T300" i="3"/>
  <c r="C282" i="3"/>
  <c r="D283" i="3"/>
  <c r="E284" i="3"/>
  <c r="F285" i="3"/>
  <c r="G286" i="3"/>
  <c r="H287" i="3"/>
  <c r="I288" i="3"/>
  <c r="J289" i="3"/>
  <c r="K290" i="3"/>
  <c r="L291" i="3"/>
  <c r="M292" i="3"/>
  <c r="N293" i="3"/>
  <c r="O294" i="3"/>
  <c r="P295" i="3"/>
  <c r="Q296" i="3"/>
  <c r="R297" i="3"/>
  <c r="S298" i="3"/>
  <c r="T299" i="3"/>
  <c r="C281" i="3"/>
  <c r="D282" i="3"/>
  <c r="E283" i="3"/>
  <c r="F284" i="3"/>
  <c r="G285" i="3"/>
  <c r="H286" i="3"/>
  <c r="I287" i="3"/>
  <c r="J288" i="3"/>
  <c r="K289" i="3"/>
  <c r="L290" i="3"/>
  <c r="M291" i="3"/>
  <c r="N292" i="3"/>
  <c r="O293" i="3"/>
  <c r="P294" i="3"/>
  <c r="Q295" i="3"/>
  <c r="R296" i="3"/>
  <c r="S297" i="3"/>
  <c r="T298" i="3"/>
  <c r="C280" i="3"/>
  <c r="D281" i="3"/>
  <c r="E282" i="3"/>
  <c r="F283" i="3"/>
  <c r="G284" i="3"/>
  <c r="H285" i="3"/>
  <c r="I286" i="3"/>
  <c r="J287" i="3"/>
  <c r="K288" i="3"/>
  <c r="L289" i="3"/>
  <c r="M290" i="3"/>
  <c r="N291" i="3"/>
  <c r="O292" i="3"/>
  <c r="P293" i="3"/>
  <c r="Q294" i="3"/>
  <c r="R295" i="3"/>
  <c r="S296" i="3"/>
  <c r="T297" i="3"/>
  <c r="C262" i="3"/>
  <c r="D263" i="3"/>
  <c r="E264" i="3"/>
  <c r="F265" i="3"/>
  <c r="G266" i="3"/>
  <c r="H267" i="3"/>
  <c r="I268" i="3"/>
  <c r="J269" i="3"/>
  <c r="K270" i="3"/>
  <c r="L271" i="3"/>
  <c r="M272" i="3"/>
  <c r="N273" i="3"/>
  <c r="O274" i="3"/>
  <c r="P275" i="3"/>
  <c r="Q276" i="3"/>
  <c r="R277" i="3"/>
  <c r="S278" i="3"/>
  <c r="T279" i="3"/>
  <c r="C261" i="3"/>
  <c r="D262" i="3"/>
  <c r="E263" i="3"/>
  <c r="F264" i="3"/>
  <c r="G265" i="3"/>
  <c r="H266" i="3"/>
  <c r="I267" i="3"/>
  <c r="J268" i="3"/>
  <c r="K269" i="3"/>
  <c r="L270" i="3"/>
  <c r="M271" i="3"/>
  <c r="N272" i="3"/>
  <c r="O273" i="3"/>
  <c r="P274" i="3"/>
  <c r="Q275" i="3"/>
  <c r="R276" i="3"/>
  <c r="S277" i="3"/>
  <c r="T278" i="3"/>
  <c r="C260" i="3"/>
  <c r="D261" i="3"/>
  <c r="E262" i="3"/>
  <c r="F263" i="3"/>
  <c r="G264" i="3"/>
  <c r="H265" i="3"/>
  <c r="I266" i="3"/>
  <c r="J267" i="3"/>
  <c r="K268" i="3"/>
  <c r="L269" i="3"/>
  <c r="M270" i="3"/>
  <c r="N271" i="3"/>
  <c r="O272" i="3"/>
  <c r="P273" i="3"/>
  <c r="Q274" i="3"/>
  <c r="R275" i="3"/>
  <c r="S276" i="3"/>
  <c r="T277" i="3"/>
  <c r="C259" i="3"/>
  <c r="D260" i="3"/>
  <c r="E261" i="3"/>
  <c r="F262" i="3"/>
  <c r="G263" i="3"/>
  <c r="H264" i="3"/>
  <c r="I265" i="3"/>
  <c r="J266" i="3"/>
  <c r="K267" i="3"/>
  <c r="L268" i="3"/>
  <c r="M269" i="3"/>
  <c r="N270" i="3"/>
  <c r="O271" i="3"/>
  <c r="P272" i="3"/>
  <c r="Q273" i="3"/>
  <c r="R274" i="3"/>
  <c r="S275" i="3"/>
  <c r="T276" i="3"/>
  <c r="C258" i="3"/>
  <c r="D259" i="3"/>
  <c r="E260" i="3"/>
  <c r="F261" i="3"/>
  <c r="G262" i="3"/>
  <c r="H263" i="3"/>
  <c r="I264" i="3"/>
  <c r="J265" i="3"/>
  <c r="K266" i="3"/>
  <c r="L267" i="3"/>
  <c r="M268" i="3"/>
  <c r="N269" i="3"/>
  <c r="O270" i="3"/>
  <c r="P271" i="3"/>
  <c r="Q272" i="3"/>
  <c r="R273" i="3"/>
  <c r="S274" i="3"/>
  <c r="T275" i="3"/>
  <c r="C257" i="3"/>
  <c r="D258" i="3"/>
  <c r="E259" i="3"/>
  <c r="F260" i="3"/>
  <c r="G261" i="3"/>
  <c r="H262" i="3"/>
  <c r="I263" i="3"/>
  <c r="J264" i="3"/>
  <c r="K265" i="3"/>
  <c r="L266" i="3"/>
  <c r="M267" i="3"/>
  <c r="N268" i="3"/>
  <c r="O269" i="3"/>
  <c r="P270" i="3"/>
  <c r="Q271" i="3"/>
  <c r="R272" i="3"/>
  <c r="S273" i="3"/>
  <c r="T274" i="3"/>
  <c r="C256" i="3"/>
  <c r="D257" i="3"/>
  <c r="E258" i="3"/>
  <c r="F259" i="3"/>
  <c r="G260" i="3"/>
  <c r="H261" i="3"/>
  <c r="I262" i="3"/>
  <c r="J263" i="3"/>
  <c r="K264" i="3"/>
  <c r="L265" i="3"/>
  <c r="M266" i="3"/>
  <c r="N267" i="3"/>
  <c r="O268" i="3"/>
  <c r="P269" i="3"/>
  <c r="Q270" i="3"/>
  <c r="R271" i="3"/>
  <c r="S272" i="3"/>
  <c r="T273" i="3"/>
  <c r="C255" i="3"/>
  <c r="D256" i="3"/>
  <c r="E257" i="3"/>
  <c r="F258" i="3"/>
  <c r="G259" i="3"/>
  <c r="H260" i="3"/>
  <c r="I261" i="3"/>
  <c r="J262" i="3"/>
  <c r="K263" i="3"/>
  <c r="L264" i="3"/>
  <c r="M265" i="3"/>
  <c r="N266" i="3"/>
  <c r="O267" i="3"/>
  <c r="P268" i="3"/>
  <c r="Q269" i="3"/>
  <c r="R270" i="3"/>
  <c r="S271" i="3"/>
  <c r="T272" i="3"/>
  <c r="C254" i="3"/>
  <c r="D255" i="3"/>
  <c r="E256" i="3"/>
  <c r="F257" i="3"/>
  <c r="G258" i="3"/>
  <c r="H259" i="3"/>
  <c r="I260" i="3"/>
  <c r="J261" i="3"/>
  <c r="K262" i="3"/>
  <c r="L263" i="3"/>
  <c r="M264" i="3"/>
  <c r="N265" i="3"/>
  <c r="O266" i="3"/>
  <c r="P267" i="3"/>
  <c r="Q268" i="3"/>
  <c r="R269" i="3"/>
  <c r="S270" i="3"/>
  <c r="T271" i="3"/>
  <c r="C253" i="3"/>
  <c r="D254" i="3"/>
  <c r="E255" i="3"/>
  <c r="F256" i="3"/>
  <c r="G257" i="3"/>
  <c r="H258" i="3"/>
  <c r="I259" i="3"/>
  <c r="J260" i="3"/>
  <c r="K261" i="3"/>
  <c r="L262" i="3"/>
  <c r="M263" i="3"/>
  <c r="N264" i="3"/>
  <c r="O265" i="3"/>
  <c r="P266" i="3"/>
  <c r="Q267" i="3"/>
  <c r="R268" i="3"/>
  <c r="S269" i="3"/>
  <c r="T270" i="3"/>
  <c r="C252" i="3"/>
  <c r="D253" i="3"/>
  <c r="E254" i="3"/>
  <c r="F255" i="3"/>
  <c r="G256" i="3"/>
  <c r="H257" i="3"/>
  <c r="I258" i="3"/>
  <c r="J259" i="3"/>
  <c r="K260" i="3"/>
  <c r="L261" i="3"/>
  <c r="M262" i="3"/>
  <c r="N263" i="3"/>
  <c r="O264" i="3"/>
  <c r="P265" i="3"/>
  <c r="Q266" i="3"/>
  <c r="R267" i="3"/>
  <c r="S268" i="3"/>
  <c r="T269" i="3"/>
  <c r="C251" i="3"/>
  <c r="D252" i="3"/>
  <c r="E253" i="3"/>
  <c r="F254" i="3"/>
  <c r="G255" i="3"/>
  <c r="H256" i="3"/>
  <c r="I257" i="3"/>
  <c r="J258" i="3"/>
  <c r="K259" i="3"/>
  <c r="L260" i="3"/>
  <c r="M261" i="3"/>
  <c r="N262" i="3"/>
  <c r="O263" i="3"/>
  <c r="P264" i="3"/>
  <c r="Q265" i="3"/>
  <c r="R266" i="3"/>
  <c r="S267" i="3"/>
  <c r="T268" i="3"/>
  <c r="C250" i="3"/>
  <c r="D251" i="3"/>
  <c r="E252" i="3"/>
  <c r="F253" i="3"/>
  <c r="G254" i="3"/>
  <c r="H255" i="3"/>
  <c r="I256" i="3"/>
  <c r="J257" i="3"/>
  <c r="K258" i="3"/>
  <c r="L259" i="3"/>
  <c r="M260" i="3"/>
  <c r="N261" i="3"/>
  <c r="O262" i="3"/>
  <c r="P263" i="3"/>
  <c r="Q264" i="3"/>
  <c r="R265" i="3"/>
  <c r="S266" i="3"/>
  <c r="T267" i="3"/>
  <c r="C249" i="3"/>
  <c r="D250" i="3"/>
  <c r="E251" i="3"/>
  <c r="F252" i="3"/>
  <c r="G253" i="3"/>
  <c r="H254" i="3"/>
  <c r="I255" i="3"/>
  <c r="J256" i="3"/>
  <c r="K257" i="3"/>
  <c r="L258" i="3"/>
  <c r="M259" i="3"/>
  <c r="N260" i="3"/>
  <c r="O261" i="3"/>
  <c r="P262" i="3"/>
  <c r="Q263" i="3"/>
  <c r="R264" i="3"/>
  <c r="S265" i="3"/>
  <c r="T266" i="3"/>
  <c r="C248" i="3"/>
  <c r="D249" i="3"/>
  <c r="E250" i="3"/>
  <c r="F251" i="3"/>
  <c r="G252" i="3"/>
  <c r="H253" i="3"/>
  <c r="I254" i="3"/>
  <c r="J255" i="3"/>
  <c r="K256" i="3"/>
  <c r="L257" i="3"/>
  <c r="M258" i="3"/>
  <c r="N259" i="3"/>
  <c r="O260" i="3"/>
  <c r="P261" i="3"/>
  <c r="Q262" i="3"/>
  <c r="R263" i="3"/>
  <c r="S264" i="3"/>
  <c r="T265" i="3"/>
  <c r="C247" i="3"/>
  <c r="D248" i="3"/>
  <c r="E249" i="3"/>
  <c r="F250" i="3"/>
  <c r="G251" i="3"/>
  <c r="H252" i="3"/>
  <c r="I253" i="3"/>
  <c r="J254" i="3"/>
  <c r="K255" i="3"/>
  <c r="L256" i="3"/>
  <c r="M257" i="3"/>
  <c r="N258" i="3"/>
  <c r="O259" i="3"/>
  <c r="P260" i="3"/>
  <c r="Q261" i="3"/>
  <c r="R262" i="3"/>
  <c r="S263" i="3"/>
  <c r="T264" i="3"/>
  <c r="C246" i="3"/>
  <c r="D247" i="3"/>
  <c r="E248" i="3"/>
  <c r="F249" i="3"/>
  <c r="G250" i="3"/>
  <c r="H251" i="3"/>
  <c r="I252" i="3"/>
  <c r="J253" i="3"/>
  <c r="K254" i="3"/>
  <c r="L255" i="3"/>
  <c r="M256" i="3"/>
  <c r="N257" i="3"/>
  <c r="O258" i="3"/>
  <c r="P259" i="3"/>
  <c r="Q260" i="3"/>
  <c r="R261" i="3"/>
  <c r="S262" i="3"/>
  <c r="T263" i="3"/>
  <c r="C245" i="3"/>
  <c r="D246" i="3"/>
  <c r="E247" i="3"/>
  <c r="F248" i="3"/>
  <c r="G249" i="3"/>
  <c r="H250" i="3"/>
  <c r="I251" i="3"/>
  <c r="J252" i="3"/>
  <c r="K253" i="3"/>
  <c r="L254" i="3"/>
  <c r="M255" i="3"/>
  <c r="N256" i="3"/>
  <c r="O257" i="3"/>
  <c r="P258" i="3"/>
  <c r="Q259" i="3"/>
  <c r="R260" i="3"/>
  <c r="S261" i="3"/>
  <c r="T262" i="3"/>
  <c r="C244" i="3"/>
  <c r="D245" i="3"/>
  <c r="E246" i="3"/>
  <c r="F247" i="3"/>
  <c r="G248" i="3"/>
  <c r="H249" i="3"/>
  <c r="I250" i="3"/>
  <c r="J251" i="3"/>
  <c r="K252" i="3"/>
  <c r="L253" i="3"/>
  <c r="M254" i="3"/>
  <c r="N255" i="3"/>
  <c r="O256" i="3"/>
  <c r="P257" i="3"/>
  <c r="Q258" i="3"/>
  <c r="R259" i="3"/>
  <c r="S260" i="3"/>
  <c r="T261" i="3"/>
  <c r="C243" i="3"/>
  <c r="D244" i="3"/>
  <c r="E245" i="3"/>
  <c r="F246" i="3"/>
  <c r="G247" i="3"/>
  <c r="H248" i="3"/>
  <c r="I249" i="3"/>
  <c r="J250" i="3"/>
  <c r="K251" i="3"/>
  <c r="L252" i="3"/>
  <c r="M253" i="3"/>
  <c r="N254" i="3"/>
  <c r="O255" i="3"/>
  <c r="P256" i="3"/>
  <c r="Q257" i="3"/>
  <c r="R258" i="3"/>
  <c r="S259" i="3"/>
  <c r="T260" i="3"/>
  <c r="C242" i="3"/>
  <c r="D243" i="3"/>
  <c r="E244" i="3"/>
  <c r="F245" i="3"/>
  <c r="G246" i="3"/>
  <c r="H247" i="3"/>
  <c r="I248" i="3"/>
  <c r="J249" i="3"/>
  <c r="K250" i="3"/>
  <c r="L251" i="3"/>
  <c r="M252" i="3"/>
  <c r="N253" i="3"/>
  <c r="O254" i="3"/>
  <c r="P255" i="3"/>
  <c r="Q256" i="3"/>
  <c r="R257" i="3"/>
  <c r="S258" i="3"/>
  <c r="T259" i="3"/>
  <c r="C241" i="3"/>
  <c r="D242" i="3"/>
  <c r="E243" i="3"/>
  <c r="F244" i="3"/>
  <c r="G245" i="3"/>
  <c r="H246" i="3"/>
  <c r="I247" i="3"/>
  <c r="J248" i="3"/>
  <c r="K249" i="3"/>
  <c r="L250" i="3"/>
  <c r="M251" i="3"/>
  <c r="N252" i="3"/>
  <c r="O253" i="3"/>
  <c r="P254" i="3"/>
  <c r="Q255" i="3"/>
  <c r="R256" i="3"/>
  <c r="S257" i="3"/>
  <c r="T258" i="3"/>
  <c r="C232" i="3"/>
  <c r="D233" i="3"/>
  <c r="E234" i="3"/>
  <c r="F235" i="3"/>
  <c r="G236" i="3"/>
  <c r="H237" i="3"/>
  <c r="I238" i="3"/>
  <c r="J239" i="3"/>
  <c r="K240" i="3"/>
  <c r="L241" i="3"/>
  <c r="M242" i="3"/>
  <c r="N243" i="3"/>
  <c r="O244" i="3"/>
  <c r="P245" i="3"/>
  <c r="Q246" i="3"/>
  <c r="R247" i="3"/>
  <c r="S248" i="3"/>
  <c r="T249" i="3"/>
  <c r="C231" i="3"/>
  <c r="D232" i="3"/>
  <c r="E233" i="3"/>
  <c r="F234" i="3"/>
  <c r="G235" i="3"/>
  <c r="H236" i="3"/>
  <c r="I237" i="3"/>
  <c r="J238" i="3"/>
  <c r="K239" i="3"/>
  <c r="L240" i="3"/>
  <c r="M241" i="3"/>
  <c r="N242" i="3"/>
  <c r="O243" i="3"/>
  <c r="P244" i="3"/>
  <c r="Q245" i="3"/>
  <c r="R246" i="3"/>
  <c r="S247" i="3"/>
  <c r="T248" i="3"/>
  <c r="C230" i="3"/>
  <c r="D231" i="3"/>
  <c r="E232" i="3"/>
  <c r="F233" i="3"/>
  <c r="G234" i="3"/>
  <c r="H235" i="3"/>
  <c r="I236" i="3"/>
  <c r="J237" i="3"/>
  <c r="K238" i="3"/>
  <c r="L239" i="3"/>
  <c r="M240" i="3"/>
  <c r="N241" i="3"/>
  <c r="O242" i="3"/>
  <c r="P243" i="3"/>
  <c r="Q244" i="3"/>
  <c r="R245" i="3"/>
  <c r="S246" i="3"/>
  <c r="T247" i="3"/>
  <c r="C229" i="3"/>
  <c r="D230" i="3"/>
  <c r="E231" i="3"/>
  <c r="F232" i="3"/>
  <c r="G233" i="3"/>
  <c r="H234" i="3"/>
  <c r="I235" i="3"/>
  <c r="J236" i="3"/>
  <c r="K237" i="3"/>
  <c r="L238" i="3"/>
  <c r="M239" i="3"/>
  <c r="N240" i="3"/>
  <c r="O241" i="3"/>
  <c r="P242" i="3"/>
  <c r="Q243" i="3"/>
  <c r="R244" i="3"/>
  <c r="S245" i="3"/>
  <c r="T246" i="3"/>
  <c r="C228" i="3"/>
  <c r="D229" i="3"/>
  <c r="E230" i="3"/>
  <c r="F231" i="3"/>
  <c r="G232" i="3"/>
  <c r="H233" i="3"/>
  <c r="I234" i="3"/>
  <c r="J235" i="3"/>
  <c r="K236" i="3"/>
  <c r="L237" i="3"/>
  <c r="M238" i="3"/>
  <c r="N239" i="3"/>
  <c r="O240" i="3"/>
  <c r="P241" i="3"/>
  <c r="Q242" i="3"/>
  <c r="R243" i="3"/>
  <c r="S244" i="3"/>
  <c r="T245" i="3"/>
  <c r="C227" i="3"/>
  <c r="D228" i="3"/>
  <c r="E229" i="3"/>
  <c r="F230" i="3"/>
  <c r="G231" i="3"/>
  <c r="H232" i="3"/>
  <c r="I233" i="3"/>
  <c r="J234" i="3"/>
  <c r="K235" i="3"/>
  <c r="L236" i="3"/>
  <c r="M237" i="3"/>
  <c r="N238" i="3"/>
  <c r="O239" i="3"/>
  <c r="P240" i="3"/>
  <c r="Q241" i="3"/>
  <c r="R242" i="3"/>
  <c r="S243" i="3"/>
  <c r="T244" i="3"/>
  <c r="C226" i="3"/>
  <c r="D227" i="3"/>
  <c r="E228" i="3"/>
  <c r="F229" i="3"/>
  <c r="G230" i="3"/>
  <c r="H231" i="3"/>
  <c r="I232" i="3"/>
  <c r="J233" i="3"/>
  <c r="K234" i="3"/>
  <c r="L235" i="3"/>
  <c r="M236" i="3"/>
  <c r="N237" i="3"/>
  <c r="O238" i="3"/>
  <c r="P239" i="3"/>
  <c r="Q240" i="3"/>
  <c r="R241" i="3"/>
  <c r="S242" i="3"/>
  <c r="T243" i="3"/>
  <c r="C225" i="3"/>
  <c r="D226" i="3"/>
  <c r="E227" i="3"/>
  <c r="F228" i="3"/>
  <c r="G229" i="3"/>
  <c r="H230" i="3"/>
  <c r="I231" i="3"/>
  <c r="J232" i="3"/>
  <c r="K233" i="3"/>
  <c r="L234" i="3"/>
  <c r="M235" i="3"/>
  <c r="N236" i="3"/>
  <c r="O237" i="3"/>
  <c r="P238" i="3"/>
  <c r="Q239" i="3"/>
  <c r="R240" i="3"/>
  <c r="S241" i="3"/>
  <c r="T242" i="3"/>
  <c r="C224" i="3"/>
  <c r="D225" i="3"/>
  <c r="E226" i="3"/>
  <c r="F227" i="3"/>
  <c r="G228" i="3"/>
  <c r="H229" i="3"/>
  <c r="I230" i="3"/>
  <c r="J231" i="3"/>
  <c r="K232" i="3"/>
  <c r="L233" i="3"/>
  <c r="M234" i="3"/>
  <c r="N235" i="3"/>
  <c r="O236" i="3"/>
  <c r="P237" i="3"/>
  <c r="Q238" i="3"/>
  <c r="R239" i="3"/>
  <c r="S240" i="3"/>
  <c r="T241" i="3"/>
  <c r="C223" i="3"/>
  <c r="D224" i="3"/>
  <c r="E225" i="3"/>
  <c r="F226" i="3"/>
  <c r="G227" i="3"/>
  <c r="H228" i="3"/>
  <c r="I229" i="3"/>
  <c r="J230" i="3"/>
  <c r="K231" i="3"/>
  <c r="L232" i="3"/>
  <c r="M233" i="3"/>
  <c r="N234" i="3"/>
  <c r="O235" i="3"/>
  <c r="P236" i="3"/>
  <c r="Q237" i="3"/>
  <c r="R238" i="3"/>
  <c r="S239" i="3"/>
  <c r="T240" i="3"/>
  <c r="C222" i="3"/>
  <c r="D223" i="3"/>
  <c r="E224" i="3"/>
  <c r="F225" i="3"/>
  <c r="G226" i="3"/>
  <c r="H227" i="3"/>
  <c r="I228" i="3"/>
  <c r="J229" i="3"/>
  <c r="K230" i="3"/>
  <c r="L231" i="3"/>
  <c r="M232" i="3"/>
  <c r="N233" i="3"/>
  <c r="O234" i="3"/>
  <c r="P235" i="3"/>
  <c r="Q236" i="3"/>
  <c r="R237" i="3"/>
  <c r="S238" i="3"/>
  <c r="T239" i="3"/>
  <c r="C221" i="3"/>
  <c r="D222" i="3"/>
  <c r="E223" i="3"/>
  <c r="F224" i="3"/>
  <c r="G225" i="3"/>
  <c r="H226" i="3"/>
  <c r="I227" i="3"/>
  <c r="J228" i="3"/>
  <c r="K229" i="3"/>
  <c r="L230" i="3"/>
  <c r="M231" i="3"/>
  <c r="N232" i="3"/>
  <c r="O233" i="3"/>
  <c r="P234" i="3"/>
  <c r="Q235" i="3"/>
  <c r="R236" i="3"/>
  <c r="S237" i="3"/>
  <c r="T238" i="3"/>
  <c r="C220" i="3"/>
  <c r="D221" i="3"/>
  <c r="E222" i="3"/>
  <c r="F223" i="3"/>
  <c r="G224" i="3"/>
  <c r="H225" i="3"/>
  <c r="I226" i="3"/>
  <c r="J227" i="3"/>
  <c r="K228" i="3"/>
  <c r="L229" i="3"/>
  <c r="M230" i="3"/>
  <c r="N231" i="3"/>
  <c r="O232" i="3"/>
  <c r="P233" i="3"/>
  <c r="Q234" i="3"/>
  <c r="R235" i="3"/>
  <c r="S236" i="3"/>
  <c r="T237" i="3"/>
  <c r="C219" i="3"/>
  <c r="D220" i="3"/>
  <c r="E221" i="3"/>
  <c r="F222" i="3"/>
  <c r="G223" i="3"/>
  <c r="H224" i="3"/>
  <c r="I225" i="3"/>
  <c r="J226" i="3"/>
  <c r="K227" i="3"/>
  <c r="L228" i="3"/>
  <c r="M229" i="3"/>
  <c r="N230" i="3"/>
  <c r="O231" i="3"/>
  <c r="P232" i="3"/>
  <c r="Q233" i="3"/>
  <c r="R234" i="3"/>
  <c r="S235" i="3"/>
  <c r="T236" i="3"/>
  <c r="C218" i="3"/>
  <c r="D219" i="3"/>
  <c r="E220" i="3"/>
  <c r="F221" i="3"/>
  <c r="G222" i="3"/>
  <c r="H223" i="3"/>
  <c r="I224" i="3"/>
  <c r="J225" i="3"/>
  <c r="K226" i="3"/>
  <c r="L227" i="3"/>
  <c r="M228" i="3"/>
  <c r="N229" i="3"/>
  <c r="O230" i="3"/>
  <c r="P231" i="3"/>
  <c r="Q232" i="3"/>
  <c r="R233" i="3"/>
  <c r="S234" i="3"/>
  <c r="T235" i="3"/>
  <c r="C217" i="3"/>
  <c r="D218" i="3"/>
  <c r="E219" i="3"/>
  <c r="F220" i="3"/>
  <c r="G221" i="3"/>
  <c r="H222" i="3"/>
  <c r="I223" i="3"/>
  <c r="J224" i="3"/>
  <c r="K225" i="3"/>
  <c r="L226" i="3"/>
  <c r="M227" i="3"/>
  <c r="N228" i="3"/>
  <c r="O229" i="3"/>
  <c r="P230" i="3"/>
  <c r="Q231" i="3"/>
  <c r="R232" i="3"/>
  <c r="S233" i="3"/>
  <c r="T234" i="3"/>
  <c r="C216" i="3"/>
  <c r="D217" i="3"/>
  <c r="E218" i="3"/>
  <c r="F219" i="3"/>
  <c r="G220" i="3"/>
  <c r="H221" i="3"/>
  <c r="I222" i="3"/>
  <c r="J223" i="3"/>
  <c r="K224" i="3"/>
  <c r="L225" i="3"/>
  <c r="M226" i="3"/>
  <c r="N227" i="3"/>
  <c r="O228" i="3"/>
  <c r="P229" i="3"/>
  <c r="Q230" i="3"/>
  <c r="R231" i="3"/>
  <c r="S232" i="3"/>
  <c r="T233" i="3"/>
  <c r="C215" i="3"/>
  <c r="D216" i="3"/>
  <c r="E217" i="3"/>
  <c r="F218" i="3"/>
  <c r="G219" i="3"/>
  <c r="H220" i="3"/>
  <c r="I221" i="3"/>
  <c r="J222" i="3"/>
  <c r="K223" i="3"/>
  <c r="L224" i="3"/>
  <c r="M225" i="3"/>
  <c r="N226" i="3"/>
  <c r="O227" i="3"/>
  <c r="P228" i="3"/>
  <c r="Q229" i="3"/>
  <c r="R230" i="3"/>
  <c r="S231" i="3"/>
  <c r="T232" i="3"/>
  <c r="C214" i="3"/>
  <c r="D215" i="3"/>
  <c r="E216" i="3"/>
  <c r="F217" i="3"/>
  <c r="G218" i="3"/>
  <c r="H219" i="3"/>
  <c r="I220" i="3"/>
  <c r="J221" i="3"/>
  <c r="K222" i="3"/>
  <c r="L223" i="3"/>
  <c r="M224" i="3"/>
  <c r="N225" i="3"/>
  <c r="O226" i="3"/>
  <c r="P227" i="3"/>
  <c r="Q228" i="3"/>
  <c r="R229" i="3"/>
  <c r="S230" i="3"/>
  <c r="T231" i="3"/>
  <c r="C213" i="3"/>
  <c r="D214" i="3"/>
  <c r="E215" i="3"/>
  <c r="F216" i="3"/>
  <c r="G217" i="3"/>
  <c r="H218" i="3"/>
  <c r="I219" i="3"/>
  <c r="J220" i="3"/>
  <c r="K221" i="3"/>
  <c r="L222" i="3"/>
  <c r="M223" i="3"/>
  <c r="N224" i="3"/>
  <c r="O225" i="3"/>
  <c r="P226" i="3"/>
  <c r="Q227" i="3"/>
  <c r="R228" i="3"/>
  <c r="S229" i="3"/>
  <c r="T230" i="3"/>
  <c r="C212" i="3"/>
  <c r="D213" i="3"/>
  <c r="E214" i="3"/>
  <c r="F215" i="3"/>
  <c r="G216" i="3"/>
  <c r="H217" i="3"/>
  <c r="I218" i="3"/>
  <c r="J219" i="3"/>
  <c r="K220" i="3"/>
  <c r="L221" i="3"/>
  <c r="M222" i="3"/>
  <c r="N223" i="3"/>
  <c r="O224" i="3"/>
  <c r="P225" i="3"/>
  <c r="Q226" i="3"/>
  <c r="R227" i="3"/>
  <c r="S228" i="3"/>
  <c r="T229" i="3"/>
  <c r="C211" i="3"/>
  <c r="D212" i="3"/>
  <c r="E213" i="3"/>
  <c r="F214" i="3"/>
  <c r="G215" i="3"/>
  <c r="H216" i="3"/>
  <c r="I217" i="3"/>
  <c r="J218" i="3"/>
  <c r="K219" i="3"/>
  <c r="L220" i="3"/>
  <c r="M221" i="3"/>
  <c r="N222" i="3"/>
  <c r="O223" i="3"/>
  <c r="P224" i="3"/>
  <c r="Q225" i="3"/>
  <c r="R226" i="3"/>
  <c r="S227" i="3"/>
  <c r="T228" i="3"/>
  <c r="C210" i="3"/>
  <c r="D211" i="3"/>
  <c r="E212" i="3"/>
  <c r="F213" i="3"/>
  <c r="G214" i="3"/>
  <c r="H215" i="3"/>
  <c r="I216" i="3"/>
  <c r="J217" i="3"/>
  <c r="K218" i="3"/>
  <c r="L219" i="3"/>
  <c r="M220" i="3"/>
  <c r="N221" i="3"/>
  <c r="O222" i="3"/>
  <c r="P223" i="3"/>
  <c r="Q224" i="3"/>
  <c r="R225" i="3"/>
  <c r="S226" i="3"/>
  <c r="T227" i="3"/>
  <c r="C209" i="3"/>
  <c r="D210" i="3"/>
  <c r="E211" i="3"/>
  <c r="F212" i="3"/>
  <c r="G213" i="3"/>
  <c r="H214" i="3"/>
  <c r="I215" i="3"/>
  <c r="J216" i="3"/>
  <c r="K217" i="3"/>
  <c r="L218" i="3"/>
  <c r="M219" i="3"/>
  <c r="N220" i="3"/>
  <c r="O221" i="3"/>
  <c r="P222" i="3"/>
  <c r="Q223" i="3"/>
  <c r="R224" i="3"/>
  <c r="S225" i="3"/>
  <c r="T226" i="3"/>
  <c r="C208" i="3"/>
  <c r="D209" i="3"/>
  <c r="E210" i="3"/>
  <c r="F211" i="3"/>
  <c r="G212" i="3"/>
  <c r="H213" i="3"/>
  <c r="I214" i="3"/>
  <c r="J215" i="3"/>
  <c r="K216" i="3"/>
  <c r="L217" i="3"/>
  <c r="M218" i="3"/>
  <c r="N219" i="3"/>
  <c r="O220" i="3"/>
  <c r="P221" i="3"/>
  <c r="Q222" i="3"/>
  <c r="R223" i="3"/>
  <c r="S224" i="3"/>
  <c r="T225" i="3"/>
  <c r="C207" i="3"/>
  <c r="D208" i="3"/>
  <c r="E209" i="3"/>
  <c r="F210" i="3"/>
  <c r="G211" i="3"/>
  <c r="H212" i="3"/>
  <c r="I213" i="3"/>
  <c r="J214" i="3"/>
  <c r="K215" i="3"/>
  <c r="L216" i="3"/>
  <c r="M217" i="3"/>
  <c r="N218" i="3"/>
  <c r="O219" i="3"/>
  <c r="P220" i="3"/>
  <c r="Q221" i="3"/>
  <c r="R222" i="3"/>
  <c r="S223" i="3"/>
  <c r="T224" i="3"/>
  <c r="C189" i="3"/>
  <c r="D190" i="3"/>
  <c r="E191" i="3"/>
  <c r="F192" i="3"/>
  <c r="G193" i="3"/>
  <c r="H194" i="3"/>
  <c r="I195" i="3"/>
  <c r="J196" i="3"/>
  <c r="K197" i="3"/>
  <c r="L198" i="3"/>
  <c r="M199" i="3"/>
  <c r="N200" i="3"/>
  <c r="O201" i="3"/>
  <c r="P202" i="3"/>
  <c r="Q203" i="3"/>
  <c r="R204" i="3"/>
  <c r="S205" i="3"/>
  <c r="T206" i="3"/>
  <c r="C188" i="3"/>
  <c r="D189" i="3"/>
  <c r="E190" i="3"/>
  <c r="F191" i="3"/>
  <c r="G192" i="3"/>
  <c r="H193" i="3"/>
  <c r="I194" i="3"/>
  <c r="J195" i="3"/>
  <c r="K196" i="3"/>
  <c r="L197" i="3"/>
  <c r="M198" i="3"/>
  <c r="N199" i="3"/>
  <c r="O200" i="3"/>
  <c r="P201" i="3"/>
  <c r="Q202" i="3"/>
  <c r="R203" i="3"/>
  <c r="S204" i="3"/>
  <c r="T205" i="3"/>
  <c r="C187" i="3"/>
  <c r="D188" i="3"/>
  <c r="E189" i="3"/>
  <c r="F190" i="3"/>
  <c r="G191" i="3"/>
  <c r="H192" i="3"/>
  <c r="I193" i="3"/>
  <c r="J194" i="3"/>
  <c r="K195" i="3"/>
  <c r="L196" i="3"/>
  <c r="M197" i="3"/>
  <c r="N198" i="3"/>
  <c r="O199" i="3"/>
  <c r="P200" i="3"/>
  <c r="Q201" i="3"/>
  <c r="R202" i="3"/>
  <c r="S203" i="3"/>
  <c r="T204" i="3"/>
  <c r="C186" i="3"/>
  <c r="D187" i="3"/>
  <c r="E188" i="3"/>
  <c r="F189" i="3"/>
  <c r="G190" i="3"/>
  <c r="H191" i="3"/>
  <c r="I192" i="3"/>
  <c r="J193" i="3"/>
  <c r="K194" i="3"/>
  <c r="L195" i="3"/>
  <c r="M196" i="3"/>
  <c r="N197" i="3"/>
  <c r="O198" i="3"/>
  <c r="P199" i="3"/>
  <c r="Q200" i="3"/>
  <c r="R201" i="3"/>
  <c r="S202" i="3"/>
  <c r="T203" i="3"/>
  <c r="C185" i="3"/>
  <c r="D186" i="3"/>
  <c r="E187" i="3"/>
  <c r="F188" i="3"/>
  <c r="G189" i="3"/>
  <c r="H190" i="3"/>
  <c r="I191" i="3"/>
  <c r="J192" i="3"/>
  <c r="K193" i="3"/>
  <c r="L194" i="3"/>
  <c r="M195" i="3"/>
  <c r="N196" i="3"/>
  <c r="O197" i="3"/>
  <c r="P198" i="3"/>
  <c r="Q199" i="3"/>
  <c r="R200" i="3"/>
  <c r="S201" i="3"/>
  <c r="T202" i="3"/>
  <c r="C184" i="3"/>
  <c r="D185" i="3"/>
  <c r="E186" i="3"/>
  <c r="F187" i="3"/>
  <c r="G188" i="3"/>
  <c r="H189" i="3"/>
  <c r="I190" i="3"/>
  <c r="J191" i="3"/>
  <c r="K192" i="3"/>
  <c r="L193" i="3"/>
  <c r="M194" i="3"/>
  <c r="N195" i="3"/>
  <c r="O196" i="3"/>
  <c r="P197" i="3"/>
  <c r="Q198" i="3"/>
  <c r="R199" i="3"/>
  <c r="S200" i="3"/>
  <c r="T201" i="3"/>
  <c r="C183" i="3"/>
  <c r="D184" i="3"/>
  <c r="E185" i="3"/>
  <c r="F186" i="3"/>
  <c r="G187" i="3"/>
  <c r="H188" i="3"/>
  <c r="I189" i="3"/>
  <c r="J190" i="3"/>
  <c r="K191" i="3"/>
  <c r="L192" i="3"/>
  <c r="M193" i="3"/>
  <c r="N194" i="3"/>
  <c r="O195" i="3"/>
  <c r="P196" i="3"/>
  <c r="Q197" i="3"/>
  <c r="R198" i="3"/>
  <c r="S199" i="3"/>
  <c r="T200" i="3"/>
  <c r="C182" i="3"/>
  <c r="D183" i="3"/>
  <c r="E184" i="3"/>
  <c r="F185" i="3"/>
  <c r="G186" i="3"/>
  <c r="H187" i="3"/>
  <c r="I188" i="3"/>
  <c r="J189" i="3"/>
  <c r="K190" i="3"/>
  <c r="L191" i="3"/>
  <c r="M192" i="3"/>
  <c r="N193" i="3"/>
  <c r="O194" i="3"/>
  <c r="P195" i="3"/>
  <c r="Q196" i="3"/>
  <c r="R197" i="3"/>
  <c r="S198" i="3"/>
  <c r="T199" i="3"/>
  <c r="C181" i="3"/>
  <c r="D182" i="3"/>
  <c r="E183" i="3"/>
  <c r="F184" i="3"/>
  <c r="G185" i="3"/>
  <c r="H186" i="3"/>
  <c r="I187" i="3"/>
  <c r="J188" i="3"/>
  <c r="K189" i="3"/>
  <c r="L190" i="3"/>
  <c r="M191" i="3"/>
  <c r="N192" i="3"/>
  <c r="O193" i="3"/>
  <c r="P194" i="3"/>
  <c r="Q195" i="3"/>
  <c r="R196" i="3"/>
  <c r="S197" i="3"/>
  <c r="T198" i="3"/>
  <c r="C180" i="3"/>
  <c r="D181" i="3"/>
  <c r="E182" i="3"/>
  <c r="F183" i="3"/>
  <c r="G184" i="3"/>
  <c r="H185" i="3"/>
  <c r="I186" i="3"/>
  <c r="J187" i="3"/>
  <c r="K188" i="3"/>
  <c r="L189" i="3"/>
  <c r="M190" i="3"/>
  <c r="N191" i="3"/>
  <c r="O192" i="3"/>
  <c r="P193" i="3"/>
  <c r="Q194" i="3"/>
  <c r="R195" i="3"/>
  <c r="S196" i="3"/>
  <c r="T197" i="3"/>
  <c r="C145" i="3"/>
  <c r="D146" i="3"/>
  <c r="E147" i="3"/>
  <c r="F148" i="3"/>
  <c r="G149" i="3"/>
  <c r="H150" i="3"/>
  <c r="I151" i="3"/>
  <c r="J152" i="3"/>
  <c r="K153" i="3"/>
  <c r="L154" i="3"/>
  <c r="M155" i="3"/>
  <c r="N156" i="3"/>
  <c r="O157" i="3"/>
  <c r="P158" i="3"/>
  <c r="Q159" i="3"/>
  <c r="R160" i="3"/>
  <c r="S161" i="3"/>
  <c r="T162" i="3"/>
  <c r="C144" i="3"/>
  <c r="D145" i="3"/>
  <c r="E146" i="3"/>
  <c r="F147" i="3"/>
  <c r="G148" i="3"/>
  <c r="H149" i="3"/>
  <c r="I150" i="3"/>
  <c r="J151" i="3"/>
  <c r="K152" i="3"/>
  <c r="L153" i="3"/>
  <c r="M154" i="3"/>
  <c r="N155" i="3"/>
  <c r="O156" i="3"/>
  <c r="P157" i="3"/>
  <c r="Q158" i="3"/>
  <c r="R159" i="3"/>
  <c r="S160" i="3"/>
  <c r="T161" i="3"/>
  <c r="C143" i="3"/>
  <c r="D144" i="3"/>
  <c r="E145" i="3"/>
  <c r="F146" i="3"/>
  <c r="G147" i="3"/>
  <c r="H148" i="3"/>
  <c r="I149" i="3"/>
  <c r="J150" i="3"/>
  <c r="K151" i="3"/>
  <c r="L152" i="3"/>
  <c r="M153" i="3"/>
  <c r="N154" i="3"/>
  <c r="O155" i="3"/>
  <c r="P156" i="3"/>
  <c r="Q157" i="3"/>
  <c r="R158" i="3"/>
  <c r="S159" i="3"/>
  <c r="T160" i="3"/>
  <c r="C142" i="3"/>
  <c r="D143" i="3"/>
  <c r="E144" i="3"/>
  <c r="F145" i="3"/>
  <c r="G146" i="3"/>
  <c r="H147" i="3"/>
  <c r="I148" i="3"/>
  <c r="J149" i="3"/>
  <c r="K150" i="3"/>
  <c r="L151" i="3"/>
  <c r="M152" i="3"/>
  <c r="N153" i="3"/>
  <c r="O154" i="3"/>
  <c r="P155" i="3"/>
  <c r="Q156" i="3"/>
  <c r="R157" i="3"/>
  <c r="S158" i="3"/>
  <c r="T159" i="3"/>
  <c r="C141" i="3"/>
  <c r="D142" i="3"/>
  <c r="E143" i="3"/>
  <c r="F144" i="3"/>
  <c r="G145" i="3"/>
  <c r="H146" i="3"/>
  <c r="I147" i="3"/>
  <c r="J148" i="3"/>
  <c r="K149" i="3"/>
  <c r="L150" i="3"/>
  <c r="M151" i="3"/>
  <c r="N152" i="3"/>
  <c r="O153" i="3"/>
  <c r="P154" i="3"/>
  <c r="Q155" i="3"/>
  <c r="R156" i="3"/>
  <c r="S157" i="3"/>
  <c r="T158" i="3"/>
  <c r="C140" i="3"/>
  <c r="D141" i="3"/>
  <c r="E142" i="3"/>
  <c r="F143" i="3"/>
  <c r="G144" i="3"/>
  <c r="H145" i="3"/>
  <c r="I146" i="3"/>
  <c r="J147" i="3"/>
  <c r="K148" i="3"/>
  <c r="L149" i="3"/>
  <c r="M150" i="3"/>
  <c r="N151" i="3"/>
  <c r="O152" i="3"/>
  <c r="P153" i="3"/>
  <c r="Q154" i="3"/>
  <c r="R155" i="3"/>
  <c r="S156" i="3"/>
  <c r="T157" i="3"/>
  <c r="C139" i="3"/>
  <c r="D140" i="3"/>
  <c r="E141" i="3"/>
  <c r="F142" i="3"/>
  <c r="G143" i="3"/>
  <c r="H144" i="3"/>
  <c r="I145" i="3"/>
  <c r="J146" i="3"/>
  <c r="K147" i="3"/>
  <c r="L148" i="3"/>
  <c r="M149" i="3"/>
  <c r="N150" i="3"/>
  <c r="O151" i="3"/>
  <c r="P152" i="3"/>
  <c r="Q153" i="3"/>
  <c r="R154" i="3"/>
  <c r="S155" i="3"/>
  <c r="T156" i="3"/>
  <c r="C138" i="3"/>
  <c r="D139" i="3"/>
  <c r="E140" i="3"/>
  <c r="F141" i="3"/>
  <c r="G142" i="3"/>
  <c r="H143" i="3"/>
  <c r="I144" i="3"/>
  <c r="J145" i="3"/>
  <c r="K146" i="3"/>
  <c r="L147" i="3"/>
  <c r="M148" i="3"/>
  <c r="N149" i="3"/>
  <c r="O150" i="3"/>
  <c r="P151" i="3"/>
  <c r="Q152" i="3"/>
  <c r="R153" i="3"/>
  <c r="S154" i="3"/>
  <c r="T155" i="3"/>
  <c r="C137" i="3"/>
  <c r="D138" i="3"/>
  <c r="E139" i="3"/>
  <c r="F140" i="3"/>
  <c r="G141" i="3"/>
  <c r="H142" i="3"/>
  <c r="I143" i="3"/>
  <c r="J144" i="3"/>
  <c r="K145" i="3"/>
  <c r="L146" i="3"/>
  <c r="M147" i="3"/>
  <c r="N148" i="3"/>
  <c r="O149" i="3"/>
  <c r="P150" i="3"/>
  <c r="Q151" i="3"/>
  <c r="R152" i="3"/>
  <c r="S153" i="3"/>
  <c r="T154" i="3"/>
  <c r="C136" i="3"/>
  <c r="D137" i="3"/>
  <c r="E138" i="3"/>
  <c r="F139" i="3"/>
  <c r="G140" i="3"/>
  <c r="H141" i="3"/>
  <c r="I142" i="3"/>
  <c r="J143" i="3"/>
  <c r="K144" i="3"/>
  <c r="L145" i="3"/>
  <c r="M146" i="3"/>
  <c r="N147" i="3"/>
  <c r="O148" i="3"/>
  <c r="P149" i="3"/>
  <c r="Q150" i="3"/>
  <c r="R151" i="3"/>
  <c r="S152" i="3"/>
  <c r="T153" i="3"/>
  <c r="C118" i="3"/>
  <c r="D119" i="3"/>
  <c r="E120" i="3"/>
  <c r="F121" i="3"/>
  <c r="G122" i="3"/>
  <c r="H123" i="3"/>
  <c r="I124" i="3"/>
  <c r="J125" i="3"/>
  <c r="K126" i="3"/>
  <c r="L127" i="3"/>
  <c r="M128" i="3"/>
  <c r="N129" i="3"/>
  <c r="O130" i="3"/>
  <c r="P131" i="3"/>
  <c r="Q132" i="3"/>
  <c r="R133" i="3"/>
  <c r="S134" i="3"/>
  <c r="T135" i="3"/>
  <c r="C117" i="3"/>
  <c r="D118" i="3"/>
  <c r="E119" i="3"/>
  <c r="F120" i="3"/>
  <c r="G121" i="3"/>
  <c r="H122" i="3"/>
  <c r="I123" i="3"/>
  <c r="J124" i="3"/>
  <c r="K125" i="3"/>
  <c r="L126" i="3"/>
  <c r="M127" i="3"/>
  <c r="N128" i="3"/>
  <c r="O129" i="3"/>
  <c r="P130" i="3"/>
  <c r="Q131" i="3"/>
  <c r="R132" i="3"/>
  <c r="S133" i="3"/>
  <c r="T134" i="3"/>
  <c r="C116" i="3"/>
  <c r="D117" i="3"/>
  <c r="E118" i="3"/>
  <c r="F119" i="3"/>
  <c r="G120" i="3"/>
  <c r="H121" i="3"/>
  <c r="I122" i="3"/>
  <c r="J123" i="3"/>
  <c r="K124" i="3"/>
  <c r="L125" i="3"/>
  <c r="M126" i="3"/>
  <c r="N127" i="3"/>
  <c r="O128" i="3"/>
  <c r="P129" i="3"/>
  <c r="Q130" i="3"/>
  <c r="R131" i="3"/>
  <c r="S132" i="3"/>
  <c r="T133" i="3"/>
  <c r="C115" i="3"/>
  <c r="D116" i="3"/>
  <c r="E117" i="3"/>
  <c r="F118" i="3"/>
  <c r="G119" i="3"/>
  <c r="H120" i="3"/>
  <c r="I121" i="3"/>
  <c r="J122" i="3"/>
  <c r="K123" i="3"/>
  <c r="L124" i="3"/>
  <c r="M125" i="3"/>
  <c r="N126" i="3"/>
  <c r="O127" i="3"/>
  <c r="P128" i="3"/>
  <c r="Q129" i="3"/>
  <c r="R130" i="3"/>
  <c r="S131" i="3"/>
  <c r="T132" i="3"/>
  <c r="C114" i="3"/>
  <c r="D115" i="3"/>
  <c r="E116" i="3"/>
  <c r="F117" i="3"/>
  <c r="G118" i="3"/>
  <c r="H119" i="3"/>
  <c r="I120" i="3"/>
  <c r="J121" i="3"/>
  <c r="K122" i="3"/>
  <c r="L123" i="3"/>
  <c r="M124" i="3"/>
  <c r="N125" i="3"/>
  <c r="O126" i="3"/>
  <c r="P127" i="3"/>
  <c r="Q128" i="3"/>
  <c r="R129" i="3"/>
  <c r="S130" i="3"/>
  <c r="T131" i="3"/>
  <c r="C113" i="3"/>
  <c r="D114" i="3"/>
  <c r="E115" i="3"/>
  <c r="F116" i="3"/>
  <c r="G117" i="3"/>
  <c r="H118" i="3"/>
  <c r="I119" i="3"/>
  <c r="J120" i="3"/>
  <c r="K121" i="3"/>
  <c r="L122" i="3"/>
  <c r="M123" i="3"/>
  <c r="N124" i="3"/>
  <c r="O125" i="3"/>
  <c r="P126" i="3"/>
  <c r="Q127" i="3"/>
  <c r="R128" i="3"/>
  <c r="S129" i="3"/>
  <c r="T130" i="3"/>
  <c r="C112" i="3"/>
  <c r="D113" i="3"/>
  <c r="E114" i="3"/>
  <c r="F115" i="3"/>
  <c r="G116" i="3"/>
  <c r="H117" i="3"/>
  <c r="I118" i="3"/>
  <c r="J119" i="3"/>
  <c r="K120" i="3"/>
  <c r="L121" i="3"/>
  <c r="M122" i="3"/>
  <c r="N123" i="3"/>
  <c r="O124" i="3"/>
  <c r="P125" i="3"/>
  <c r="Q126" i="3"/>
  <c r="R127" i="3"/>
  <c r="S128" i="3"/>
  <c r="T129" i="3"/>
  <c r="C111" i="3"/>
  <c r="D112" i="3"/>
  <c r="E113" i="3"/>
  <c r="F114" i="3"/>
  <c r="G115" i="3"/>
  <c r="H116" i="3"/>
  <c r="I117" i="3"/>
  <c r="J118" i="3"/>
  <c r="K119" i="3"/>
  <c r="L120" i="3"/>
  <c r="M121" i="3"/>
  <c r="N122" i="3"/>
  <c r="O123" i="3"/>
  <c r="P124" i="3"/>
  <c r="Q125" i="3"/>
  <c r="R126" i="3"/>
  <c r="S127" i="3"/>
  <c r="T128" i="3"/>
  <c r="C110" i="3"/>
  <c r="D111" i="3"/>
  <c r="E112" i="3"/>
  <c r="F113" i="3"/>
  <c r="G114" i="3"/>
  <c r="H115" i="3"/>
  <c r="I116" i="3"/>
  <c r="J117" i="3"/>
  <c r="K118" i="3"/>
  <c r="L119" i="3"/>
  <c r="M120" i="3"/>
  <c r="N121" i="3"/>
  <c r="O122" i="3"/>
  <c r="P123" i="3"/>
  <c r="Q124" i="3"/>
  <c r="R125" i="3"/>
  <c r="S126" i="3"/>
  <c r="T127" i="3"/>
  <c r="C109" i="3"/>
  <c r="D110" i="3"/>
  <c r="E111" i="3"/>
  <c r="F112" i="3"/>
  <c r="G113" i="3"/>
  <c r="H114" i="3"/>
  <c r="I115" i="3"/>
  <c r="J116" i="3"/>
  <c r="K117" i="3"/>
  <c r="L118" i="3"/>
  <c r="M119" i="3"/>
  <c r="N120" i="3"/>
  <c r="O121" i="3"/>
  <c r="P122" i="3"/>
  <c r="Q123" i="3"/>
  <c r="R124" i="3"/>
  <c r="S125" i="3"/>
  <c r="T126" i="3"/>
  <c r="C108" i="3"/>
  <c r="D109" i="3"/>
  <c r="E110" i="3"/>
  <c r="F111" i="3"/>
  <c r="G112" i="3"/>
  <c r="H113" i="3"/>
  <c r="I114" i="3"/>
  <c r="J115" i="3"/>
  <c r="K116" i="3"/>
  <c r="L117" i="3"/>
  <c r="M118" i="3"/>
  <c r="N119" i="3"/>
  <c r="O120" i="3"/>
  <c r="P121" i="3"/>
  <c r="Q122" i="3"/>
  <c r="R123" i="3"/>
  <c r="S124" i="3"/>
  <c r="T125" i="3"/>
  <c r="C107" i="3"/>
  <c r="D108" i="3"/>
  <c r="E109" i="3"/>
  <c r="F110" i="3"/>
  <c r="G111" i="3"/>
  <c r="H112" i="3"/>
  <c r="I113" i="3"/>
  <c r="J114" i="3"/>
  <c r="K115" i="3"/>
  <c r="L116" i="3"/>
  <c r="M117" i="3"/>
  <c r="N118" i="3"/>
  <c r="O119" i="3"/>
  <c r="P120" i="3"/>
  <c r="Q121" i="3"/>
  <c r="R122" i="3"/>
  <c r="S123" i="3"/>
  <c r="T124" i="3"/>
  <c r="C106" i="3"/>
  <c r="D107" i="3"/>
  <c r="E108" i="3"/>
  <c r="F109" i="3"/>
  <c r="G110" i="3"/>
  <c r="H111" i="3"/>
  <c r="I112" i="3"/>
  <c r="J113" i="3"/>
  <c r="K114" i="3"/>
  <c r="L115" i="3"/>
  <c r="M116" i="3"/>
  <c r="N117" i="3"/>
  <c r="O118" i="3"/>
  <c r="P119" i="3"/>
  <c r="Q120" i="3"/>
  <c r="R121" i="3"/>
  <c r="S122" i="3"/>
  <c r="T123" i="3"/>
  <c r="C105" i="3"/>
  <c r="D106" i="3"/>
  <c r="E107" i="3"/>
  <c r="F108" i="3"/>
  <c r="G109" i="3"/>
  <c r="H110" i="3"/>
  <c r="I111" i="3"/>
  <c r="J112" i="3"/>
  <c r="K113" i="3"/>
  <c r="L114" i="3"/>
  <c r="M115" i="3"/>
  <c r="N116" i="3"/>
  <c r="O117" i="3"/>
  <c r="P118" i="3"/>
  <c r="Q119" i="3"/>
  <c r="R120" i="3"/>
  <c r="S121" i="3"/>
  <c r="T122" i="3"/>
  <c r="C104" i="3"/>
  <c r="D105" i="3"/>
  <c r="E106" i="3"/>
  <c r="F107" i="3"/>
  <c r="G108" i="3"/>
  <c r="H109" i="3"/>
  <c r="I110" i="3"/>
  <c r="J111" i="3"/>
  <c r="K112" i="3"/>
  <c r="L113" i="3"/>
  <c r="M114" i="3"/>
  <c r="N115" i="3"/>
  <c r="O116" i="3"/>
  <c r="P117" i="3"/>
  <c r="Q118" i="3"/>
  <c r="R119" i="3"/>
  <c r="S120" i="3"/>
  <c r="T121" i="3"/>
  <c r="C103" i="3"/>
  <c r="D104" i="3"/>
  <c r="E105" i="3"/>
  <c r="F106" i="3"/>
  <c r="G107" i="3"/>
  <c r="H108" i="3"/>
  <c r="I109" i="3"/>
  <c r="J110" i="3"/>
  <c r="K111" i="3"/>
  <c r="L112" i="3"/>
  <c r="M113" i="3"/>
  <c r="N114" i="3"/>
  <c r="O115" i="3"/>
  <c r="P116" i="3"/>
  <c r="Q117" i="3"/>
  <c r="R118" i="3"/>
  <c r="S119" i="3"/>
  <c r="T120" i="3"/>
  <c r="C102" i="3"/>
  <c r="D103" i="3"/>
  <c r="E104" i="3"/>
  <c r="F105" i="3"/>
  <c r="G106" i="3"/>
  <c r="H107" i="3"/>
  <c r="I108" i="3"/>
  <c r="J109" i="3"/>
  <c r="K110" i="3"/>
  <c r="L111" i="3"/>
  <c r="M112" i="3"/>
  <c r="N113" i="3"/>
  <c r="O114" i="3"/>
  <c r="P115" i="3"/>
  <c r="Q116" i="3"/>
  <c r="R117" i="3"/>
  <c r="S118" i="3"/>
  <c r="T119" i="3"/>
  <c r="C101" i="3"/>
  <c r="D102" i="3"/>
  <c r="E103" i="3"/>
  <c r="F104" i="3"/>
  <c r="G105" i="3"/>
  <c r="H106" i="3"/>
  <c r="I107" i="3"/>
  <c r="J108" i="3"/>
  <c r="K109" i="3"/>
  <c r="L110" i="3"/>
  <c r="M111" i="3"/>
  <c r="N112" i="3"/>
  <c r="O113" i="3"/>
  <c r="P114" i="3"/>
  <c r="Q115" i="3"/>
  <c r="R116" i="3"/>
  <c r="S117" i="3"/>
  <c r="T118" i="3"/>
  <c r="C100" i="3"/>
  <c r="D101" i="3"/>
  <c r="E102" i="3"/>
  <c r="F103" i="3"/>
  <c r="G104" i="3"/>
  <c r="H105" i="3"/>
  <c r="I106" i="3"/>
  <c r="J107" i="3"/>
  <c r="K108" i="3"/>
  <c r="L109" i="3"/>
  <c r="M110" i="3"/>
  <c r="N111" i="3"/>
  <c r="O112" i="3"/>
  <c r="P113" i="3"/>
  <c r="Q114" i="3"/>
  <c r="R115" i="3"/>
  <c r="S116" i="3"/>
  <c r="T117" i="3"/>
  <c r="C99" i="3"/>
  <c r="D100" i="3"/>
  <c r="E101" i="3"/>
  <c r="F102" i="3"/>
  <c r="G103" i="3"/>
  <c r="H104" i="3"/>
  <c r="I105" i="3"/>
  <c r="J106" i="3"/>
  <c r="K107" i="3"/>
  <c r="L108" i="3"/>
  <c r="M109" i="3"/>
  <c r="N110" i="3"/>
  <c r="O111" i="3"/>
  <c r="P112" i="3"/>
  <c r="Q113" i="3"/>
  <c r="R114" i="3"/>
  <c r="S115" i="3"/>
  <c r="T116" i="3"/>
  <c r="C98" i="3"/>
  <c r="D99" i="3"/>
  <c r="E100" i="3"/>
  <c r="F101" i="3"/>
  <c r="G102" i="3"/>
  <c r="H103" i="3"/>
  <c r="I104" i="3"/>
  <c r="J105" i="3"/>
  <c r="K106" i="3"/>
  <c r="L107" i="3"/>
  <c r="M108" i="3"/>
  <c r="N109" i="3"/>
  <c r="O110" i="3"/>
  <c r="P111" i="3"/>
  <c r="Q112" i="3"/>
  <c r="R113" i="3"/>
  <c r="S114" i="3"/>
  <c r="T115" i="3"/>
  <c r="C97" i="3"/>
  <c r="D98" i="3"/>
  <c r="E99" i="3"/>
  <c r="F100" i="3"/>
  <c r="G101" i="3"/>
  <c r="H102" i="3"/>
  <c r="I103" i="3"/>
  <c r="J104" i="3"/>
  <c r="K105" i="3"/>
  <c r="L106" i="3"/>
  <c r="M107" i="3"/>
  <c r="N108" i="3"/>
  <c r="O109" i="3"/>
  <c r="P110" i="3"/>
  <c r="Q111" i="3"/>
  <c r="R112" i="3"/>
  <c r="S113" i="3"/>
  <c r="T114" i="3"/>
  <c r="C96" i="3"/>
  <c r="D97" i="3"/>
  <c r="E98" i="3"/>
  <c r="F99" i="3"/>
  <c r="G100" i="3"/>
  <c r="H101" i="3"/>
  <c r="I102" i="3"/>
  <c r="J103" i="3"/>
  <c r="K104" i="3"/>
  <c r="L105" i="3"/>
  <c r="M106" i="3"/>
  <c r="N107" i="3"/>
  <c r="O108" i="3"/>
  <c r="P109" i="3"/>
  <c r="Q110" i="3"/>
  <c r="R111" i="3"/>
  <c r="S112" i="3"/>
  <c r="T113" i="3"/>
  <c r="C95" i="3"/>
  <c r="D96" i="3"/>
  <c r="E97" i="3"/>
  <c r="F98" i="3"/>
  <c r="G99" i="3"/>
  <c r="H100" i="3"/>
  <c r="I101" i="3"/>
  <c r="J102" i="3"/>
  <c r="K103" i="3"/>
  <c r="L104" i="3"/>
  <c r="M105" i="3"/>
  <c r="N106" i="3"/>
  <c r="O107" i="3"/>
  <c r="P108" i="3"/>
  <c r="Q109" i="3"/>
  <c r="R110" i="3"/>
  <c r="S111" i="3"/>
  <c r="T112" i="3"/>
  <c r="C94" i="3"/>
  <c r="D95" i="3"/>
  <c r="E96" i="3"/>
  <c r="F97" i="3"/>
  <c r="G98" i="3"/>
  <c r="H99" i="3"/>
  <c r="I100" i="3"/>
  <c r="J101" i="3"/>
  <c r="K102" i="3"/>
  <c r="L103" i="3"/>
  <c r="M104" i="3"/>
  <c r="N105" i="3"/>
  <c r="O106" i="3"/>
  <c r="P107" i="3"/>
  <c r="Q108" i="3"/>
  <c r="R109" i="3"/>
  <c r="S110" i="3"/>
  <c r="T111" i="3"/>
  <c r="C93" i="3"/>
  <c r="D94" i="3"/>
  <c r="E95" i="3"/>
  <c r="F96" i="3"/>
  <c r="G97" i="3"/>
  <c r="H98" i="3"/>
  <c r="I99" i="3"/>
  <c r="J100" i="3"/>
  <c r="K101" i="3"/>
  <c r="L102" i="3"/>
  <c r="M103" i="3"/>
  <c r="N104" i="3"/>
  <c r="O105" i="3"/>
  <c r="P106" i="3"/>
  <c r="Q107" i="3"/>
  <c r="R108" i="3"/>
  <c r="S109" i="3"/>
  <c r="T110" i="3"/>
  <c r="C92" i="3"/>
  <c r="D93" i="3"/>
  <c r="E94" i="3"/>
  <c r="F95" i="3"/>
  <c r="G96" i="3"/>
  <c r="H97" i="3"/>
  <c r="I98" i="3"/>
  <c r="J99" i="3"/>
  <c r="K100" i="3"/>
  <c r="L101" i="3"/>
  <c r="M102" i="3"/>
  <c r="N103" i="3"/>
  <c r="O104" i="3"/>
  <c r="P105" i="3"/>
  <c r="Q106" i="3"/>
  <c r="R107" i="3"/>
  <c r="S108" i="3"/>
  <c r="T109" i="3"/>
  <c r="C91" i="3"/>
  <c r="D92" i="3"/>
  <c r="E93" i="3"/>
  <c r="F94" i="3"/>
  <c r="G95" i="3"/>
  <c r="H96" i="3"/>
  <c r="I97" i="3"/>
  <c r="J98" i="3"/>
  <c r="K99" i="3"/>
  <c r="L100" i="3"/>
  <c r="M101" i="3"/>
  <c r="N102" i="3"/>
  <c r="O103" i="3"/>
  <c r="P104" i="3"/>
  <c r="Q105" i="3"/>
  <c r="R106" i="3"/>
  <c r="S107" i="3"/>
  <c r="T108" i="3"/>
  <c r="C90" i="3"/>
  <c r="D91" i="3"/>
  <c r="E92" i="3"/>
  <c r="F93" i="3"/>
  <c r="G94" i="3"/>
  <c r="H95" i="3"/>
  <c r="I96" i="3"/>
  <c r="J97" i="3"/>
  <c r="K98" i="3"/>
  <c r="L99" i="3"/>
  <c r="M100" i="3"/>
  <c r="N101" i="3"/>
  <c r="O102" i="3"/>
  <c r="P103" i="3"/>
  <c r="Q104" i="3"/>
  <c r="R105" i="3"/>
  <c r="S106" i="3"/>
  <c r="T107" i="3"/>
  <c r="C89" i="3"/>
  <c r="D90" i="3"/>
  <c r="E91" i="3"/>
  <c r="F92" i="3"/>
  <c r="G93" i="3"/>
  <c r="H94" i="3"/>
  <c r="I95" i="3"/>
  <c r="J96" i="3"/>
  <c r="K97" i="3"/>
  <c r="L98" i="3"/>
  <c r="M99" i="3"/>
  <c r="N100" i="3"/>
  <c r="O101" i="3"/>
  <c r="P102" i="3"/>
  <c r="Q103" i="3"/>
  <c r="R104" i="3"/>
  <c r="S105" i="3"/>
  <c r="T106" i="3"/>
  <c r="C88" i="3"/>
  <c r="D89" i="3"/>
  <c r="E90" i="3"/>
  <c r="F91" i="3"/>
  <c r="G92" i="3"/>
  <c r="H93" i="3"/>
  <c r="I94" i="3"/>
  <c r="J95" i="3"/>
  <c r="K96" i="3"/>
  <c r="L97" i="3"/>
  <c r="M98" i="3"/>
  <c r="N99" i="3"/>
  <c r="O100" i="3"/>
  <c r="P101" i="3"/>
  <c r="Q102" i="3"/>
  <c r="R103" i="3"/>
  <c r="S104" i="3"/>
  <c r="T105" i="3"/>
  <c r="C87" i="3"/>
  <c r="D88" i="3"/>
  <c r="E89" i="3"/>
  <c r="F90" i="3"/>
  <c r="G91" i="3"/>
  <c r="H92" i="3"/>
  <c r="I93" i="3"/>
  <c r="J94" i="3"/>
  <c r="K95" i="3"/>
  <c r="L96" i="3"/>
  <c r="M97" i="3"/>
  <c r="N98" i="3"/>
  <c r="O99" i="3"/>
  <c r="P100" i="3"/>
  <c r="Q101" i="3"/>
  <c r="R102" i="3"/>
  <c r="S103" i="3"/>
  <c r="T104" i="3"/>
  <c r="C86" i="3"/>
  <c r="D87" i="3"/>
  <c r="E88" i="3"/>
  <c r="F89" i="3"/>
  <c r="G90" i="3"/>
  <c r="H91" i="3"/>
  <c r="I92" i="3"/>
  <c r="J93" i="3"/>
  <c r="K94" i="3"/>
  <c r="L95" i="3"/>
  <c r="M96" i="3"/>
  <c r="N97" i="3"/>
  <c r="O98" i="3"/>
  <c r="P99" i="3"/>
  <c r="Q100" i="3"/>
  <c r="R101" i="3"/>
  <c r="S102" i="3"/>
  <c r="T103" i="3"/>
  <c r="C85" i="3"/>
  <c r="D86" i="3"/>
  <c r="E87" i="3"/>
  <c r="F88" i="3"/>
  <c r="G89" i="3"/>
  <c r="H90" i="3"/>
  <c r="I91" i="3"/>
  <c r="J92" i="3"/>
  <c r="K93" i="3"/>
  <c r="L94" i="3"/>
  <c r="M95" i="3"/>
  <c r="N96" i="3"/>
  <c r="O97" i="3"/>
  <c r="P98" i="3"/>
  <c r="Q99" i="3"/>
  <c r="R100" i="3"/>
  <c r="S101" i="3"/>
  <c r="T102" i="3"/>
  <c r="C84" i="3"/>
  <c r="D85" i="3"/>
  <c r="E86" i="3"/>
  <c r="F87" i="3"/>
  <c r="G88" i="3"/>
  <c r="H89" i="3"/>
  <c r="I90" i="3"/>
  <c r="J91" i="3"/>
  <c r="K92" i="3"/>
  <c r="L93" i="3"/>
  <c r="M94" i="3"/>
  <c r="N95" i="3"/>
  <c r="O96" i="3"/>
  <c r="P97" i="3"/>
  <c r="Q98" i="3"/>
  <c r="R99" i="3"/>
  <c r="S100" i="3"/>
  <c r="T101" i="3"/>
  <c r="C83" i="3"/>
  <c r="D84" i="3"/>
  <c r="E85" i="3"/>
  <c r="F86" i="3"/>
  <c r="G87" i="3"/>
  <c r="H88" i="3"/>
  <c r="I89" i="3"/>
  <c r="J90" i="3"/>
  <c r="K91" i="3"/>
  <c r="L92" i="3"/>
  <c r="M93" i="3"/>
  <c r="N94" i="3"/>
  <c r="O95" i="3"/>
  <c r="P96" i="3"/>
  <c r="Q97" i="3"/>
  <c r="R98" i="3"/>
  <c r="S99" i="3"/>
  <c r="T100" i="3"/>
  <c r="C82" i="3"/>
  <c r="D83" i="3"/>
  <c r="E84" i="3"/>
  <c r="F85" i="3"/>
  <c r="G86" i="3"/>
  <c r="H87" i="3"/>
  <c r="I88" i="3"/>
  <c r="J89" i="3"/>
  <c r="K90" i="3"/>
  <c r="L91" i="3"/>
  <c r="M92" i="3"/>
  <c r="N93" i="3"/>
  <c r="O94" i="3"/>
  <c r="P95" i="3"/>
  <c r="Q96" i="3"/>
  <c r="R97" i="3"/>
  <c r="S98" i="3"/>
  <c r="T99" i="3"/>
  <c r="C81" i="3"/>
  <c r="D82" i="3"/>
  <c r="E83" i="3"/>
  <c r="F84" i="3"/>
  <c r="G85" i="3"/>
  <c r="H86" i="3"/>
  <c r="I87" i="3"/>
  <c r="J88" i="3"/>
  <c r="K89" i="3"/>
  <c r="L90" i="3"/>
  <c r="M91" i="3"/>
  <c r="N92" i="3"/>
  <c r="O93" i="3"/>
  <c r="P94" i="3"/>
  <c r="Q95" i="3"/>
  <c r="R96" i="3"/>
  <c r="S97" i="3"/>
  <c r="T98" i="3"/>
  <c r="C80" i="3"/>
  <c r="D81" i="3"/>
  <c r="E82" i="3"/>
  <c r="F83" i="3"/>
  <c r="G84" i="3"/>
  <c r="H85" i="3"/>
  <c r="I86" i="3"/>
  <c r="J87" i="3"/>
  <c r="K88" i="3"/>
  <c r="L89" i="3"/>
  <c r="M90" i="3"/>
  <c r="N91" i="3"/>
  <c r="O92" i="3"/>
  <c r="P93" i="3"/>
  <c r="Q94" i="3"/>
  <c r="R95" i="3"/>
  <c r="S96" i="3"/>
  <c r="T97" i="3"/>
  <c r="C79" i="3"/>
  <c r="D80" i="3"/>
  <c r="E81" i="3"/>
  <c r="F82" i="3"/>
  <c r="G83" i="3"/>
  <c r="H84" i="3"/>
  <c r="I85" i="3"/>
  <c r="J86" i="3"/>
  <c r="K87" i="3"/>
  <c r="L88" i="3"/>
  <c r="M89" i="3"/>
  <c r="N90" i="3"/>
  <c r="O91" i="3"/>
  <c r="P92" i="3"/>
  <c r="Q93" i="3"/>
  <c r="R94" i="3"/>
  <c r="S95" i="3"/>
  <c r="T96" i="3"/>
  <c r="C78" i="3"/>
  <c r="D79" i="3"/>
  <c r="E80" i="3"/>
  <c r="F81" i="3"/>
  <c r="G82" i="3"/>
  <c r="H83" i="3"/>
  <c r="I84" i="3"/>
  <c r="J85" i="3"/>
  <c r="K86" i="3"/>
  <c r="L87" i="3"/>
  <c r="M88" i="3"/>
  <c r="N89" i="3"/>
  <c r="O90" i="3"/>
  <c r="P91" i="3"/>
  <c r="Q92" i="3"/>
  <c r="R93" i="3"/>
  <c r="S94" i="3"/>
  <c r="T95" i="3"/>
  <c r="C77" i="3"/>
  <c r="D78" i="3"/>
  <c r="E79" i="3"/>
  <c r="F80" i="3"/>
  <c r="G81" i="3"/>
  <c r="H82" i="3"/>
  <c r="I83" i="3"/>
  <c r="J84" i="3"/>
  <c r="K85" i="3"/>
  <c r="L86" i="3"/>
  <c r="M87" i="3"/>
  <c r="N88" i="3"/>
  <c r="O89" i="3"/>
  <c r="P90" i="3"/>
  <c r="Q91" i="3"/>
  <c r="R92" i="3"/>
  <c r="S93" i="3"/>
  <c r="T94" i="3"/>
  <c r="C76" i="3"/>
  <c r="D77" i="3"/>
  <c r="E78" i="3"/>
  <c r="F79" i="3"/>
  <c r="G80" i="3"/>
  <c r="H81" i="3"/>
  <c r="I82" i="3"/>
  <c r="J83" i="3"/>
  <c r="K84" i="3"/>
  <c r="L85" i="3"/>
  <c r="M86" i="3"/>
  <c r="N87" i="3"/>
  <c r="O88" i="3"/>
  <c r="P89" i="3"/>
  <c r="Q90" i="3"/>
  <c r="R91" i="3"/>
  <c r="S92" i="3"/>
  <c r="T93" i="3"/>
  <c r="C75" i="3"/>
  <c r="D76" i="3"/>
  <c r="E77" i="3"/>
  <c r="F78" i="3"/>
  <c r="G79" i="3"/>
  <c r="H80" i="3"/>
  <c r="I81" i="3"/>
  <c r="J82" i="3"/>
  <c r="K83" i="3"/>
  <c r="L84" i="3"/>
  <c r="M85" i="3"/>
  <c r="N86" i="3"/>
  <c r="O87" i="3"/>
  <c r="P88" i="3"/>
  <c r="Q89" i="3"/>
  <c r="R90" i="3"/>
  <c r="S91" i="3"/>
  <c r="T92" i="3"/>
  <c r="C74" i="3"/>
  <c r="D75" i="3"/>
  <c r="E76" i="3"/>
  <c r="F77" i="3"/>
  <c r="G78" i="3"/>
  <c r="H79" i="3"/>
  <c r="I80" i="3"/>
  <c r="J81" i="3"/>
  <c r="K82" i="3"/>
  <c r="L83" i="3"/>
  <c r="M84" i="3"/>
  <c r="N85" i="3"/>
  <c r="O86" i="3"/>
  <c r="P87" i="3"/>
  <c r="Q88" i="3"/>
  <c r="R89" i="3"/>
  <c r="S90" i="3"/>
  <c r="T91" i="3"/>
  <c r="C73" i="3"/>
  <c r="D74" i="3"/>
  <c r="E75" i="3"/>
  <c r="F76" i="3"/>
  <c r="G77" i="3"/>
  <c r="H78" i="3"/>
  <c r="I79" i="3"/>
  <c r="J80" i="3"/>
  <c r="K81" i="3"/>
  <c r="L82" i="3"/>
  <c r="M83" i="3"/>
  <c r="N84" i="3"/>
  <c r="O85" i="3"/>
  <c r="P86" i="3"/>
  <c r="Q87" i="3"/>
  <c r="R88" i="3"/>
  <c r="S89" i="3"/>
  <c r="T90" i="3"/>
  <c r="C72" i="3"/>
  <c r="D73" i="3"/>
  <c r="E74" i="3"/>
  <c r="F75" i="3"/>
  <c r="G76" i="3"/>
  <c r="H77" i="3"/>
  <c r="I78" i="3"/>
  <c r="J79" i="3"/>
  <c r="K80" i="3"/>
  <c r="L81" i="3"/>
  <c r="M82" i="3"/>
  <c r="N83" i="3"/>
  <c r="O84" i="3"/>
  <c r="P85" i="3"/>
  <c r="Q86" i="3"/>
  <c r="R87" i="3"/>
  <c r="S88" i="3"/>
  <c r="T89" i="3"/>
  <c r="C71" i="3"/>
  <c r="D72" i="3"/>
  <c r="E73" i="3"/>
  <c r="F74" i="3"/>
  <c r="G75" i="3"/>
  <c r="H76" i="3"/>
  <c r="I77" i="3"/>
  <c r="J78" i="3"/>
  <c r="K79" i="3"/>
  <c r="L80" i="3"/>
  <c r="M81" i="3"/>
  <c r="N82" i="3"/>
  <c r="O83" i="3"/>
  <c r="P84" i="3"/>
  <c r="Q85" i="3"/>
  <c r="R86" i="3"/>
  <c r="S87" i="3"/>
  <c r="T88" i="3"/>
  <c r="C70" i="3"/>
  <c r="D71" i="3"/>
  <c r="E72" i="3"/>
  <c r="F73" i="3"/>
  <c r="G74" i="3"/>
  <c r="H75" i="3"/>
  <c r="I76" i="3"/>
  <c r="J77" i="3"/>
  <c r="K78" i="3"/>
  <c r="L79" i="3"/>
  <c r="M80" i="3"/>
  <c r="N81" i="3"/>
  <c r="O82" i="3"/>
  <c r="P83" i="3"/>
  <c r="Q84" i="3"/>
  <c r="R85" i="3"/>
  <c r="S86" i="3"/>
  <c r="T87" i="3"/>
  <c r="C69" i="3"/>
  <c r="D70" i="3"/>
  <c r="E71" i="3"/>
  <c r="F72" i="3"/>
  <c r="G73" i="3"/>
  <c r="H74" i="3"/>
  <c r="I75" i="3"/>
  <c r="J76" i="3"/>
  <c r="K77" i="3"/>
  <c r="L78" i="3"/>
  <c r="M79" i="3"/>
  <c r="N80" i="3"/>
  <c r="O81" i="3"/>
  <c r="P82" i="3"/>
  <c r="Q83" i="3"/>
  <c r="R84" i="3"/>
  <c r="S85" i="3"/>
  <c r="T86" i="3"/>
  <c r="C68" i="3"/>
  <c r="D69" i="3"/>
  <c r="E70" i="3"/>
  <c r="F71" i="3"/>
  <c r="G72" i="3"/>
  <c r="H73" i="3"/>
  <c r="I74" i="3"/>
  <c r="J75" i="3"/>
  <c r="K76" i="3"/>
  <c r="L77" i="3"/>
  <c r="M78" i="3"/>
  <c r="N79" i="3"/>
  <c r="O80" i="3"/>
  <c r="P81" i="3"/>
  <c r="Q82" i="3"/>
  <c r="R83" i="3"/>
  <c r="S84" i="3"/>
  <c r="T85" i="3"/>
  <c r="C67" i="3"/>
  <c r="D68" i="3"/>
  <c r="E69" i="3"/>
  <c r="F70" i="3"/>
  <c r="G71" i="3"/>
  <c r="H72" i="3"/>
  <c r="I73" i="3"/>
  <c r="J74" i="3"/>
  <c r="K75" i="3"/>
  <c r="L76" i="3"/>
  <c r="M77" i="3"/>
  <c r="N78" i="3"/>
  <c r="O79" i="3"/>
  <c r="P80" i="3"/>
  <c r="Q81" i="3"/>
  <c r="R82" i="3"/>
  <c r="S83" i="3"/>
  <c r="T84" i="3"/>
  <c r="C66" i="3"/>
  <c r="D67" i="3"/>
  <c r="E68" i="3"/>
  <c r="F69" i="3"/>
  <c r="G70" i="3"/>
  <c r="H71" i="3"/>
  <c r="I72" i="3"/>
  <c r="J73" i="3"/>
  <c r="K74" i="3"/>
  <c r="L75" i="3"/>
  <c r="M76" i="3"/>
  <c r="N77" i="3"/>
  <c r="O78" i="3"/>
  <c r="P79" i="3"/>
  <c r="Q80" i="3"/>
  <c r="R81" i="3"/>
  <c r="S82" i="3"/>
  <c r="T83" i="3"/>
  <c r="C65" i="3"/>
  <c r="D66" i="3"/>
  <c r="E67" i="3"/>
  <c r="F68" i="3"/>
  <c r="G69" i="3"/>
  <c r="H70" i="3"/>
  <c r="I71" i="3"/>
  <c r="J72" i="3"/>
  <c r="K73" i="3"/>
  <c r="L74" i="3"/>
  <c r="M75" i="3"/>
  <c r="N76" i="3"/>
  <c r="O77" i="3"/>
  <c r="P78" i="3"/>
  <c r="Q79" i="3"/>
  <c r="R80" i="3"/>
  <c r="S81" i="3"/>
  <c r="T82" i="3"/>
  <c r="C64" i="3"/>
  <c r="D65" i="3"/>
  <c r="E66" i="3"/>
  <c r="F67" i="3"/>
  <c r="G68" i="3"/>
  <c r="H69" i="3"/>
  <c r="I70" i="3"/>
  <c r="J71" i="3"/>
  <c r="K72" i="3"/>
  <c r="L73" i="3"/>
  <c r="M74" i="3"/>
  <c r="N75" i="3"/>
  <c r="O76" i="3"/>
  <c r="P77" i="3"/>
  <c r="Q78" i="3"/>
  <c r="R79" i="3"/>
  <c r="S80" i="3"/>
  <c r="T81" i="3"/>
  <c r="C63" i="3"/>
  <c r="D64" i="3"/>
  <c r="E65" i="3"/>
  <c r="F66" i="3"/>
  <c r="G67" i="3"/>
  <c r="H68" i="3"/>
  <c r="I69" i="3"/>
  <c r="J70" i="3"/>
  <c r="K71" i="3"/>
  <c r="L72" i="3"/>
  <c r="M73" i="3"/>
  <c r="N74" i="3"/>
  <c r="O75" i="3"/>
  <c r="P76" i="3"/>
  <c r="Q77" i="3"/>
  <c r="R78" i="3"/>
  <c r="S79" i="3"/>
  <c r="T80" i="3"/>
  <c r="C62" i="3"/>
  <c r="D63" i="3"/>
  <c r="E64" i="3"/>
  <c r="F65" i="3"/>
  <c r="G66" i="3"/>
  <c r="H67" i="3"/>
  <c r="I68" i="3"/>
  <c r="J69" i="3"/>
  <c r="K70" i="3"/>
  <c r="L71" i="3"/>
  <c r="M72" i="3"/>
  <c r="N73" i="3"/>
  <c r="O74" i="3"/>
  <c r="P75" i="3"/>
  <c r="Q76" i="3"/>
  <c r="R77" i="3"/>
  <c r="S78" i="3"/>
  <c r="T79" i="3"/>
  <c r="C61" i="3"/>
  <c r="D62" i="3"/>
  <c r="E63" i="3"/>
  <c r="F64" i="3"/>
  <c r="G65" i="3"/>
  <c r="H66" i="3"/>
  <c r="I67" i="3"/>
  <c r="J68" i="3"/>
  <c r="K69" i="3"/>
  <c r="L70" i="3"/>
  <c r="M71" i="3"/>
  <c r="N72" i="3"/>
  <c r="O73" i="3"/>
  <c r="P74" i="3"/>
  <c r="Q75" i="3"/>
  <c r="R76" i="3"/>
  <c r="S77" i="3"/>
  <c r="T78" i="3"/>
  <c r="C60" i="3"/>
  <c r="D61" i="3"/>
  <c r="E62" i="3"/>
  <c r="F63" i="3"/>
  <c r="G64" i="3"/>
  <c r="H65" i="3"/>
  <c r="I66" i="3"/>
  <c r="J67" i="3"/>
  <c r="K68" i="3"/>
  <c r="L69" i="3"/>
  <c r="M70" i="3"/>
  <c r="N71" i="3"/>
  <c r="O72" i="3"/>
  <c r="P73" i="3"/>
  <c r="Q74" i="3"/>
  <c r="R75" i="3"/>
  <c r="S76" i="3"/>
  <c r="T77" i="3"/>
  <c r="C59" i="3"/>
  <c r="D60" i="3"/>
  <c r="E61" i="3"/>
  <c r="F62" i="3"/>
  <c r="G63" i="3"/>
  <c r="H64" i="3"/>
  <c r="I65" i="3"/>
  <c r="J66" i="3"/>
  <c r="K67" i="3"/>
  <c r="L68" i="3"/>
  <c r="M69" i="3"/>
  <c r="N70" i="3"/>
  <c r="O71" i="3"/>
  <c r="P72" i="3"/>
  <c r="Q73" i="3"/>
  <c r="R74" i="3"/>
  <c r="S75" i="3"/>
  <c r="T76" i="3"/>
  <c r="C58" i="3"/>
  <c r="D59" i="3"/>
  <c r="E60" i="3"/>
  <c r="F61" i="3"/>
  <c r="G62" i="3"/>
  <c r="H63" i="3"/>
  <c r="I64" i="3"/>
  <c r="J65" i="3"/>
  <c r="K66" i="3"/>
  <c r="L67" i="3"/>
  <c r="M68" i="3"/>
  <c r="N69" i="3"/>
  <c r="O70" i="3"/>
  <c r="P71" i="3"/>
  <c r="Q72" i="3"/>
  <c r="R73" i="3"/>
  <c r="S74" i="3"/>
  <c r="T75" i="3"/>
  <c r="C57" i="3"/>
  <c r="D58" i="3"/>
  <c r="E59" i="3"/>
  <c r="F60" i="3"/>
  <c r="G61" i="3"/>
  <c r="H62" i="3"/>
  <c r="I63" i="3"/>
  <c r="J64" i="3"/>
  <c r="K65" i="3"/>
  <c r="L66" i="3"/>
  <c r="M67" i="3"/>
  <c r="N68" i="3"/>
  <c r="O69" i="3"/>
  <c r="P70" i="3"/>
  <c r="Q71" i="3"/>
  <c r="R72" i="3"/>
  <c r="S73" i="3"/>
  <c r="T74" i="3"/>
  <c r="C56" i="3"/>
  <c r="D57" i="3"/>
  <c r="E58" i="3"/>
  <c r="F59" i="3"/>
  <c r="G60" i="3"/>
  <c r="H61" i="3"/>
  <c r="I62" i="3"/>
  <c r="J63" i="3"/>
  <c r="K64" i="3"/>
  <c r="L65" i="3"/>
  <c r="M66" i="3"/>
  <c r="N67" i="3"/>
  <c r="O68" i="3"/>
  <c r="P69" i="3"/>
  <c r="Q70" i="3"/>
  <c r="R71" i="3"/>
  <c r="S72" i="3"/>
  <c r="T73" i="3"/>
  <c r="C55" i="3"/>
  <c r="D56" i="3"/>
  <c r="E57" i="3"/>
  <c r="F58" i="3"/>
  <c r="G59" i="3"/>
  <c r="H60" i="3"/>
  <c r="I61" i="3"/>
  <c r="J62" i="3"/>
  <c r="K63" i="3"/>
  <c r="L64" i="3"/>
  <c r="M65" i="3"/>
  <c r="N66" i="3"/>
  <c r="O67" i="3"/>
  <c r="P68" i="3"/>
  <c r="Q69" i="3"/>
  <c r="R70" i="3"/>
  <c r="S71" i="3"/>
  <c r="T72" i="3"/>
  <c r="C54" i="3"/>
  <c r="D55" i="3"/>
  <c r="E56" i="3"/>
  <c r="F57" i="3"/>
  <c r="G58" i="3"/>
  <c r="H59" i="3"/>
  <c r="I60" i="3"/>
  <c r="J61" i="3"/>
  <c r="K62" i="3"/>
  <c r="L63" i="3"/>
  <c r="M64" i="3"/>
  <c r="N65" i="3"/>
  <c r="O66" i="3"/>
  <c r="P67" i="3"/>
  <c r="Q68" i="3"/>
  <c r="R69" i="3"/>
  <c r="S70" i="3"/>
  <c r="T71" i="3"/>
  <c r="C53" i="3"/>
  <c r="D54" i="3"/>
  <c r="E55" i="3"/>
  <c r="F56" i="3"/>
  <c r="G57" i="3"/>
  <c r="H58" i="3"/>
  <c r="I59" i="3"/>
  <c r="J60" i="3"/>
  <c r="K61" i="3"/>
  <c r="L62" i="3"/>
  <c r="M63" i="3"/>
  <c r="N64" i="3"/>
  <c r="O65" i="3"/>
  <c r="P66" i="3"/>
  <c r="Q67" i="3"/>
  <c r="R68" i="3"/>
  <c r="S69" i="3"/>
  <c r="T70" i="3"/>
  <c r="C52" i="3"/>
  <c r="D53" i="3"/>
  <c r="E54" i="3"/>
  <c r="F55" i="3"/>
  <c r="G56" i="3"/>
  <c r="H57" i="3"/>
  <c r="I58" i="3"/>
  <c r="J59" i="3"/>
  <c r="K60" i="3"/>
  <c r="L61" i="3"/>
  <c r="M62" i="3"/>
  <c r="N63" i="3"/>
  <c r="O64" i="3"/>
  <c r="P65" i="3"/>
  <c r="Q66" i="3"/>
  <c r="R67" i="3"/>
  <c r="S68" i="3"/>
  <c r="T69" i="3"/>
  <c r="C51" i="3"/>
  <c r="D52" i="3"/>
  <c r="E53" i="3"/>
  <c r="F54" i="3"/>
  <c r="G55" i="3"/>
  <c r="H56" i="3"/>
  <c r="I57" i="3"/>
  <c r="J58" i="3"/>
  <c r="K59" i="3"/>
  <c r="L60" i="3"/>
  <c r="M61" i="3"/>
  <c r="N62" i="3"/>
  <c r="O63" i="3"/>
  <c r="P64" i="3"/>
  <c r="Q65" i="3"/>
  <c r="R66" i="3"/>
  <c r="S67" i="3"/>
  <c r="T68" i="3"/>
  <c r="C50" i="3"/>
  <c r="D51" i="3"/>
  <c r="E52" i="3"/>
  <c r="F53" i="3"/>
  <c r="G54" i="3"/>
  <c r="H55" i="3"/>
  <c r="I56" i="3"/>
  <c r="J57" i="3"/>
  <c r="K58" i="3"/>
  <c r="L59" i="3"/>
  <c r="M60" i="3"/>
  <c r="N61" i="3"/>
  <c r="O62" i="3"/>
  <c r="P63" i="3"/>
  <c r="Q64" i="3"/>
  <c r="R65" i="3"/>
  <c r="S66" i="3"/>
  <c r="T67" i="3"/>
  <c r="C49" i="3"/>
  <c r="D50" i="3"/>
  <c r="E51" i="3"/>
  <c r="F52" i="3"/>
  <c r="G53" i="3"/>
  <c r="H54" i="3"/>
  <c r="I55" i="3"/>
  <c r="J56" i="3"/>
  <c r="K57" i="3"/>
  <c r="L58" i="3"/>
  <c r="M59" i="3"/>
  <c r="N60" i="3"/>
  <c r="O61" i="3"/>
  <c r="P62" i="3"/>
  <c r="Q63" i="3"/>
  <c r="R64" i="3"/>
  <c r="S65" i="3"/>
  <c r="T66" i="3"/>
  <c r="C48" i="3"/>
  <c r="D49" i="3"/>
  <c r="E50" i="3"/>
  <c r="F51" i="3"/>
  <c r="G52" i="3"/>
  <c r="H53" i="3"/>
  <c r="I54" i="3"/>
  <c r="J55" i="3"/>
  <c r="K56" i="3"/>
  <c r="L57" i="3"/>
  <c r="M58" i="3"/>
  <c r="N59" i="3"/>
  <c r="O60" i="3"/>
  <c r="P61" i="3"/>
  <c r="Q62" i="3"/>
  <c r="R63" i="3"/>
  <c r="S64" i="3"/>
  <c r="T65" i="3"/>
  <c r="C47" i="3"/>
  <c r="D48" i="3"/>
  <c r="E49" i="3"/>
  <c r="F50" i="3"/>
  <c r="G51" i="3"/>
  <c r="H52" i="3"/>
  <c r="I53" i="3"/>
  <c r="J54" i="3"/>
  <c r="K55" i="3"/>
  <c r="L56" i="3"/>
  <c r="M57" i="3"/>
  <c r="N58" i="3"/>
  <c r="O59" i="3"/>
  <c r="P60" i="3"/>
  <c r="Q61" i="3"/>
  <c r="R62" i="3"/>
  <c r="S63" i="3"/>
  <c r="T64" i="3"/>
  <c r="C46" i="3"/>
  <c r="D47" i="3"/>
  <c r="E48" i="3"/>
  <c r="F49" i="3"/>
  <c r="G50" i="3"/>
  <c r="H51" i="3"/>
  <c r="I52" i="3"/>
  <c r="J53" i="3"/>
  <c r="K54" i="3"/>
  <c r="L55" i="3"/>
  <c r="M56" i="3"/>
  <c r="N57" i="3"/>
  <c r="O58" i="3"/>
  <c r="P59" i="3"/>
  <c r="Q60" i="3"/>
  <c r="R61" i="3"/>
  <c r="S62" i="3"/>
  <c r="T63" i="3"/>
  <c r="C45" i="3"/>
  <c r="D46" i="3"/>
  <c r="E47" i="3"/>
  <c r="F48" i="3"/>
  <c r="G49" i="3"/>
  <c r="H50" i="3"/>
  <c r="I51" i="3"/>
  <c r="J52" i="3"/>
  <c r="K53" i="3"/>
  <c r="L54" i="3"/>
  <c r="M55" i="3"/>
  <c r="N56" i="3"/>
  <c r="O57" i="3"/>
  <c r="P58" i="3"/>
  <c r="Q59" i="3"/>
  <c r="R60" i="3"/>
  <c r="S61" i="3"/>
  <c r="T62" i="3"/>
  <c r="C44" i="3"/>
  <c r="D45" i="3"/>
  <c r="E46" i="3"/>
  <c r="F47" i="3"/>
  <c r="G48" i="3"/>
  <c r="H49" i="3"/>
  <c r="I50" i="3"/>
  <c r="J51" i="3"/>
  <c r="K52" i="3"/>
  <c r="L53" i="3"/>
  <c r="M54" i="3"/>
  <c r="N55" i="3"/>
  <c r="O56" i="3"/>
  <c r="P57" i="3"/>
  <c r="Q58" i="3"/>
  <c r="R59" i="3"/>
  <c r="S60" i="3"/>
  <c r="T61" i="3"/>
  <c r="C43" i="3"/>
  <c r="D44" i="3"/>
  <c r="E45" i="3"/>
  <c r="F46" i="3"/>
  <c r="G47" i="3"/>
  <c r="H48" i="3"/>
  <c r="I49" i="3"/>
  <c r="J50" i="3"/>
  <c r="K51" i="3"/>
  <c r="L52" i="3"/>
  <c r="M53" i="3"/>
  <c r="N54" i="3"/>
  <c r="O55" i="3"/>
  <c r="P56" i="3"/>
  <c r="Q57" i="3"/>
  <c r="R58" i="3"/>
  <c r="S59" i="3"/>
  <c r="T60" i="3"/>
  <c r="C42" i="3"/>
  <c r="D43" i="3"/>
  <c r="E44" i="3"/>
  <c r="F45" i="3"/>
  <c r="G46" i="3"/>
  <c r="H47" i="3"/>
  <c r="I48" i="3"/>
  <c r="J49" i="3"/>
  <c r="K50" i="3"/>
  <c r="L51" i="3"/>
  <c r="M52" i="3"/>
  <c r="N53" i="3"/>
  <c r="O54" i="3"/>
  <c r="P55" i="3"/>
  <c r="Q56" i="3"/>
  <c r="R57" i="3"/>
  <c r="S58" i="3"/>
  <c r="T59" i="3"/>
  <c r="C41" i="3"/>
  <c r="D42" i="3"/>
  <c r="E43" i="3"/>
  <c r="F44" i="3"/>
  <c r="G45" i="3"/>
  <c r="H46" i="3"/>
  <c r="I47" i="3"/>
  <c r="J48" i="3"/>
  <c r="K49" i="3"/>
  <c r="L50" i="3"/>
  <c r="M51" i="3"/>
  <c r="N52" i="3"/>
  <c r="O53" i="3"/>
  <c r="P54" i="3"/>
  <c r="Q55" i="3"/>
  <c r="R56" i="3"/>
  <c r="S57" i="3"/>
  <c r="T58" i="3"/>
  <c r="C40" i="3"/>
  <c r="D41" i="3"/>
  <c r="E42" i="3"/>
  <c r="F43" i="3"/>
  <c r="G44" i="3"/>
  <c r="H45" i="3"/>
  <c r="I46" i="3"/>
  <c r="J47" i="3"/>
  <c r="K48" i="3"/>
  <c r="L49" i="3"/>
  <c r="M50" i="3"/>
  <c r="N51" i="3"/>
  <c r="O52" i="3"/>
  <c r="P53" i="3"/>
  <c r="Q54" i="3"/>
  <c r="R55" i="3"/>
  <c r="S56" i="3"/>
  <c r="T57" i="3"/>
  <c r="C39" i="3"/>
  <c r="D40" i="3"/>
  <c r="E41" i="3"/>
  <c r="F42" i="3"/>
  <c r="G43" i="3"/>
  <c r="H44" i="3"/>
  <c r="I45" i="3"/>
  <c r="J46" i="3"/>
  <c r="K47" i="3"/>
  <c r="L48" i="3"/>
  <c r="M49" i="3"/>
  <c r="N50" i="3"/>
  <c r="O51" i="3"/>
  <c r="P52" i="3"/>
  <c r="Q53" i="3"/>
  <c r="R54" i="3"/>
  <c r="S55" i="3"/>
  <c r="T56" i="3"/>
  <c r="C38" i="3"/>
  <c r="D39" i="3"/>
  <c r="E40" i="3"/>
  <c r="F41" i="3"/>
  <c r="G42" i="3"/>
  <c r="H43" i="3"/>
  <c r="I44" i="3"/>
  <c r="J45" i="3"/>
  <c r="K46" i="3"/>
  <c r="L47" i="3"/>
  <c r="M48" i="3"/>
  <c r="N49" i="3"/>
  <c r="O50" i="3"/>
  <c r="P51" i="3"/>
  <c r="Q52" i="3"/>
  <c r="R53" i="3"/>
  <c r="S54" i="3"/>
  <c r="T55" i="3"/>
  <c r="C37" i="3"/>
  <c r="D38" i="3"/>
  <c r="E39" i="3"/>
  <c r="F40" i="3"/>
  <c r="G41" i="3"/>
  <c r="H42" i="3"/>
  <c r="I43" i="3"/>
  <c r="J44" i="3"/>
  <c r="K45" i="3"/>
  <c r="L46" i="3"/>
  <c r="M47" i="3"/>
  <c r="N48" i="3"/>
  <c r="O49" i="3"/>
  <c r="P50" i="3"/>
  <c r="Q51" i="3"/>
  <c r="R52" i="3"/>
  <c r="S53" i="3"/>
  <c r="T54" i="3"/>
  <c r="C36" i="3"/>
  <c r="D37" i="3"/>
  <c r="E38" i="3"/>
  <c r="F39" i="3"/>
  <c r="G40" i="3"/>
  <c r="H41" i="3"/>
  <c r="I42" i="3"/>
  <c r="J43" i="3"/>
  <c r="K44" i="3"/>
  <c r="L45" i="3"/>
  <c r="M46" i="3"/>
  <c r="N47" i="3"/>
  <c r="O48" i="3"/>
  <c r="P49" i="3"/>
  <c r="Q50" i="3"/>
  <c r="R51" i="3"/>
  <c r="S52" i="3"/>
  <c r="T53" i="3"/>
  <c r="C310" i="2"/>
  <c r="D311" i="2"/>
  <c r="E312" i="2"/>
  <c r="F313" i="2"/>
  <c r="G314" i="2"/>
  <c r="H315" i="2"/>
  <c r="I316" i="2"/>
  <c r="J317" i="2"/>
  <c r="K318" i="2"/>
  <c r="L319" i="2"/>
  <c r="M320" i="2"/>
  <c r="N321" i="2"/>
  <c r="O322" i="2"/>
  <c r="P323" i="2"/>
  <c r="Q324" i="2"/>
  <c r="R325" i="2"/>
  <c r="S326" i="2"/>
  <c r="T327" i="2"/>
  <c r="C309" i="2"/>
  <c r="D310" i="2"/>
  <c r="E311" i="2"/>
  <c r="F312" i="2"/>
  <c r="G313" i="2"/>
  <c r="H314" i="2"/>
  <c r="I315" i="2"/>
  <c r="J316" i="2"/>
  <c r="K317" i="2"/>
  <c r="L318" i="2"/>
  <c r="M319" i="2"/>
  <c r="N320" i="2"/>
  <c r="O321" i="2"/>
  <c r="P322" i="2"/>
  <c r="Q323" i="2"/>
  <c r="R324" i="2"/>
  <c r="S325" i="2"/>
  <c r="T326" i="2"/>
  <c r="C308" i="2"/>
  <c r="D309" i="2"/>
  <c r="E310" i="2"/>
  <c r="F311" i="2"/>
  <c r="G312" i="2"/>
  <c r="H313" i="2"/>
  <c r="I314" i="2"/>
  <c r="J315" i="2"/>
  <c r="K316" i="2"/>
  <c r="L317" i="2"/>
  <c r="M318" i="2"/>
  <c r="N319" i="2"/>
  <c r="O320" i="2"/>
  <c r="P321" i="2"/>
  <c r="Q322" i="2"/>
  <c r="R323" i="2"/>
  <c r="S324" i="2"/>
  <c r="T325" i="2"/>
  <c r="C307" i="2"/>
  <c r="D308" i="2"/>
  <c r="E309" i="2"/>
  <c r="F310" i="2"/>
  <c r="G311" i="2"/>
  <c r="H312" i="2"/>
  <c r="I313" i="2"/>
  <c r="J314" i="2"/>
  <c r="K315" i="2"/>
  <c r="L316" i="2"/>
  <c r="M317" i="2"/>
  <c r="N318" i="2"/>
  <c r="O319" i="2"/>
  <c r="P320" i="2"/>
  <c r="Q321" i="2"/>
  <c r="R322" i="2"/>
  <c r="S323" i="2"/>
  <c r="T324" i="2"/>
  <c r="C306" i="2"/>
  <c r="D307" i="2"/>
  <c r="E308" i="2"/>
  <c r="F309" i="2"/>
  <c r="G310" i="2"/>
  <c r="H311" i="2"/>
  <c r="I312" i="2"/>
  <c r="J313" i="2"/>
  <c r="K314" i="2"/>
  <c r="L315" i="2"/>
  <c r="M316" i="2"/>
  <c r="N317" i="2"/>
  <c r="O318" i="2"/>
  <c r="P319" i="2"/>
  <c r="Q320" i="2"/>
  <c r="R321" i="2"/>
  <c r="S322" i="2"/>
  <c r="T323" i="2"/>
  <c r="C305" i="2"/>
  <c r="D306" i="2"/>
  <c r="E307" i="2"/>
  <c r="F308" i="2"/>
  <c r="G309" i="2"/>
  <c r="H310" i="2"/>
  <c r="I311" i="2"/>
  <c r="J312" i="2"/>
  <c r="K313" i="2"/>
  <c r="L314" i="2"/>
  <c r="M315" i="2"/>
  <c r="N316" i="2"/>
  <c r="O317" i="2"/>
  <c r="P318" i="2"/>
  <c r="Q319" i="2"/>
  <c r="R320" i="2"/>
  <c r="S321" i="2"/>
  <c r="T322" i="2"/>
  <c r="C304" i="2"/>
  <c r="D305" i="2"/>
  <c r="E306" i="2"/>
  <c r="F307" i="2"/>
  <c r="G308" i="2"/>
  <c r="H309" i="2"/>
  <c r="I310" i="2"/>
  <c r="J311" i="2"/>
  <c r="K312" i="2"/>
  <c r="L313" i="2"/>
  <c r="M314" i="2"/>
  <c r="N315" i="2"/>
  <c r="O316" i="2"/>
  <c r="P317" i="2"/>
  <c r="Q318" i="2"/>
  <c r="R319" i="2"/>
  <c r="S320" i="2"/>
  <c r="T321" i="2"/>
  <c r="C303" i="2"/>
  <c r="D304" i="2"/>
  <c r="E305" i="2"/>
  <c r="F306" i="2"/>
  <c r="G307" i="2"/>
  <c r="H308" i="2"/>
  <c r="I309" i="2"/>
  <c r="J310" i="2"/>
  <c r="K311" i="2"/>
  <c r="L312" i="2"/>
  <c r="M313" i="2"/>
  <c r="N314" i="2"/>
  <c r="O315" i="2"/>
  <c r="P316" i="2"/>
  <c r="Q317" i="2"/>
  <c r="R318" i="2"/>
  <c r="S319" i="2"/>
  <c r="T320" i="2"/>
  <c r="C298" i="2"/>
  <c r="D299" i="2"/>
  <c r="E300" i="2"/>
  <c r="F301" i="2"/>
  <c r="G302" i="2"/>
  <c r="H303" i="2"/>
  <c r="I304" i="2"/>
  <c r="J305" i="2"/>
  <c r="K306" i="2"/>
  <c r="L307" i="2"/>
  <c r="M308" i="2"/>
  <c r="N309" i="2"/>
  <c r="O310" i="2"/>
  <c r="P311" i="2"/>
  <c r="Q312" i="2"/>
  <c r="R313" i="2"/>
  <c r="S314" i="2"/>
  <c r="T315" i="2"/>
  <c r="C297" i="2"/>
  <c r="D298" i="2"/>
  <c r="E299" i="2"/>
  <c r="F300" i="2"/>
  <c r="G301" i="2"/>
  <c r="H302" i="2"/>
  <c r="I303" i="2"/>
  <c r="J304" i="2"/>
  <c r="K305" i="2"/>
  <c r="L306" i="2"/>
  <c r="M307" i="2"/>
  <c r="N308" i="2"/>
  <c r="O309" i="2"/>
  <c r="P310" i="2"/>
  <c r="Q311" i="2"/>
  <c r="R312" i="2"/>
  <c r="S313" i="2"/>
  <c r="T314" i="2"/>
  <c r="C296" i="2"/>
  <c r="D297" i="2"/>
  <c r="E298" i="2"/>
  <c r="F299" i="2"/>
  <c r="G300" i="2"/>
  <c r="H301" i="2"/>
  <c r="I302" i="2"/>
  <c r="J303" i="2"/>
  <c r="K304" i="2"/>
  <c r="L305" i="2"/>
  <c r="M306" i="2"/>
  <c r="N307" i="2"/>
  <c r="O308" i="2"/>
  <c r="P309" i="2"/>
  <c r="Q310" i="2"/>
  <c r="R311" i="2"/>
  <c r="S312" i="2"/>
  <c r="T313" i="2"/>
  <c r="C295" i="2"/>
  <c r="D296" i="2"/>
  <c r="E297" i="2"/>
  <c r="F298" i="2"/>
  <c r="G299" i="2"/>
  <c r="H300" i="2"/>
  <c r="I301" i="2"/>
  <c r="J302" i="2"/>
  <c r="K303" i="2"/>
  <c r="L304" i="2"/>
  <c r="M305" i="2"/>
  <c r="N306" i="2"/>
  <c r="O307" i="2"/>
  <c r="P308" i="2"/>
  <c r="Q309" i="2"/>
  <c r="R310" i="2"/>
  <c r="S311" i="2"/>
  <c r="T312" i="2"/>
  <c r="C294" i="2"/>
  <c r="D295" i="2"/>
  <c r="E296" i="2"/>
  <c r="F297" i="2"/>
  <c r="G298" i="2"/>
  <c r="H299" i="2"/>
  <c r="I300" i="2"/>
  <c r="J301" i="2"/>
  <c r="K302" i="2"/>
  <c r="L303" i="2"/>
  <c r="M304" i="2"/>
  <c r="N305" i="2"/>
  <c r="O306" i="2"/>
  <c r="P307" i="2"/>
  <c r="Q308" i="2"/>
  <c r="R309" i="2"/>
  <c r="S310" i="2"/>
  <c r="T311" i="2"/>
  <c r="C293" i="2"/>
  <c r="D294" i="2"/>
  <c r="E295" i="2"/>
  <c r="F296" i="2"/>
  <c r="G297" i="2"/>
  <c r="H298" i="2"/>
  <c r="I299" i="2"/>
  <c r="J300" i="2"/>
  <c r="K301" i="2"/>
  <c r="L302" i="2"/>
  <c r="M303" i="2"/>
  <c r="N304" i="2"/>
  <c r="O305" i="2"/>
  <c r="P306" i="2"/>
  <c r="Q307" i="2"/>
  <c r="R308" i="2"/>
  <c r="S309" i="2"/>
  <c r="T310" i="2"/>
  <c r="C292" i="2"/>
  <c r="D293" i="2"/>
  <c r="E294" i="2"/>
  <c r="F295" i="2"/>
  <c r="G296" i="2"/>
  <c r="H297" i="2"/>
  <c r="I298" i="2"/>
  <c r="J299" i="2"/>
  <c r="K300" i="2"/>
  <c r="L301" i="2"/>
  <c r="M302" i="2"/>
  <c r="N303" i="2"/>
  <c r="O304" i="2"/>
  <c r="P305" i="2"/>
  <c r="Q306" i="2"/>
  <c r="R307" i="2"/>
  <c r="S308" i="2"/>
  <c r="T309" i="2"/>
  <c r="C291" i="2"/>
  <c r="D292" i="2"/>
  <c r="E293" i="2"/>
  <c r="F294" i="2"/>
  <c r="G295" i="2"/>
  <c r="H296" i="2"/>
  <c r="I297" i="2"/>
  <c r="J298" i="2"/>
  <c r="K299" i="2"/>
  <c r="L300" i="2"/>
  <c r="M301" i="2"/>
  <c r="N302" i="2"/>
  <c r="O303" i="2"/>
  <c r="P304" i="2"/>
  <c r="Q305" i="2"/>
  <c r="R306" i="2"/>
  <c r="S307" i="2"/>
  <c r="T308" i="2"/>
  <c r="C287" i="2"/>
  <c r="D288" i="2"/>
  <c r="E289" i="2"/>
  <c r="F290" i="2"/>
  <c r="G291" i="2"/>
  <c r="H292" i="2"/>
  <c r="I293" i="2"/>
  <c r="J294" i="2"/>
  <c r="K295" i="2"/>
  <c r="L296" i="2"/>
  <c r="M297" i="2"/>
  <c r="N298" i="2"/>
  <c r="O299" i="2"/>
  <c r="P300" i="2"/>
  <c r="Q301" i="2"/>
  <c r="R302" i="2"/>
  <c r="S303" i="2"/>
  <c r="T304" i="2"/>
  <c r="C286" i="2"/>
  <c r="D287" i="2"/>
  <c r="E288" i="2"/>
  <c r="F289" i="2"/>
  <c r="G290" i="2"/>
  <c r="H291" i="2"/>
  <c r="I292" i="2"/>
  <c r="J293" i="2"/>
  <c r="K294" i="2"/>
  <c r="L295" i="2"/>
  <c r="M296" i="2"/>
  <c r="N297" i="2"/>
  <c r="O298" i="2"/>
  <c r="P299" i="2"/>
  <c r="Q300" i="2"/>
  <c r="R301" i="2"/>
  <c r="S302" i="2"/>
  <c r="T303" i="2"/>
  <c r="C285" i="2"/>
  <c r="D286" i="2"/>
  <c r="E287" i="2"/>
  <c r="F288" i="2"/>
  <c r="G289" i="2"/>
  <c r="H290" i="2"/>
  <c r="I291" i="2"/>
  <c r="J292" i="2"/>
  <c r="K293" i="2"/>
  <c r="L294" i="2"/>
  <c r="M295" i="2"/>
  <c r="N296" i="2"/>
  <c r="O297" i="2"/>
  <c r="P298" i="2"/>
  <c r="Q299" i="2"/>
  <c r="R300" i="2"/>
  <c r="S301" i="2"/>
  <c r="T302" i="2"/>
  <c r="C284" i="2"/>
  <c r="D285" i="2"/>
  <c r="E286" i="2"/>
  <c r="F287" i="2"/>
  <c r="G288" i="2"/>
  <c r="H289" i="2"/>
  <c r="I290" i="2"/>
  <c r="J291" i="2"/>
  <c r="K292" i="2"/>
  <c r="L293" i="2"/>
  <c r="M294" i="2"/>
  <c r="N295" i="2"/>
  <c r="O296" i="2"/>
  <c r="P297" i="2"/>
  <c r="Q298" i="2"/>
  <c r="R299" i="2"/>
  <c r="S300" i="2"/>
  <c r="T301" i="2"/>
  <c r="C283" i="2"/>
  <c r="D284" i="2"/>
  <c r="E285" i="2"/>
  <c r="F286" i="2"/>
  <c r="G287" i="2"/>
  <c r="H288" i="2"/>
  <c r="I289" i="2"/>
  <c r="J290" i="2"/>
  <c r="K291" i="2"/>
  <c r="L292" i="2"/>
  <c r="M293" i="2"/>
  <c r="N294" i="2"/>
  <c r="O295" i="2"/>
  <c r="P296" i="2"/>
  <c r="Q297" i="2"/>
  <c r="R298" i="2"/>
  <c r="S299" i="2"/>
  <c r="T300" i="2"/>
  <c r="C282" i="2"/>
  <c r="D283" i="2"/>
  <c r="E284" i="2"/>
  <c r="F285" i="2"/>
  <c r="G286" i="2"/>
  <c r="H287" i="2"/>
  <c r="I288" i="2"/>
  <c r="J289" i="2"/>
  <c r="K290" i="2"/>
  <c r="L291" i="2"/>
  <c r="M292" i="2"/>
  <c r="N293" i="2"/>
  <c r="O294" i="2"/>
  <c r="P295" i="2"/>
  <c r="Q296" i="2"/>
  <c r="R297" i="2"/>
  <c r="S298" i="2"/>
  <c r="T299" i="2"/>
  <c r="C281" i="2"/>
  <c r="D282" i="2"/>
  <c r="E283" i="2"/>
  <c r="F284" i="2"/>
  <c r="G285" i="2"/>
  <c r="H286" i="2"/>
  <c r="I287" i="2"/>
  <c r="J288" i="2"/>
  <c r="K289" i="2"/>
  <c r="L290" i="2"/>
  <c r="M291" i="2"/>
  <c r="N292" i="2"/>
  <c r="O293" i="2"/>
  <c r="P294" i="2"/>
  <c r="Q295" i="2"/>
  <c r="R296" i="2"/>
  <c r="S297" i="2"/>
  <c r="T298" i="2"/>
  <c r="C280" i="2"/>
  <c r="D281" i="2"/>
  <c r="E282" i="2"/>
  <c r="F283" i="2"/>
  <c r="G284" i="2"/>
  <c r="H285" i="2"/>
  <c r="I286" i="2"/>
  <c r="J287" i="2"/>
  <c r="K288" i="2"/>
  <c r="L289" i="2"/>
  <c r="M290" i="2"/>
  <c r="N291" i="2"/>
  <c r="O292" i="2"/>
  <c r="P293" i="2"/>
  <c r="Q294" i="2"/>
  <c r="R295" i="2"/>
  <c r="S296" i="2"/>
  <c r="T297" i="2"/>
  <c r="C279" i="2"/>
  <c r="D280" i="2"/>
  <c r="E281" i="2"/>
  <c r="F282" i="2"/>
  <c r="G283" i="2"/>
  <c r="H284" i="2"/>
  <c r="I285" i="2"/>
  <c r="J286" i="2"/>
  <c r="K287" i="2"/>
  <c r="L288" i="2"/>
  <c r="M289" i="2"/>
  <c r="N290" i="2"/>
  <c r="O291" i="2"/>
  <c r="P292" i="2"/>
  <c r="Q293" i="2"/>
  <c r="R294" i="2"/>
  <c r="S295" i="2"/>
  <c r="T296" i="2"/>
  <c r="C263" i="2"/>
  <c r="D264" i="2"/>
  <c r="E265" i="2"/>
  <c r="F266" i="2"/>
  <c r="G267" i="2"/>
  <c r="H268" i="2"/>
  <c r="I269" i="2"/>
  <c r="J270" i="2"/>
  <c r="K271" i="2"/>
  <c r="L272" i="2"/>
  <c r="M273" i="2"/>
  <c r="N274" i="2"/>
  <c r="O275" i="2"/>
  <c r="P276" i="2"/>
  <c r="Q277" i="2"/>
  <c r="R278" i="2"/>
  <c r="S279" i="2"/>
  <c r="T280" i="2"/>
  <c r="C262" i="2"/>
  <c r="D263" i="2"/>
  <c r="E264" i="2"/>
  <c r="F265" i="2"/>
  <c r="G266" i="2"/>
  <c r="H267" i="2"/>
  <c r="I268" i="2"/>
  <c r="J269" i="2"/>
  <c r="K270" i="2"/>
  <c r="L271" i="2"/>
  <c r="M272" i="2"/>
  <c r="N273" i="2"/>
  <c r="O274" i="2"/>
  <c r="P275" i="2"/>
  <c r="Q276" i="2"/>
  <c r="R277" i="2"/>
  <c r="S278" i="2"/>
  <c r="T279" i="2"/>
  <c r="C261" i="2"/>
  <c r="D262" i="2"/>
  <c r="E263" i="2"/>
  <c r="F264" i="2"/>
  <c r="G265" i="2"/>
  <c r="H266" i="2"/>
  <c r="I267" i="2"/>
  <c r="J268" i="2"/>
  <c r="K269" i="2"/>
  <c r="L270" i="2"/>
  <c r="M271" i="2"/>
  <c r="N272" i="2"/>
  <c r="O273" i="2"/>
  <c r="P274" i="2"/>
  <c r="Q275" i="2"/>
  <c r="R276" i="2"/>
  <c r="S277" i="2"/>
  <c r="T278" i="2"/>
  <c r="C260" i="2"/>
  <c r="D261" i="2"/>
  <c r="E262" i="2"/>
  <c r="F263" i="2"/>
  <c r="G264" i="2"/>
  <c r="H265" i="2"/>
  <c r="I266" i="2"/>
  <c r="J267" i="2"/>
  <c r="K268" i="2"/>
  <c r="L269" i="2"/>
  <c r="M270" i="2"/>
  <c r="N271" i="2"/>
  <c r="O272" i="2"/>
  <c r="P273" i="2"/>
  <c r="Q274" i="2"/>
  <c r="R275" i="2"/>
  <c r="S276" i="2"/>
  <c r="T277" i="2"/>
  <c r="C259" i="2"/>
  <c r="D260" i="2"/>
  <c r="E261" i="2"/>
  <c r="F262" i="2"/>
  <c r="G263" i="2"/>
  <c r="H264" i="2"/>
  <c r="I265" i="2"/>
  <c r="J266" i="2"/>
  <c r="K267" i="2"/>
  <c r="L268" i="2"/>
  <c r="M269" i="2"/>
  <c r="N270" i="2"/>
  <c r="O271" i="2"/>
  <c r="P272" i="2"/>
  <c r="Q273" i="2"/>
  <c r="R274" i="2"/>
  <c r="S275" i="2"/>
  <c r="T276" i="2"/>
  <c r="C258" i="2"/>
  <c r="D259" i="2"/>
  <c r="E260" i="2"/>
  <c r="F261" i="2"/>
  <c r="G262" i="2"/>
  <c r="H263" i="2"/>
  <c r="I264" i="2"/>
  <c r="J265" i="2"/>
  <c r="K266" i="2"/>
  <c r="L267" i="2"/>
  <c r="M268" i="2"/>
  <c r="N269" i="2"/>
  <c r="O270" i="2"/>
  <c r="P271" i="2"/>
  <c r="Q272" i="2"/>
  <c r="R273" i="2"/>
  <c r="S274" i="2"/>
  <c r="T275" i="2"/>
  <c r="C257" i="2"/>
  <c r="D258" i="2"/>
  <c r="E259" i="2"/>
  <c r="F260" i="2"/>
  <c r="G261" i="2"/>
  <c r="H262" i="2"/>
  <c r="I263" i="2"/>
  <c r="J264" i="2"/>
  <c r="K265" i="2"/>
  <c r="L266" i="2"/>
  <c r="M267" i="2"/>
  <c r="N268" i="2"/>
  <c r="O269" i="2"/>
  <c r="P270" i="2"/>
  <c r="Q271" i="2"/>
  <c r="R272" i="2"/>
  <c r="S273" i="2"/>
  <c r="T274" i="2"/>
  <c r="C256" i="2"/>
  <c r="D257" i="2"/>
  <c r="E258" i="2"/>
  <c r="F259" i="2"/>
  <c r="G260" i="2"/>
  <c r="H261" i="2"/>
  <c r="I262" i="2"/>
  <c r="J263" i="2"/>
  <c r="K264" i="2"/>
  <c r="L265" i="2"/>
  <c r="M266" i="2"/>
  <c r="N267" i="2"/>
  <c r="O268" i="2"/>
  <c r="P269" i="2"/>
  <c r="Q270" i="2"/>
  <c r="R271" i="2"/>
  <c r="S272" i="2"/>
  <c r="T273" i="2"/>
  <c r="C255" i="2"/>
  <c r="D256" i="2"/>
  <c r="E257" i="2"/>
  <c r="F258" i="2"/>
  <c r="G259" i="2"/>
  <c r="H260" i="2"/>
  <c r="I261" i="2"/>
  <c r="J262" i="2"/>
  <c r="K263" i="2"/>
  <c r="L264" i="2"/>
  <c r="M265" i="2"/>
  <c r="N266" i="2"/>
  <c r="O267" i="2"/>
  <c r="P268" i="2"/>
  <c r="Q269" i="2"/>
  <c r="R270" i="2"/>
  <c r="S271" i="2"/>
  <c r="T272" i="2"/>
  <c r="C254" i="2"/>
  <c r="D255" i="2"/>
  <c r="E256" i="2"/>
  <c r="F257" i="2"/>
  <c r="G258" i="2"/>
  <c r="H259" i="2"/>
  <c r="I260" i="2"/>
  <c r="J261" i="2"/>
  <c r="K262" i="2"/>
  <c r="L263" i="2"/>
  <c r="M264" i="2"/>
  <c r="N265" i="2"/>
  <c r="O266" i="2"/>
  <c r="P267" i="2"/>
  <c r="Q268" i="2"/>
  <c r="R269" i="2"/>
  <c r="S270" i="2"/>
  <c r="T271" i="2"/>
  <c r="C253" i="2"/>
  <c r="D254" i="2"/>
  <c r="E255" i="2"/>
  <c r="F256" i="2"/>
  <c r="G257" i="2"/>
  <c r="H258" i="2"/>
  <c r="I259" i="2"/>
  <c r="J260" i="2"/>
  <c r="K261" i="2"/>
  <c r="L262" i="2"/>
  <c r="M263" i="2"/>
  <c r="N264" i="2"/>
  <c r="O265" i="2"/>
  <c r="P266" i="2"/>
  <c r="Q267" i="2"/>
  <c r="R268" i="2"/>
  <c r="S269" i="2"/>
  <c r="T270" i="2"/>
  <c r="C252" i="2"/>
  <c r="D253" i="2"/>
  <c r="E254" i="2"/>
  <c r="F255" i="2"/>
  <c r="G256" i="2"/>
  <c r="H257" i="2"/>
  <c r="I258" i="2"/>
  <c r="J259" i="2"/>
  <c r="K260" i="2"/>
  <c r="L261" i="2"/>
  <c r="M262" i="2"/>
  <c r="N263" i="2"/>
  <c r="O264" i="2"/>
  <c r="P265" i="2"/>
  <c r="Q266" i="2"/>
  <c r="R267" i="2"/>
  <c r="S268" i="2"/>
  <c r="T269" i="2"/>
  <c r="C251" i="2"/>
  <c r="D252" i="2"/>
  <c r="E253" i="2"/>
  <c r="F254" i="2"/>
  <c r="G255" i="2"/>
  <c r="H256" i="2"/>
  <c r="I257" i="2"/>
  <c r="J258" i="2"/>
  <c r="K259" i="2"/>
  <c r="L260" i="2"/>
  <c r="M261" i="2"/>
  <c r="N262" i="2"/>
  <c r="O263" i="2"/>
  <c r="P264" i="2"/>
  <c r="Q265" i="2"/>
  <c r="R266" i="2"/>
  <c r="S267" i="2"/>
  <c r="T268" i="2"/>
  <c r="C250" i="2"/>
  <c r="D251" i="2"/>
  <c r="E252" i="2"/>
  <c r="F253" i="2"/>
  <c r="G254" i="2"/>
  <c r="H255" i="2"/>
  <c r="I256" i="2"/>
  <c r="J257" i="2"/>
  <c r="K258" i="2"/>
  <c r="L259" i="2"/>
  <c r="M260" i="2"/>
  <c r="N261" i="2"/>
  <c r="O262" i="2"/>
  <c r="P263" i="2"/>
  <c r="Q264" i="2"/>
  <c r="R265" i="2"/>
  <c r="S266" i="2"/>
  <c r="T267" i="2"/>
  <c r="C249" i="2"/>
  <c r="D250" i="2"/>
  <c r="E251" i="2"/>
  <c r="F252" i="2"/>
  <c r="G253" i="2"/>
  <c r="H254" i="2"/>
  <c r="I255" i="2"/>
  <c r="J256" i="2"/>
  <c r="K257" i="2"/>
  <c r="L258" i="2"/>
  <c r="M259" i="2"/>
  <c r="N260" i="2"/>
  <c r="O261" i="2"/>
  <c r="P262" i="2"/>
  <c r="Q263" i="2"/>
  <c r="R264" i="2"/>
  <c r="S265" i="2"/>
  <c r="T266" i="2"/>
  <c r="C248" i="2"/>
  <c r="D249" i="2"/>
  <c r="E250" i="2"/>
  <c r="F251" i="2"/>
  <c r="G252" i="2"/>
  <c r="H253" i="2"/>
  <c r="I254" i="2"/>
  <c r="J255" i="2"/>
  <c r="K256" i="2"/>
  <c r="L257" i="2"/>
  <c r="M258" i="2"/>
  <c r="N259" i="2"/>
  <c r="O260" i="2"/>
  <c r="P261" i="2"/>
  <c r="Q262" i="2"/>
  <c r="R263" i="2"/>
  <c r="S264" i="2"/>
  <c r="T265" i="2"/>
  <c r="C247" i="2"/>
  <c r="D248" i="2"/>
  <c r="E249" i="2"/>
  <c r="F250" i="2"/>
  <c r="G251" i="2"/>
  <c r="H252" i="2"/>
  <c r="I253" i="2"/>
  <c r="J254" i="2"/>
  <c r="K255" i="2"/>
  <c r="L256" i="2"/>
  <c r="M257" i="2"/>
  <c r="N258" i="2"/>
  <c r="O259" i="2"/>
  <c r="P260" i="2"/>
  <c r="Q261" i="2"/>
  <c r="R262" i="2"/>
  <c r="S263" i="2"/>
  <c r="T264" i="2"/>
  <c r="C246" i="2"/>
  <c r="D247" i="2"/>
  <c r="E248" i="2"/>
  <c r="F249" i="2"/>
  <c r="G250" i="2"/>
  <c r="H251" i="2"/>
  <c r="I252" i="2"/>
  <c r="J253" i="2"/>
  <c r="K254" i="2"/>
  <c r="L255" i="2"/>
  <c r="M256" i="2"/>
  <c r="N257" i="2"/>
  <c r="O258" i="2"/>
  <c r="P259" i="2"/>
  <c r="Q260" i="2"/>
  <c r="R261" i="2"/>
  <c r="S262" i="2"/>
  <c r="T263" i="2"/>
  <c r="C245" i="2"/>
  <c r="D246" i="2"/>
  <c r="E247" i="2"/>
  <c r="F248" i="2"/>
  <c r="G249" i="2"/>
  <c r="H250" i="2"/>
  <c r="I251" i="2"/>
  <c r="J252" i="2"/>
  <c r="K253" i="2"/>
  <c r="L254" i="2"/>
  <c r="M255" i="2"/>
  <c r="N256" i="2"/>
  <c r="O257" i="2"/>
  <c r="P258" i="2"/>
  <c r="Q259" i="2"/>
  <c r="R260" i="2"/>
  <c r="S261" i="2"/>
  <c r="T262" i="2"/>
  <c r="C244" i="2"/>
  <c r="D245" i="2"/>
  <c r="E246" i="2"/>
  <c r="F247" i="2"/>
  <c r="G248" i="2"/>
  <c r="H249" i="2"/>
  <c r="I250" i="2"/>
  <c r="J251" i="2"/>
  <c r="K252" i="2"/>
  <c r="L253" i="2"/>
  <c r="M254" i="2"/>
  <c r="N255" i="2"/>
  <c r="O256" i="2"/>
  <c r="P257" i="2"/>
  <c r="Q258" i="2"/>
  <c r="R259" i="2"/>
  <c r="S260" i="2"/>
  <c r="T261" i="2"/>
  <c r="C243" i="2"/>
  <c r="D244" i="2"/>
  <c r="E245" i="2"/>
  <c r="F246" i="2"/>
  <c r="G247" i="2"/>
  <c r="H248" i="2"/>
  <c r="I249" i="2"/>
  <c r="J250" i="2"/>
  <c r="K251" i="2"/>
  <c r="L252" i="2"/>
  <c r="M253" i="2"/>
  <c r="N254" i="2"/>
  <c r="O255" i="2"/>
  <c r="P256" i="2"/>
  <c r="Q257" i="2"/>
  <c r="R258" i="2"/>
  <c r="S259" i="2"/>
  <c r="T260" i="2"/>
  <c r="C242" i="2"/>
  <c r="D243" i="2"/>
  <c r="E244" i="2"/>
  <c r="F245" i="2"/>
  <c r="G246" i="2"/>
  <c r="H247" i="2"/>
  <c r="I248" i="2"/>
  <c r="J249" i="2"/>
  <c r="K250" i="2"/>
  <c r="L251" i="2"/>
  <c r="M252" i="2"/>
  <c r="N253" i="2"/>
  <c r="O254" i="2"/>
  <c r="P255" i="2"/>
  <c r="Q256" i="2"/>
  <c r="R257" i="2"/>
  <c r="S258" i="2"/>
  <c r="T259" i="2"/>
  <c r="C241" i="2"/>
  <c r="D242" i="2"/>
  <c r="E243" i="2"/>
  <c r="F244" i="2"/>
  <c r="G245" i="2"/>
  <c r="H246" i="2"/>
  <c r="I247" i="2"/>
  <c r="J248" i="2"/>
  <c r="K249" i="2"/>
  <c r="L250" i="2"/>
  <c r="M251" i="2"/>
  <c r="N252" i="2"/>
  <c r="O253" i="2"/>
  <c r="P254" i="2"/>
  <c r="Q255" i="2"/>
  <c r="R256" i="2"/>
  <c r="S257" i="2"/>
  <c r="T258" i="2"/>
  <c r="C240" i="2"/>
  <c r="D241" i="2"/>
  <c r="E242" i="2"/>
  <c r="F243" i="2"/>
  <c r="G244" i="2"/>
  <c r="H245" i="2"/>
  <c r="I246" i="2"/>
  <c r="J247" i="2"/>
  <c r="K248" i="2"/>
  <c r="L249" i="2"/>
  <c r="M250" i="2"/>
  <c r="N251" i="2"/>
  <c r="O252" i="2"/>
  <c r="P253" i="2"/>
  <c r="Q254" i="2"/>
  <c r="R255" i="2"/>
  <c r="S256" i="2"/>
  <c r="T257" i="2"/>
  <c r="C233" i="2"/>
  <c r="D234" i="2"/>
  <c r="E235" i="2"/>
  <c r="F236" i="2"/>
  <c r="G237" i="2"/>
  <c r="H238" i="2"/>
  <c r="I239" i="2"/>
  <c r="J240" i="2"/>
  <c r="K241" i="2"/>
  <c r="L242" i="2"/>
  <c r="M243" i="2"/>
  <c r="N244" i="2"/>
  <c r="O245" i="2"/>
  <c r="P246" i="2"/>
  <c r="Q247" i="2"/>
  <c r="R248" i="2"/>
  <c r="S249" i="2"/>
  <c r="T250" i="2"/>
  <c r="C232" i="2"/>
  <c r="D233" i="2"/>
  <c r="E234" i="2"/>
  <c r="F235" i="2"/>
  <c r="G236" i="2"/>
  <c r="H237" i="2"/>
  <c r="I238" i="2"/>
  <c r="J239" i="2"/>
  <c r="K240" i="2"/>
  <c r="L241" i="2"/>
  <c r="M242" i="2"/>
  <c r="N243" i="2"/>
  <c r="O244" i="2"/>
  <c r="P245" i="2"/>
  <c r="Q246" i="2"/>
  <c r="R247" i="2"/>
  <c r="S248" i="2"/>
  <c r="T249" i="2"/>
  <c r="C231" i="2"/>
  <c r="D232" i="2"/>
  <c r="E233" i="2"/>
  <c r="F234" i="2"/>
  <c r="G235" i="2"/>
  <c r="H236" i="2"/>
  <c r="I237" i="2"/>
  <c r="J238" i="2"/>
  <c r="K239" i="2"/>
  <c r="L240" i="2"/>
  <c r="M241" i="2"/>
  <c r="N242" i="2"/>
  <c r="O243" i="2"/>
  <c r="P244" i="2"/>
  <c r="Q245" i="2"/>
  <c r="R246" i="2"/>
  <c r="S247" i="2"/>
  <c r="T248" i="2"/>
  <c r="C230" i="2"/>
  <c r="D231" i="2"/>
  <c r="E232" i="2"/>
  <c r="F233" i="2"/>
  <c r="G234" i="2"/>
  <c r="H235" i="2"/>
  <c r="I236" i="2"/>
  <c r="J237" i="2"/>
  <c r="K238" i="2"/>
  <c r="L239" i="2"/>
  <c r="M240" i="2"/>
  <c r="N241" i="2"/>
  <c r="O242" i="2"/>
  <c r="P243" i="2"/>
  <c r="Q244" i="2"/>
  <c r="R245" i="2"/>
  <c r="S246" i="2"/>
  <c r="T247" i="2"/>
  <c r="C229" i="2"/>
  <c r="D230" i="2"/>
  <c r="E231" i="2"/>
  <c r="F232" i="2"/>
  <c r="G233" i="2"/>
  <c r="H234" i="2"/>
  <c r="I235" i="2"/>
  <c r="J236" i="2"/>
  <c r="K237" i="2"/>
  <c r="L238" i="2"/>
  <c r="M239" i="2"/>
  <c r="N240" i="2"/>
  <c r="O241" i="2"/>
  <c r="P242" i="2"/>
  <c r="Q243" i="2"/>
  <c r="R244" i="2"/>
  <c r="S245" i="2"/>
  <c r="T246" i="2"/>
  <c r="C228" i="2"/>
  <c r="D229" i="2"/>
  <c r="E230" i="2"/>
  <c r="F231" i="2"/>
  <c r="G232" i="2"/>
  <c r="H233" i="2"/>
  <c r="I234" i="2"/>
  <c r="J235" i="2"/>
  <c r="K236" i="2"/>
  <c r="L237" i="2"/>
  <c r="M238" i="2"/>
  <c r="N239" i="2"/>
  <c r="O240" i="2"/>
  <c r="P241" i="2"/>
  <c r="Q242" i="2"/>
  <c r="R243" i="2"/>
  <c r="S244" i="2"/>
  <c r="T245" i="2"/>
  <c r="C227" i="2"/>
  <c r="D228" i="2"/>
  <c r="E229" i="2"/>
  <c r="F230" i="2"/>
  <c r="G231" i="2"/>
  <c r="H232" i="2"/>
  <c r="I233" i="2"/>
  <c r="J234" i="2"/>
  <c r="K235" i="2"/>
  <c r="L236" i="2"/>
  <c r="M237" i="2"/>
  <c r="N238" i="2"/>
  <c r="O239" i="2"/>
  <c r="P240" i="2"/>
  <c r="Q241" i="2"/>
  <c r="R242" i="2"/>
  <c r="S243" i="2"/>
  <c r="T244" i="2"/>
  <c r="C226" i="2"/>
  <c r="D227" i="2"/>
  <c r="E228" i="2"/>
  <c r="F229" i="2"/>
  <c r="G230" i="2"/>
  <c r="H231" i="2"/>
  <c r="I232" i="2"/>
  <c r="J233" i="2"/>
  <c r="K234" i="2"/>
  <c r="L235" i="2"/>
  <c r="M236" i="2"/>
  <c r="N237" i="2"/>
  <c r="O238" i="2"/>
  <c r="P239" i="2"/>
  <c r="Q240" i="2"/>
  <c r="R241" i="2"/>
  <c r="S242" i="2"/>
  <c r="T243" i="2"/>
  <c r="C225" i="2"/>
  <c r="D226" i="2"/>
  <c r="E227" i="2"/>
  <c r="F228" i="2"/>
  <c r="G229" i="2"/>
  <c r="H230" i="2"/>
  <c r="I231" i="2"/>
  <c r="J232" i="2"/>
  <c r="K233" i="2"/>
  <c r="L234" i="2"/>
  <c r="M235" i="2"/>
  <c r="N236" i="2"/>
  <c r="O237" i="2"/>
  <c r="P238" i="2"/>
  <c r="Q239" i="2"/>
  <c r="R240" i="2"/>
  <c r="S241" i="2"/>
  <c r="T242" i="2"/>
  <c r="C224" i="2"/>
  <c r="D225" i="2"/>
  <c r="E226" i="2"/>
  <c r="F227" i="2"/>
  <c r="G228" i="2"/>
  <c r="H229" i="2"/>
  <c r="I230" i="2"/>
  <c r="J231" i="2"/>
  <c r="K232" i="2"/>
  <c r="L233" i="2"/>
  <c r="M234" i="2"/>
  <c r="N235" i="2"/>
  <c r="O236" i="2"/>
  <c r="P237" i="2"/>
  <c r="Q238" i="2"/>
  <c r="R239" i="2"/>
  <c r="S240" i="2"/>
  <c r="T241" i="2"/>
  <c r="C223" i="2"/>
  <c r="D224" i="2"/>
  <c r="E225" i="2"/>
  <c r="F226" i="2"/>
  <c r="G227" i="2"/>
  <c r="H228" i="2"/>
  <c r="I229" i="2"/>
  <c r="J230" i="2"/>
  <c r="K231" i="2"/>
  <c r="L232" i="2"/>
  <c r="M233" i="2"/>
  <c r="N234" i="2"/>
  <c r="O235" i="2"/>
  <c r="P236" i="2"/>
  <c r="Q237" i="2"/>
  <c r="R238" i="2"/>
  <c r="S239" i="2"/>
  <c r="T240" i="2"/>
  <c r="C222" i="2"/>
  <c r="D223" i="2"/>
  <c r="E224" i="2"/>
  <c r="F225" i="2"/>
  <c r="G226" i="2"/>
  <c r="H227" i="2"/>
  <c r="I228" i="2"/>
  <c r="J229" i="2"/>
  <c r="K230" i="2"/>
  <c r="L231" i="2"/>
  <c r="M232" i="2"/>
  <c r="N233" i="2"/>
  <c r="O234" i="2"/>
  <c r="P235" i="2"/>
  <c r="Q236" i="2"/>
  <c r="R237" i="2"/>
  <c r="S238" i="2"/>
  <c r="T239" i="2"/>
  <c r="C221" i="2"/>
  <c r="D222" i="2"/>
  <c r="E223" i="2"/>
  <c r="F224" i="2"/>
  <c r="G225" i="2"/>
  <c r="H226" i="2"/>
  <c r="I227" i="2"/>
  <c r="J228" i="2"/>
  <c r="K229" i="2"/>
  <c r="L230" i="2"/>
  <c r="M231" i="2"/>
  <c r="N232" i="2"/>
  <c r="O233" i="2"/>
  <c r="P234" i="2"/>
  <c r="Q235" i="2"/>
  <c r="R236" i="2"/>
  <c r="S237" i="2"/>
  <c r="T238" i="2"/>
  <c r="C220" i="2"/>
  <c r="D221" i="2"/>
  <c r="E222" i="2"/>
  <c r="F223" i="2"/>
  <c r="G224" i="2"/>
  <c r="H225" i="2"/>
  <c r="I226" i="2"/>
  <c r="J227" i="2"/>
  <c r="K228" i="2"/>
  <c r="L229" i="2"/>
  <c r="M230" i="2"/>
  <c r="N231" i="2"/>
  <c r="O232" i="2"/>
  <c r="P233" i="2"/>
  <c r="Q234" i="2"/>
  <c r="R235" i="2"/>
  <c r="S236" i="2"/>
  <c r="T237" i="2"/>
  <c r="C219" i="2"/>
  <c r="D220" i="2"/>
  <c r="E221" i="2"/>
  <c r="F222" i="2"/>
  <c r="G223" i="2"/>
  <c r="H224" i="2"/>
  <c r="I225" i="2"/>
  <c r="J226" i="2"/>
  <c r="K227" i="2"/>
  <c r="L228" i="2"/>
  <c r="M229" i="2"/>
  <c r="N230" i="2"/>
  <c r="O231" i="2"/>
  <c r="P232" i="2"/>
  <c r="Q233" i="2"/>
  <c r="R234" i="2"/>
  <c r="S235" i="2"/>
  <c r="T236" i="2"/>
  <c r="C218" i="2"/>
  <c r="D219" i="2"/>
  <c r="E220" i="2"/>
  <c r="F221" i="2"/>
  <c r="G222" i="2"/>
  <c r="H223" i="2"/>
  <c r="I224" i="2"/>
  <c r="J225" i="2"/>
  <c r="K226" i="2"/>
  <c r="L227" i="2"/>
  <c r="M228" i="2"/>
  <c r="N229" i="2"/>
  <c r="O230" i="2"/>
  <c r="P231" i="2"/>
  <c r="Q232" i="2"/>
  <c r="R233" i="2"/>
  <c r="S234" i="2"/>
  <c r="T235" i="2"/>
  <c r="C217" i="2"/>
  <c r="D218" i="2"/>
  <c r="E219" i="2"/>
  <c r="F220" i="2"/>
  <c r="G221" i="2"/>
  <c r="H222" i="2"/>
  <c r="I223" i="2"/>
  <c r="J224" i="2"/>
  <c r="K225" i="2"/>
  <c r="L226" i="2"/>
  <c r="M227" i="2"/>
  <c r="N228" i="2"/>
  <c r="O229" i="2"/>
  <c r="P230" i="2"/>
  <c r="Q231" i="2"/>
  <c r="R232" i="2"/>
  <c r="S233" i="2"/>
  <c r="T234" i="2"/>
  <c r="C216" i="2"/>
  <c r="D217" i="2"/>
  <c r="E218" i="2"/>
  <c r="F219" i="2"/>
  <c r="G220" i="2"/>
  <c r="H221" i="2"/>
  <c r="I222" i="2"/>
  <c r="J223" i="2"/>
  <c r="K224" i="2"/>
  <c r="L225" i="2"/>
  <c r="M226" i="2"/>
  <c r="N227" i="2"/>
  <c r="O228" i="2"/>
  <c r="P229" i="2"/>
  <c r="Q230" i="2"/>
  <c r="R231" i="2"/>
  <c r="S232" i="2"/>
  <c r="T233" i="2"/>
  <c r="C215" i="2"/>
  <c r="D216" i="2"/>
  <c r="E217" i="2"/>
  <c r="F218" i="2"/>
  <c r="G219" i="2"/>
  <c r="H220" i="2"/>
  <c r="I221" i="2"/>
  <c r="J222" i="2"/>
  <c r="K223" i="2"/>
  <c r="L224" i="2"/>
  <c r="M225" i="2"/>
  <c r="N226" i="2"/>
  <c r="O227" i="2"/>
  <c r="P228" i="2"/>
  <c r="Q229" i="2"/>
  <c r="R230" i="2"/>
  <c r="S231" i="2"/>
  <c r="T232" i="2"/>
  <c r="C214" i="2"/>
  <c r="D215" i="2"/>
  <c r="E216" i="2"/>
  <c r="F217" i="2"/>
  <c r="G218" i="2"/>
  <c r="H219" i="2"/>
  <c r="I220" i="2"/>
  <c r="J221" i="2"/>
  <c r="K222" i="2"/>
  <c r="L223" i="2"/>
  <c r="M224" i="2"/>
  <c r="N225" i="2"/>
  <c r="O226" i="2"/>
  <c r="P227" i="2"/>
  <c r="Q228" i="2"/>
  <c r="R229" i="2"/>
  <c r="S230" i="2"/>
  <c r="T231" i="2"/>
  <c r="C213" i="2"/>
  <c r="D214" i="2"/>
  <c r="E215" i="2"/>
  <c r="F216" i="2"/>
  <c r="G217" i="2"/>
  <c r="H218" i="2"/>
  <c r="I219" i="2"/>
  <c r="J220" i="2"/>
  <c r="K221" i="2"/>
  <c r="L222" i="2"/>
  <c r="M223" i="2"/>
  <c r="N224" i="2"/>
  <c r="O225" i="2"/>
  <c r="P226" i="2"/>
  <c r="Q227" i="2"/>
  <c r="R228" i="2"/>
  <c r="S229" i="2"/>
  <c r="T230" i="2"/>
  <c r="C212" i="2"/>
  <c r="D213" i="2"/>
  <c r="E214" i="2"/>
  <c r="F215" i="2"/>
  <c r="G216" i="2"/>
  <c r="H217" i="2"/>
  <c r="I218" i="2"/>
  <c r="J219" i="2"/>
  <c r="K220" i="2"/>
  <c r="L221" i="2"/>
  <c r="M222" i="2"/>
  <c r="N223" i="2"/>
  <c r="O224" i="2"/>
  <c r="P225" i="2"/>
  <c r="Q226" i="2"/>
  <c r="R227" i="2"/>
  <c r="S228" i="2"/>
  <c r="T229" i="2"/>
  <c r="C211" i="2"/>
  <c r="D212" i="2"/>
  <c r="E213" i="2"/>
  <c r="F214" i="2"/>
  <c r="G215" i="2"/>
  <c r="H216" i="2"/>
  <c r="I217" i="2"/>
  <c r="J218" i="2"/>
  <c r="K219" i="2"/>
  <c r="L220" i="2"/>
  <c r="M221" i="2"/>
  <c r="N222" i="2"/>
  <c r="O223" i="2"/>
  <c r="P224" i="2"/>
  <c r="Q225" i="2"/>
  <c r="R226" i="2"/>
  <c r="S227" i="2"/>
  <c r="T228" i="2"/>
  <c r="C210" i="2"/>
  <c r="D211" i="2"/>
  <c r="E212" i="2"/>
  <c r="F213" i="2"/>
  <c r="G214" i="2"/>
  <c r="H215" i="2"/>
  <c r="I216" i="2"/>
  <c r="J217" i="2"/>
  <c r="K218" i="2"/>
  <c r="L219" i="2"/>
  <c r="M220" i="2"/>
  <c r="N221" i="2"/>
  <c r="O222" i="2"/>
  <c r="P223" i="2"/>
  <c r="Q224" i="2"/>
  <c r="R225" i="2"/>
  <c r="S226" i="2"/>
  <c r="T227" i="2"/>
  <c r="C209" i="2"/>
  <c r="D210" i="2"/>
  <c r="E211" i="2"/>
  <c r="F212" i="2"/>
  <c r="G213" i="2"/>
  <c r="H214" i="2"/>
  <c r="I215" i="2"/>
  <c r="J216" i="2"/>
  <c r="K217" i="2"/>
  <c r="L218" i="2"/>
  <c r="M219" i="2"/>
  <c r="N220" i="2"/>
  <c r="O221" i="2"/>
  <c r="P222" i="2"/>
  <c r="Q223" i="2"/>
  <c r="R224" i="2"/>
  <c r="S225" i="2"/>
  <c r="T226" i="2"/>
  <c r="C208" i="2"/>
  <c r="D209" i="2"/>
  <c r="E210" i="2"/>
  <c r="F211" i="2"/>
  <c r="G212" i="2"/>
  <c r="H213" i="2"/>
  <c r="I214" i="2"/>
  <c r="J215" i="2"/>
  <c r="K216" i="2"/>
  <c r="L217" i="2"/>
  <c r="M218" i="2"/>
  <c r="N219" i="2"/>
  <c r="O220" i="2"/>
  <c r="P221" i="2"/>
  <c r="Q222" i="2"/>
  <c r="R223" i="2"/>
  <c r="S224" i="2"/>
  <c r="T225" i="2"/>
  <c r="C207" i="2"/>
  <c r="D208" i="2"/>
  <c r="E209" i="2"/>
  <c r="F210" i="2"/>
  <c r="G211" i="2"/>
  <c r="H212" i="2"/>
  <c r="I213" i="2"/>
  <c r="J214" i="2"/>
  <c r="K215" i="2"/>
  <c r="L216" i="2"/>
  <c r="M217" i="2"/>
  <c r="N218" i="2"/>
  <c r="O219" i="2"/>
  <c r="P220" i="2"/>
  <c r="Q221" i="2"/>
  <c r="R222" i="2"/>
  <c r="S223" i="2"/>
  <c r="T224" i="2"/>
  <c r="C206" i="2"/>
  <c r="D207" i="2"/>
  <c r="E208" i="2"/>
  <c r="F209" i="2"/>
  <c r="G210" i="2"/>
  <c r="H211" i="2"/>
  <c r="I212" i="2"/>
  <c r="J213" i="2"/>
  <c r="K214" i="2"/>
  <c r="L215" i="2"/>
  <c r="M216" i="2"/>
  <c r="N217" i="2"/>
  <c r="O218" i="2"/>
  <c r="P219" i="2"/>
  <c r="Q220" i="2"/>
  <c r="R221" i="2"/>
  <c r="S222" i="2"/>
  <c r="T223" i="2"/>
  <c r="C190" i="2"/>
  <c r="D191" i="2"/>
  <c r="E192" i="2"/>
  <c r="F193" i="2"/>
  <c r="G194" i="2"/>
  <c r="H195" i="2"/>
  <c r="I196" i="2"/>
  <c r="J197" i="2"/>
  <c r="K198" i="2"/>
  <c r="L199" i="2"/>
  <c r="M200" i="2"/>
  <c r="N201" i="2"/>
  <c r="O202" i="2"/>
  <c r="P203" i="2"/>
  <c r="Q204" i="2"/>
  <c r="R205" i="2"/>
  <c r="S206" i="2"/>
  <c r="T207" i="2"/>
  <c r="C189" i="2"/>
  <c r="D190" i="2"/>
  <c r="E191" i="2"/>
  <c r="F192" i="2"/>
  <c r="G193" i="2"/>
  <c r="H194" i="2"/>
  <c r="I195" i="2"/>
  <c r="J196" i="2"/>
  <c r="K197" i="2"/>
  <c r="L198" i="2"/>
  <c r="M199" i="2"/>
  <c r="N200" i="2"/>
  <c r="O201" i="2"/>
  <c r="P202" i="2"/>
  <c r="Q203" i="2"/>
  <c r="R204" i="2"/>
  <c r="S205" i="2"/>
  <c r="T206" i="2"/>
  <c r="C188" i="2"/>
  <c r="D189" i="2"/>
  <c r="E190" i="2"/>
  <c r="F191" i="2"/>
  <c r="G192" i="2"/>
  <c r="H193" i="2"/>
  <c r="I194" i="2"/>
  <c r="J195" i="2"/>
  <c r="K196" i="2"/>
  <c r="L197" i="2"/>
  <c r="M198" i="2"/>
  <c r="N199" i="2"/>
  <c r="O200" i="2"/>
  <c r="P201" i="2"/>
  <c r="Q202" i="2"/>
  <c r="R203" i="2"/>
  <c r="S204" i="2"/>
  <c r="T205" i="2"/>
  <c r="C187" i="2"/>
  <c r="D188" i="2"/>
  <c r="E189" i="2"/>
  <c r="F190" i="2"/>
  <c r="G191" i="2"/>
  <c r="H192" i="2"/>
  <c r="I193" i="2"/>
  <c r="J194" i="2"/>
  <c r="K195" i="2"/>
  <c r="L196" i="2"/>
  <c r="M197" i="2"/>
  <c r="N198" i="2"/>
  <c r="O199" i="2"/>
  <c r="P200" i="2"/>
  <c r="Q201" i="2"/>
  <c r="R202" i="2"/>
  <c r="S203" i="2"/>
  <c r="T204" i="2"/>
  <c r="C186" i="2"/>
  <c r="D187" i="2"/>
  <c r="E188" i="2"/>
  <c r="F189" i="2"/>
  <c r="G190" i="2"/>
  <c r="H191" i="2"/>
  <c r="I192" i="2"/>
  <c r="J193" i="2"/>
  <c r="K194" i="2"/>
  <c r="L195" i="2"/>
  <c r="M196" i="2"/>
  <c r="N197" i="2"/>
  <c r="O198" i="2"/>
  <c r="P199" i="2"/>
  <c r="Q200" i="2"/>
  <c r="R201" i="2"/>
  <c r="S202" i="2"/>
  <c r="T203" i="2"/>
  <c r="C185" i="2"/>
  <c r="D186" i="2"/>
  <c r="E187" i="2"/>
  <c r="F188" i="2"/>
  <c r="G189" i="2"/>
  <c r="H190" i="2"/>
  <c r="I191" i="2"/>
  <c r="J192" i="2"/>
  <c r="K193" i="2"/>
  <c r="L194" i="2"/>
  <c r="M195" i="2"/>
  <c r="N196" i="2"/>
  <c r="O197" i="2"/>
  <c r="P198" i="2"/>
  <c r="Q199" i="2"/>
  <c r="R200" i="2"/>
  <c r="S201" i="2"/>
  <c r="T202" i="2"/>
  <c r="C184" i="2"/>
  <c r="D185" i="2"/>
  <c r="E186" i="2"/>
  <c r="F187" i="2"/>
  <c r="G188" i="2"/>
  <c r="H189" i="2"/>
  <c r="I190" i="2"/>
  <c r="J191" i="2"/>
  <c r="K192" i="2"/>
  <c r="L193" i="2"/>
  <c r="M194" i="2"/>
  <c r="N195" i="2"/>
  <c r="O196" i="2"/>
  <c r="P197" i="2"/>
  <c r="Q198" i="2"/>
  <c r="R199" i="2"/>
  <c r="S200" i="2"/>
  <c r="T201" i="2"/>
  <c r="C183" i="2"/>
  <c r="D184" i="2"/>
  <c r="E185" i="2"/>
  <c r="F186" i="2"/>
  <c r="G187" i="2"/>
  <c r="H188" i="2"/>
  <c r="I189" i="2"/>
  <c r="J190" i="2"/>
  <c r="K191" i="2"/>
  <c r="L192" i="2"/>
  <c r="M193" i="2"/>
  <c r="N194" i="2"/>
  <c r="O195" i="2"/>
  <c r="P196" i="2"/>
  <c r="Q197" i="2"/>
  <c r="R198" i="2"/>
  <c r="S199" i="2"/>
  <c r="T200" i="2"/>
  <c r="C182" i="2"/>
  <c r="D183" i="2"/>
  <c r="E184" i="2"/>
  <c r="F185" i="2"/>
  <c r="G186" i="2"/>
  <c r="H187" i="2"/>
  <c r="I188" i="2"/>
  <c r="J189" i="2"/>
  <c r="K190" i="2"/>
  <c r="L191" i="2"/>
  <c r="M192" i="2"/>
  <c r="N193" i="2"/>
  <c r="O194" i="2"/>
  <c r="P195" i="2"/>
  <c r="Q196" i="2"/>
  <c r="R197" i="2"/>
  <c r="S198" i="2"/>
  <c r="T199" i="2"/>
  <c r="C181" i="2"/>
  <c r="D182" i="2"/>
  <c r="E183" i="2"/>
  <c r="F184" i="2"/>
  <c r="G185" i="2"/>
  <c r="H186" i="2"/>
  <c r="I187" i="2"/>
  <c r="J188" i="2"/>
  <c r="K189" i="2"/>
  <c r="L190" i="2"/>
  <c r="M191" i="2"/>
  <c r="N192" i="2"/>
  <c r="O193" i="2"/>
  <c r="P194" i="2"/>
  <c r="Q195" i="2"/>
  <c r="R196" i="2"/>
  <c r="S197" i="2"/>
  <c r="T198" i="2"/>
  <c r="C180" i="2"/>
  <c r="D181" i="2"/>
  <c r="E182" i="2"/>
  <c r="F183" i="2"/>
  <c r="G184" i="2"/>
  <c r="H185" i="2"/>
  <c r="I186" i="2"/>
  <c r="J187" i="2"/>
  <c r="K188" i="2"/>
  <c r="L189" i="2"/>
  <c r="M190" i="2"/>
  <c r="N191" i="2"/>
  <c r="O192" i="2"/>
  <c r="P193" i="2"/>
  <c r="Q194" i="2"/>
  <c r="R195" i="2"/>
  <c r="S196" i="2"/>
  <c r="T197" i="2"/>
  <c r="C179" i="2"/>
  <c r="D180" i="2"/>
  <c r="E181" i="2"/>
  <c r="F182" i="2"/>
  <c r="G183" i="2"/>
  <c r="H184" i="2"/>
  <c r="I185" i="2"/>
  <c r="J186" i="2"/>
  <c r="K187" i="2"/>
  <c r="L188" i="2"/>
  <c r="M189" i="2"/>
  <c r="N190" i="2"/>
  <c r="O191" i="2"/>
  <c r="P192" i="2"/>
  <c r="Q193" i="2"/>
  <c r="R194" i="2"/>
  <c r="S195" i="2"/>
  <c r="T196" i="2"/>
  <c r="C146" i="2"/>
  <c r="D147" i="2"/>
  <c r="E148" i="2"/>
  <c r="F149" i="2"/>
  <c r="G150" i="2"/>
  <c r="H151" i="2"/>
  <c r="I152" i="2"/>
  <c r="J153" i="2"/>
  <c r="K154" i="2"/>
  <c r="L155" i="2"/>
  <c r="M156" i="2"/>
  <c r="N157" i="2"/>
  <c r="O158" i="2"/>
  <c r="P159" i="2"/>
  <c r="Q160" i="2"/>
  <c r="R161" i="2"/>
  <c r="S162" i="2"/>
  <c r="T163" i="2"/>
  <c r="C145" i="2"/>
  <c r="D146" i="2"/>
  <c r="E147" i="2"/>
  <c r="F148" i="2"/>
  <c r="G149" i="2"/>
  <c r="H150" i="2"/>
  <c r="I151" i="2"/>
  <c r="J152" i="2"/>
  <c r="K153" i="2"/>
  <c r="L154" i="2"/>
  <c r="M155" i="2"/>
  <c r="N156" i="2"/>
  <c r="O157" i="2"/>
  <c r="P158" i="2"/>
  <c r="Q159" i="2"/>
  <c r="R160" i="2"/>
  <c r="S161" i="2"/>
  <c r="T162" i="2"/>
  <c r="C144" i="2"/>
  <c r="D145" i="2"/>
  <c r="E146" i="2"/>
  <c r="F147" i="2"/>
  <c r="G148" i="2"/>
  <c r="H149" i="2"/>
  <c r="I150" i="2"/>
  <c r="J151" i="2"/>
  <c r="K152" i="2"/>
  <c r="L153" i="2"/>
  <c r="M154" i="2"/>
  <c r="N155" i="2"/>
  <c r="O156" i="2"/>
  <c r="P157" i="2"/>
  <c r="Q158" i="2"/>
  <c r="R159" i="2"/>
  <c r="S160" i="2"/>
  <c r="T161" i="2"/>
  <c r="C143" i="2"/>
  <c r="D144" i="2"/>
  <c r="E145" i="2"/>
  <c r="F146" i="2"/>
  <c r="G147" i="2"/>
  <c r="H148" i="2"/>
  <c r="I149" i="2"/>
  <c r="J150" i="2"/>
  <c r="K151" i="2"/>
  <c r="L152" i="2"/>
  <c r="M153" i="2"/>
  <c r="N154" i="2"/>
  <c r="O155" i="2"/>
  <c r="P156" i="2"/>
  <c r="Q157" i="2"/>
  <c r="R158" i="2"/>
  <c r="S159" i="2"/>
  <c r="T160" i="2"/>
  <c r="C142" i="2"/>
  <c r="D143" i="2"/>
  <c r="E144" i="2"/>
  <c r="F145" i="2"/>
  <c r="G146" i="2"/>
  <c r="H147" i="2"/>
  <c r="I148" i="2"/>
  <c r="J149" i="2"/>
  <c r="K150" i="2"/>
  <c r="L151" i="2"/>
  <c r="M152" i="2"/>
  <c r="N153" i="2"/>
  <c r="O154" i="2"/>
  <c r="P155" i="2"/>
  <c r="Q156" i="2"/>
  <c r="R157" i="2"/>
  <c r="S158" i="2"/>
  <c r="T159" i="2"/>
  <c r="C141" i="2"/>
  <c r="D142" i="2"/>
  <c r="E143" i="2"/>
  <c r="F144" i="2"/>
  <c r="G145" i="2"/>
  <c r="H146" i="2"/>
  <c r="I147" i="2"/>
  <c r="J148" i="2"/>
  <c r="K149" i="2"/>
  <c r="L150" i="2"/>
  <c r="M151" i="2"/>
  <c r="N152" i="2"/>
  <c r="O153" i="2"/>
  <c r="P154" i="2"/>
  <c r="Q155" i="2"/>
  <c r="R156" i="2"/>
  <c r="S157" i="2"/>
  <c r="T158" i="2"/>
  <c r="C140" i="2"/>
  <c r="D141" i="2"/>
  <c r="E142" i="2"/>
  <c r="F143" i="2"/>
  <c r="G144" i="2"/>
  <c r="H145" i="2"/>
  <c r="I146" i="2"/>
  <c r="J147" i="2"/>
  <c r="K148" i="2"/>
  <c r="L149" i="2"/>
  <c r="M150" i="2"/>
  <c r="N151" i="2"/>
  <c r="O152" i="2"/>
  <c r="P153" i="2"/>
  <c r="Q154" i="2"/>
  <c r="R155" i="2"/>
  <c r="S156" i="2"/>
  <c r="T157" i="2"/>
  <c r="C139" i="2"/>
  <c r="D140" i="2"/>
  <c r="E141" i="2"/>
  <c r="F142" i="2"/>
  <c r="G143" i="2"/>
  <c r="H144" i="2"/>
  <c r="I145" i="2"/>
  <c r="J146" i="2"/>
  <c r="K147" i="2"/>
  <c r="L148" i="2"/>
  <c r="M149" i="2"/>
  <c r="N150" i="2"/>
  <c r="O151" i="2"/>
  <c r="P152" i="2"/>
  <c r="Q153" i="2"/>
  <c r="R154" i="2"/>
  <c r="S155" i="2"/>
  <c r="T156" i="2"/>
  <c r="C138" i="2"/>
  <c r="D139" i="2"/>
  <c r="E140" i="2"/>
  <c r="F141" i="2"/>
  <c r="G142" i="2"/>
  <c r="H143" i="2"/>
  <c r="I144" i="2"/>
  <c r="J145" i="2"/>
  <c r="K146" i="2"/>
  <c r="L147" i="2"/>
  <c r="M148" i="2"/>
  <c r="N149" i="2"/>
  <c r="O150" i="2"/>
  <c r="P151" i="2"/>
  <c r="Q152" i="2"/>
  <c r="R153" i="2"/>
  <c r="S154" i="2"/>
  <c r="T155" i="2"/>
  <c r="C137" i="2"/>
  <c r="D138" i="2"/>
  <c r="E139" i="2"/>
  <c r="F140" i="2"/>
  <c r="G141" i="2"/>
  <c r="H142" i="2"/>
  <c r="I143" i="2"/>
  <c r="J144" i="2"/>
  <c r="K145" i="2"/>
  <c r="L146" i="2"/>
  <c r="M147" i="2"/>
  <c r="N148" i="2"/>
  <c r="O149" i="2"/>
  <c r="P150" i="2"/>
  <c r="Q151" i="2"/>
  <c r="R152" i="2"/>
  <c r="S153" i="2"/>
  <c r="T154" i="2"/>
  <c r="C136" i="2"/>
  <c r="D137" i="2"/>
  <c r="E138" i="2"/>
  <c r="F139" i="2"/>
  <c r="G140" i="2"/>
  <c r="H141" i="2"/>
  <c r="I142" i="2"/>
  <c r="J143" i="2"/>
  <c r="K144" i="2"/>
  <c r="L145" i="2"/>
  <c r="M146" i="2"/>
  <c r="N147" i="2"/>
  <c r="O148" i="2"/>
  <c r="P149" i="2"/>
  <c r="Q150" i="2"/>
  <c r="R151" i="2"/>
  <c r="S152" i="2"/>
  <c r="T153" i="2"/>
  <c r="C135" i="2"/>
  <c r="D136" i="2"/>
  <c r="E137" i="2"/>
  <c r="F138" i="2"/>
  <c r="G139" i="2"/>
  <c r="H140" i="2"/>
  <c r="I141" i="2"/>
  <c r="J142" i="2"/>
  <c r="K143" i="2"/>
  <c r="L144" i="2"/>
  <c r="M145" i="2"/>
  <c r="N146" i="2"/>
  <c r="O147" i="2"/>
  <c r="P148" i="2"/>
  <c r="Q149" i="2"/>
  <c r="R150" i="2"/>
  <c r="S151" i="2"/>
  <c r="T152" i="2"/>
  <c r="C131" i="2"/>
  <c r="D132" i="2"/>
  <c r="E133" i="2"/>
  <c r="F134" i="2"/>
  <c r="G135" i="2"/>
  <c r="H136" i="2"/>
  <c r="I137" i="2"/>
  <c r="J138" i="2"/>
  <c r="K139" i="2"/>
  <c r="L140" i="2"/>
  <c r="M141" i="2"/>
  <c r="N142" i="2"/>
  <c r="O143" i="2"/>
  <c r="P144" i="2"/>
  <c r="Q145" i="2"/>
  <c r="R146" i="2"/>
  <c r="S147" i="2"/>
  <c r="T148" i="2"/>
  <c r="C130" i="2"/>
  <c r="D131" i="2"/>
  <c r="E132" i="2"/>
  <c r="F133" i="2"/>
  <c r="G134" i="2"/>
  <c r="H135" i="2"/>
  <c r="I136" i="2"/>
  <c r="J137" i="2"/>
  <c r="K138" i="2"/>
  <c r="L139" i="2"/>
  <c r="M140" i="2"/>
  <c r="N141" i="2"/>
  <c r="O142" i="2"/>
  <c r="P143" i="2"/>
  <c r="Q144" i="2"/>
  <c r="R145" i="2"/>
  <c r="S146" i="2"/>
  <c r="T147" i="2"/>
  <c r="C119" i="2"/>
  <c r="D120" i="2"/>
  <c r="E121" i="2"/>
  <c r="F122" i="2"/>
  <c r="G123" i="2"/>
  <c r="H124" i="2"/>
  <c r="I125" i="2"/>
  <c r="J126" i="2"/>
  <c r="K127" i="2"/>
  <c r="L128" i="2"/>
  <c r="M129" i="2"/>
  <c r="N130" i="2"/>
  <c r="O131" i="2"/>
  <c r="P132" i="2"/>
  <c r="Q133" i="2"/>
  <c r="R134" i="2"/>
  <c r="S135" i="2"/>
  <c r="T136" i="2"/>
  <c r="C118" i="2"/>
  <c r="D119" i="2"/>
  <c r="E120" i="2"/>
  <c r="F121" i="2"/>
  <c r="G122" i="2"/>
  <c r="H123" i="2"/>
  <c r="I124" i="2"/>
  <c r="J125" i="2"/>
  <c r="K126" i="2"/>
  <c r="L127" i="2"/>
  <c r="M128" i="2"/>
  <c r="N129" i="2"/>
  <c r="O130" i="2"/>
  <c r="P131" i="2"/>
  <c r="Q132" i="2"/>
  <c r="R133" i="2"/>
  <c r="S134" i="2"/>
  <c r="T135" i="2"/>
  <c r="C117" i="2"/>
  <c r="D118" i="2"/>
  <c r="E119" i="2"/>
  <c r="F120" i="2"/>
  <c r="G121" i="2"/>
  <c r="H122" i="2"/>
  <c r="I123" i="2"/>
  <c r="J124" i="2"/>
  <c r="K125" i="2"/>
  <c r="L126" i="2"/>
  <c r="M127" i="2"/>
  <c r="N128" i="2"/>
  <c r="O129" i="2"/>
  <c r="P130" i="2"/>
  <c r="Q131" i="2"/>
  <c r="R132" i="2"/>
  <c r="S133" i="2"/>
  <c r="T134" i="2"/>
  <c r="C116" i="2"/>
  <c r="D117" i="2"/>
  <c r="E118" i="2"/>
  <c r="F119" i="2"/>
  <c r="G120" i="2"/>
  <c r="H121" i="2"/>
  <c r="I122" i="2"/>
  <c r="J123" i="2"/>
  <c r="K124" i="2"/>
  <c r="L125" i="2"/>
  <c r="M126" i="2"/>
  <c r="N127" i="2"/>
  <c r="O128" i="2"/>
  <c r="P129" i="2"/>
  <c r="Q130" i="2"/>
  <c r="R131" i="2"/>
  <c r="S132" i="2"/>
  <c r="T133" i="2"/>
  <c r="C115" i="2"/>
  <c r="D116" i="2"/>
  <c r="E117" i="2"/>
  <c r="F118" i="2"/>
  <c r="G119" i="2"/>
  <c r="H120" i="2"/>
  <c r="I121" i="2"/>
  <c r="J122" i="2"/>
  <c r="K123" i="2"/>
  <c r="L124" i="2"/>
  <c r="M125" i="2"/>
  <c r="N126" i="2"/>
  <c r="O127" i="2"/>
  <c r="P128" i="2"/>
  <c r="Q129" i="2"/>
  <c r="R130" i="2"/>
  <c r="S131" i="2"/>
  <c r="T132" i="2"/>
  <c r="C114" i="2"/>
  <c r="D115" i="2"/>
  <c r="E116" i="2"/>
  <c r="F117" i="2"/>
  <c r="G118" i="2"/>
  <c r="H119" i="2"/>
  <c r="I120" i="2"/>
  <c r="J121" i="2"/>
  <c r="K122" i="2"/>
  <c r="L123" i="2"/>
  <c r="M124" i="2"/>
  <c r="N125" i="2"/>
  <c r="O126" i="2"/>
  <c r="P127" i="2"/>
  <c r="Q128" i="2"/>
  <c r="R129" i="2"/>
  <c r="S130" i="2"/>
  <c r="T131" i="2"/>
  <c r="C113" i="2"/>
  <c r="D114" i="2"/>
  <c r="E115" i="2"/>
  <c r="F116" i="2"/>
  <c r="G117" i="2"/>
  <c r="H118" i="2"/>
  <c r="I119" i="2"/>
  <c r="J120" i="2"/>
  <c r="K121" i="2"/>
  <c r="L122" i="2"/>
  <c r="M123" i="2"/>
  <c r="N124" i="2"/>
  <c r="O125" i="2"/>
  <c r="P126" i="2"/>
  <c r="Q127" i="2"/>
  <c r="R128" i="2"/>
  <c r="S129" i="2"/>
  <c r="T130" i="2"/>
  <c r="C112" i="2"/>
  <c r="D113" i="2"/>
  <c r="E114" i="2"/>
  <c r="F115" i="2"/>
  <c r="G116" i="2"/>
  <c r="H117" i="2"/>
  <c r="I118" i="2"/>
  <c r="J119" i="2"/>
  <c r="K120" i="2"/>
  <c r="L121" i="2"/>
  <c r="M122" i="2"/>
  <c r="N123" i="2"/>
  <c r="O124" i="2"/>
  <c r="P125" i="2"/>
  <c r="Q126" i="2"/>
  <c r="R127" i="2"/>
  <c r="S128" i="2"/>
  <c r="T129" i="2"/>
  <c r="C111" i="2"/>
  <c r="D112" i="2"/>
  <c r="E113" i="2"/>
  <c r="F114" i="2"/>
  <c r="G115" i="2"/>
  <c r="H116" i="2"/>
  <c r="I117" i="2"/>
  <c r="J118" i="2"/>
  <c r="K119" i="2"/>
  <c r="L120" i="2"/>
  <c r="M121" i="2"/>
  <c r="N122" i="2"/>
  <c r="O123" i="2"/>
  <c r="P124" i="2"/>
  <c r="Q125" i="2"/>
  <c r="R126" i="2"/>
  <c r="S127" i="2"/>
  <c r="T128" i="2"/>
  <c r="C110" i="2"/>
  <c r="D111" i="2"/>
  <c r="E112" i="2"/>
  <c r="F113" i="2"/>
  <c r="G114" i="2"/>
  <c r="H115" i="2"/>
  <c r="I116" i="2"/>
  <c r="J117" i="2"/>
  <c r="K118" i="2"/>
  <c r="L119" i="2"/>
  <c r="M120" i="2"/>
  <c r="N121" i="2"/>
  <c r="O122" i="2"/>
  <c r="P123" i="2"/>
  <c r="Q124" i="2"/>
  <c r="R125" i="2"/>
  <c r="S126" i="2"/>
  <c r="T127" i="2"/>
  <c r="C109" i="2"/>
  <c r="D110" i="2"/>
  <c r="E111" i="2"/>
  <c r="F112" i="2"/>
  <c r="G113" i="2"/>
  <c r="H114" i="2"/>
  <c r="I115" i="2"/>
  <c r="J116" i="2"/>
  <c r="K117" i="2"/>
  <c r="L118" i="2"/>
  <c r="M119" i="2"/>
  <c r="N120" i="2"/>
  <c r="O121" i="2"/>
  <c r="P122" i="2"/>
  <c r="Q123" i="2"/>
  <c r="R124" i="2"/>
  <c r="S125" i="2"/>
  <c r="T126" i="2"/>
  <c r="C108" i="2"/>
  <c r="D109" i="2"/>
  <c r="E110" i="2"/>
  <c r="F111" i="2"/>
  <c r="G112" i="2"/>
  <c r="H113" i="2"/>
  <c r="I114" i="2"/>
  <c r="J115" i="2"/>
  <c r="K116" i="2"/>
  <c r="L117" i="2"/>
  <c r="M118" i="2"/>
  <c r="N119" i="2"/>
  <c r="O120" i="2"/>
  <c r="P121" i="2"/>
  <c r="Q122" i="2"/>
  <c r="R123" i="2"/>
  <c r="S124" i="2"/>
  <c r="T125" i="2"/>
  <c r="C107" i="2"/>
  <c r="D108" i="2"/>
  <c r="E109" i="2"/>
  <c r="F110" i="2"/>
  <c r="G111" i="2"/>
  <c r="H112" i="2"/>
  <c r="I113" i="2"/>
  <c r="J114" i="2"/>
  <c r="K115" i="2"/>
  <c r="L116" i="2"/>
  <c r="M117" i="2"/>
  <c r="N118" i="2"/>
  <c r="O119" i="2"/>
  <c r="P120" i="2"/>
  <c r="Q121" i="2"/>
  <c r="R122" i="2"/>
  <c r="S123" i="2"/>
  <c r="T124" i="2"/>
  <c r="C106" i="2"/>
  <c r="D107" i="2"/>
  <c r="E108" i="2"/>
  <c r="F109" i="2"/>
  <c r="G110" i="2"/>
  <c r="H111" i="2"/>
  <c r="I112" i="2"/>
  <c r="J113" i="2"/>
  <c r="K114" i="2"/>
  <c r="L115" i="2"/>
  <c r="M116" i="2"/>
  <c r="N117" i="2"/>
  <c r="O118" i="2"/>
  <c r="P119" i="2"/>
  <c r="Q120" i="2"/>
  <c r="R121" i="2"/>
  <c r="S122" i="2"/>
  <c r="T123" i="2"/>
  <c r="C105" i="2"/>
  <c r="D106" i="2"/>
  <c r="E107" i="2"/>
  <c r="F108" i="2"/>
  <c r="G109" i="2"/>
  <c r="H110" i="2"/>
  <c r="I111" i="2"/>
  <c r="J112" i="2"/>
  <c r="K113" i="2"/>
  <c r="L114" i="2"/>
  <c r="M115" i="2"/>
  <c r="N116" i="2"/>
  <c r="O117" i="2"/>
  <c r="P118" i="2"/>
  <c r="Q119" i="2"/>
  <c r="R120" i="2"/>
  <c r="S121" i="2"/>
  <c r="T122" i="2"/>
  <c r="C104" i="2"/>
  <c r="D105" i="2"/>
  <c r="E106" i="2"/>
  <c r="F107" i="2"/>
  <c r="G108" i="2"/>
  <c r="H109" i="2"/>
  <c r="I110" i="2"/>
  <c r="J111" i="2"/>
  <c r="K112" i="2"/>
  <c r="L113" i="2"/>
  <c r="M114" i="2"/>
  <c r="N115" i="2"/>
  <c r="O116" i="2"/>
  <c r="P117" i="2"/>
  <c r="Q118" i="2"/>
  <c r="R119" i="2"/>
  <c r="S120" i="2"/>
  <c r="T121" i="2"/>
  <c r="C103" i="2"/>
  <c r="D104" i="2"/>
  <c r="E105" i="2"/>
  <c r="F106" i="2"/>
  <c r="G107" i="2"/>
  <c r="H108" i="2"/>
  <c r="I109" i="2"/>
  <c r="J110" i="2"/>
  <c r="K111" i="2"/>
  <c r="L112" i="2"/>
  <c r="M113" i="2"/>
  <c r="N114" i="2"/>
  <c r="O115" i="2"/>
  <c r="P116" i="2"/>
  <c r="Q117" i="2"/>
  <c r="R118" i="2"/>
  <c r="S119" i="2"/>
  <c r="T120" i="2"/>
  <c r="C102" i="2"/>
  <c r="D103" i="2"/>
  <c r="E104" i="2"/>
  <c r="F105" i="2"/>
  <c r="G106" i="2"/>
  <c r="H107" i="2"/>
  <c r="I108" i="2"/>
  <c r="J109" i="2"/>
  <c r="K110" i="2"/>
  <c r="L111" i="2"/>
  <c r="M112" i="2"/>
  <c r="N113" i="2"/>
  <c r="O114" i="2"/>
  <c r="P115" i="2"/>
  <c r="Q116" i="2"/>
  <c r="R117" i="2"/>
  <c r="S118" i="2"/>
  <c r="T119" i="2"/>
  <c r="C101" i="2"/>
  <c r="D102" i="2"/>
  <c r="E103" i="2"/>
  <c r="F104" i="2"/>
  <c r="G105" i="2"/>
  <c r="H106" i="2"/>
  <c r="I107" i="2"/>
  <c r="J108" i="2"/>
  <c r="K109" i="2"/>
  <c r="L110" i="2"/>
  <c r="M111" i="2"/>
  <c r="N112" i="2"/>
  <c r="O113" i="2"/>
  <c r="P114" i="2"/>
  <c r="Q115" i="2"/>
  <c r="R116" i="2"/>
  <c r="S117" i="2"/>
  <c r="T118" i="2"/>
  <c r="C100" i="2"/>
  <c r="D101" i="2"/>
  <c r="E102" i="2"/>
  <c r="F103" i="2"/>
  <c r="G104" i="2"/>
  <c r="H105" i="2"/>
  <c r="I106" i="2"/>
  <c r="J107" i="2"/>
  <c r="K108" i="2"/>
  <c r="L109" i="2"/>
  <c r="M110" i="2"/>
  <c r="N111" i="2"/>
  <c r="O112" i="2"/>
  <c r="P113" i="2"/>
  <c r="Q114" i="2"/>
  <c r="R115" i="2"/>
  <c r="S116" i="2"/>
  <c r="T117" i="2"/>
  <c r="C99" i="2"/>
  <c r="D100" i="2"/>
  <c r="E101" i="2"/>
  <c r="F102" i="2"/>
  <c r="G103" i="2"/>
  <c r="H104" i="2"/>
  <c r="I105" i="2"/>
  <c r="J106" i="2"/>
  <c r="K107" i="2"/>
  <c r="L108" i="2"/>
  <c r="M109" i="2"/>
  <c r="N110" i="2"/>
  <c r="O111" i="2"/>
  <c r="P112" i="2"/>
  <c r="Q113" i="2"/>
  <c r="R114" i="2"/>
  <c r="S115" i="2"/>
  <c r="T116" i="2"/>
  <c r="C98" i="2"/>
  <c r="D99" i="2"/>
  <c r="E100" i="2"/>
  <c r="F101" i="2"/>
  <c r="G102" i="2"/>
  <c r="H103" i="2"/>
  <c r="I104" i="2"/>
  <c r="J105" i="2"/>
  <c r="K106" i="2"/>
  <c r="L107" i="2"/>
  <c r="M108" i="2"/>
  <c r="N109" i="2"/>
  <c r="O110" i="2"/>
  <c r="P111" i="2"/>
  <c r="Q112" i="2"/>
  <c r="R113" i="2"/>
  <c r="S114" i="2"/>
  <c r="T115" i="2"/>
  <c r="C97" i="2"/>
  <c r="D98" i="2"/>
  <c r="E99" i="2"/>
  <c r="F100" i="2"/>
  <c r="G101" i="2"/>
  <c r="H102" i="2"/>
  <c r="I103" i="2"/>
  <c r="J104" i="2"/>
  <c r="K105" i="2"/>
  <c r="L106" i="2"/>
  <c r="M107" i="2"/>
  <c r="N108" i="2"/>
  <c r="O109" i="2"/>
  <c r="P110" i="2"/>
  <c r="Q111" i="2"/>
  <c r="R112" i="2"/>
  <c r="S113" i="2"/>
  <c r="T114" i="2"/>
  <c r="C96" i="2"/>
  <c r="D97" i="2"/>
  <c r="E98" i="2"/>
  <c r="F99" i="2"/>
  <c r="G100" i="2"/>
  <c r="H101" i="2"/>
  <c r="I102" i="2"/>
  <c r="J103" i="2"/>
  <c r="K104" i="2"/>
  <c r="L105" i="2"/>
  <c r="M106" i="2"/>
  <c r="N107" i="2"/>
  <c r="O108" i="2"/>
  <c r="P109" i="2"/>
  <c r="Q110" i="2"/>
  <c r="R111" i="2"/>
  <c r="S112" i="2"/>
  <c r="T113" i="2"/>
  <c r="C95" i="2"/>
  <c r="D96" i="2"/>
  <c r="E97" i="2"/>
  <c r="F98" i="2"/>
  <c r="G99" i="2"/>
  <c r="H100" i="2"/>
  <c r="I101" i="2"/>
  <c r="J102" i="2"/>
  <c r="K103" i="2"/>
  <c r="L104" i="2"/>
  <c r="M105" i="2"/>
  <c r="N106" i="2"/>
  <c r="O107" i="2"/>
  <c r="P108" i="2"/>
  <c r="Q109" i="2"/>
  <c r="R110" i="2"/>
  <c r="S111" i="2"/>
  <c r="T112" i="2"/>
  <c r="C94" i="2"/>
  <c r="D95" i="2"/>
  <c r="E96" i="2"/>
  <c r="F97" i="2"/>
  <c r="G98" i="2"/>
  <c r="H99" i="2"/>
  <c r="I100" i="2"/>
  <c r="J101" i="2"/>
  <c r="K102" i="2"/>
  <c r="L103" i="2"/>
  <c r="M104" i="2"/>
  <c r="N105" i="2"/>
  <c r="O106" i="2"/>
  <c r="P107" i="2"/>
  <c r="Q108" i="2"/>
  <c r="R109" i="2"/>
  <c r="S110" i="2"/>
  <c r="T111" i="2"/>
  <c r="C93" i="2"/>
  <c r="D94" i="2"/>
  <c r="E95" i="2"/>
  <c r="F96" i="2"/>
  <c r="G97" i="2"/>
  <c r="H98" i="2"/>
  <c r="I99" i="2"/>
  <c r="J100" i="2"/>
  <c r="K101" i="2"/>
  <c r="L102" i="2"/>
  <c r="M103" i="2"/>
  <c r="N104" i="2"/>
  <c r="O105" i="2"/>
  <c r="P106" i="2"/>
  <c r="Q107" i="2"/>
  <c r="R108" i="2"/>
  <c r="S109" i="2"/>
  <c r="T110" i="2"/>
  <c r="C92" i="2"/>
  <c r="D93" i="2"/>
  <c r="E94" i="2"/>
  <c r="F95" i="2"/>
  <c r="G96" i="2"/>
  <c r="H97" i="2"/>
  <c r="I98" i="2"/>
  <c r="J99" i="2"/>
  <c r="K100" i="2"/>
  <c r="L101" i="2"/>
  <c r="M102" i="2"/>
  <c r="N103" i="2"/>
  <c r="O104" i="2"/>
  <c r="P105" i="2"/>
  <c r="Q106" i="2"/>
  <c r="R107" i="2"/>
  <c r="S108" i="2"/>
  <c r="T109" i="2"/>
  <c r="C91" i="2"/>
  <c r="D92" i="2"/>
  <c r="E93" i="2"/>
  <c r="F94" i="2"/>
  <c r="G95" i="2"/>
  <c r="H96" i="2"/>
  <c r="I97" i="2"/>
  <c r="J98" i="2"/>
  <c r="K99" i="2"/>
  <c r="L100" i="2"/>
  <c r="M101" i="2"/>
  <c r="N102" i="2"/>
  <c r="O103" i="2"/>
  <c r="P104" i="2"/>
  <c r="Q105" i="2"/>
  <c r="R106" i="2"/>
  <c r="S107" i="2"/>
  <c r="T108" i="2"/>
  <c r="C90" i="2"/>
  <c r="D91" i="2"/>
  <c r="E92" i="2"/>
  <c r="F93" i="2"/>
  <c r="G94" i="2"/>
  <c r="H95" i="2"/>
  <c r="I96" i="2"/>
  <c r="J97" i="2"/>
  <c r="K98" i="2"/>
  <c r="L99" i="2"/>
  <c r="M100" i="2"/>
  <c r="N101" i="2"/>
  <c r="O102" i="2"/>
  <c r="P103" i="2"/>
  <c r="Q104" i="2"/>
  <c r="R105" i="2"/>
  <c r="S106" i="2"/>
  <c r="T107" i="2"/>
  <c r="C89" i="2"/>
  <c r="D90" i="2"/>
  <c r="E91" i="2"/>
  <c r="F92" i="2"/>
  <c r="G93" i="2"/>
  <c r="H94" i="2"/>
  <c r="I95" i="2"/>
  <c r="J96" i="2"/>
  <c r="K97" i="2"/>
  <c r="L98" i="2"/>
  <c r="M99" i="2"/>
  <c r="N100" i="2"/>
  <c r="O101" i="2"/>
  <c r="P102" i="2"/>
  <c r="Q103" i="2"/>
  <c r="R104" i="2"/>
  <c r="S105" i="2"/>
  <c r="T106" i="2"/>
  <c r="C88" i="2"/>
  <c r="D89" i="2"/>
  <c r="E90" i="2"/>
  <c r="F91" i="2"/>
  <c r="G92" i="2"/>
  <c r="H93" i="2"/>
  <c r="I94" i="2"/>
  <c r="J95" i="2"/>
  <c r="K96" i="2"/>
  <c r="L97" i="2"/>
  <c r="M98" i="2"/>
  <c r="N99" i="2"/>
  <c r="O100" i="2"/>
  <c r="P101" i="2"/>
  <c r="Q102" i="2"/>
  <c r="R103" i="2"/>
  <c r="S104" i="2"/>
  <c r="T105" i="2"/>
  <c r="C87" i="2"/>
  <c r="D88" i="2"/>
  <c r="E89" i="2"/>
  <c r="F90" i="2"/>
  <c r="G91" i="2"/>
  <c r="H92" i="2"/>
  <c r="I93" i="2"/>
  <c r="J94" i="2"/>
  <c r="K95" i="2"/>
  <c r="L96" i="2"/>
  <c r="M97" i="2"/>
  <c r="N98" i="2"/>
  <c r="O99" i="2"/>
  <c r="P100" i="2"/>
  <c r="Q101" i="2"/>
  <c r="R102" i="2"/>
  <c r="S103" i="2"/>
  <c r="T104" i="2"/>
  <c r="C86" i="2"/>
  <c r="D87" i="2"/>
  <c r="E88" i="2"/>
  <c r="F89" i="2"/>
  <c r="G90" i="2"/>
  <c r="H91" i="2"/>
  <c r="I92" i="2"/>
  <c r="J93" i="2"/>
  <c r="K94" i="2"/>
  <c r="L95" i="2"/>
  <c r="M96" i="2"/>
  <c r="N97" i="2"/>
  <c r="O98" i="2"/>
  <c r="P99" i="2"/>
  <c r="Q100" i="2"/>
  <c r="R101" i="2"/>
  <c r="S102" i="2"/>
  <c r="T103" i="2"/>
  <c r="C85" i="2"/>
  <c r="D86" i="2"/>
  <c r="E87" i="2"/>
  <c r="F88" i="2"/>
  <c r="G89" i="2"/>
  <c r="H90" i="2"/>
  <c r="I91" i="2"/>
  <c r="J92" i="2"/>
  <c r="K93" i="2"/>
  <c r="L94" i="2"/>
  <c r="M95" i="2"/>
  <c r="N96" i="2"/>
  <c r="O97" i="2"/>
  <c r="P98" i="2"/>
  <c r="Q99" i="2"/>
  <c r="R100" i="2"/>
  <c r="S101" i="2"/>
  <c r="T102" i="2"/>
  <c r="C84" i="2"/>
  <c r="D85" i="2"/>
  <c r="E86" i="2"/>
  <c r="F87" i="2"/>
  <c r="G88" i="2"/>
  <c r="H89" i="2"/>
  <c r="I90" i="2"/>
  <c r="J91" i="2"/>
  <c r="K92" i="2"/>
  <c r="L93" i="2"/>
  <c r="M94" i="2"/>
  <c r="N95" i="2"/>
  <c r="O96" i="2"/>
  <c r="P97" i="2"/>
  <c r="Q98" i="2"/>
  <c r="R99" i="2"/>
  <c r="S100" i="2"/>
  <c r="T101" i="2"/>
  <c r="C83" i="2"/>
  <c r="D84" i="2"/>
  <c r="E85" i="2"/>
  <c r="F86" i="2"/>
  <c r="G87" i="2"/>
  <c r="H88" i="2"/>
  <c r="I89" i="2"/>
  <c r="J90" i="2"/>
  <c r="K91" i="2"/>
  <c r="L92" i="2"/>
  <c r="M93" i="2"/>
  <c r="N94" i="2"/>
  <c r="O95" i="2"/>
  <c r="P96" i="2"/>
  <c r="Q97" i="2"/>
  <c r="R98" i="2"/>
  <c r="S99" i="2"/>
  <c r="T100" i="2"/>
  <c r="C82" i="2"/>
  <c r="D83" i="2"/>
  <c r="E84" i="2"/>
  <c r="F85" i="2"/>
  <c r="G86" i="2"/>
  <c r="H87" i="2"/>
  <c r="I88" i="2"/>
  <c r="J89" i="2"/>
  <c r="K90" i="2"/>
  <c r="L91" i="2"/>
  <c r="M92" i="2"/>
  <c r="N93" i="2"/>
  <c r="O94" i="2"/>
  <c r="P95" i="2"/>
  <c r="Q96" i="2"/>
  <c r="R97" i="2"/>
  <c r="S98" i="2"/>
  <c r="T99" i="2"/>
  <c r="C81" i="2"/>
  <c r="D82" i="2"/>
  <c r="E83" i="2"/>
  <c r="F84" i="2"/>
  <c r="G85" i="2"/>
  <c r="H86" i="2"/>
  <c r="I87" i="2"/>
  <c r="J88" i="2"/>
  <c r="K89" i="2"/>
  <c r="L90" i="2"/>
  <c r="M91" i="2"/>
  <c r="N92" i="2"/>
  <c r="O93" i="2"/>
  <c r="P94" i="2"/>
  <c r="Q95" i="2"/>
  <c r="R96" i="2"/>
  <c r="S97" i="2"/>
  <c r="T98" i="2"/>
  <c r="C80" i="2"/>
  <c r="D81" i="2"/>
  <c r="E82" i="2"/>
  <c r="F83" i="2"/>
  <c r="G84" i="2"/>
  <c r="H85" i="2"/>
  <c r="I86" i="2"/>
  <c r="J87" i="2"/>
  <c r="K88" i="2"/>
  <c r="L89" i="2"/>
  <c r="M90" i="2"/>
  <c r="N91" i="2"/>
  <c r="O92" i="2"/>
  <c r="P93" i="2"/>
  <c r="Q94" i="2"/>
  <c r="R95" i="2"/>
  <c r="S96" i="2"/>
  <c r="T97" i="2"/>
  <c r="C79" i="2"/>
  <c r="D80" i="2"/>
  <c r="E81" i="2"/>
  <c r="F82" i="2"/>
  <c r="G83" i="2"/>
  <c r="H84" i="2"/>
  <c r="I85" i="2"/>
  <c r="J86" i="2"/>
  <c r="K87" i="2"/>
  <c r="L88" i="2"/>
  <c r="M89" i="2"/>
  <c r="N90" i="2"/>
  <c r="O91" i="2"/>
  <c r="P92" i="2"/>
  <c r="Q93" i="2"/>
  <c r="R94" i="2"/>
  <c r="S95" i="2"/>
  <c r="T96" i="2"/>
  <c r="C78" i="2"/>
  <c r="D79" i="2"/>
  <c r="E80" i="2"/>
  <c r="F81" i="2"/>
  <c r="G82" i="2"/>
  <c r="H83" i="2"/>
  <c r="I84" i="2"/>
  <c r="J85" i="2"/>
  <c r="K86" i="2"/>
  <c r="L87" i="2"/>
  <c r="M88" i="2"/>
  <c r="N89" i="2"/>
  <c r="O90" i="2"/>
  <c r="P91" i="2"/>
  <c r="Q92" i="2"/>
  <c r="R93" i="2"/>
  <c r="S94" i="2"/>
  <c r="T95" i="2"/>
  <c r="C77" i="2"/>
  <c r="D78" i="2"/>
  <c r="E79" i="2"/>
  <c r="F80" i="2"/>
  <c r="G81" i="2"/>
  <c r="H82" i="2"/>
  <c r="I83" i="2"/>
  <c r="J84" i="2"/>
  <c r="K85" i="2"/>
  <c r="L86" i="2"/>
  <c r="M87" i="2"/>
  <c r="N88" i="2"/>
  <c r="O89" i="2"/>
  <c r="P90" i="2"/>
  <c r="Q91" i="2"/>
  <c r="R92" i="2"/>
  <c r="S93" i="2"/>
  <c r="T94" i="2"/>
  <c r="C76" i="2"/>
  <c r="D77" i="2"/>
  <c r="E78" i="2"/>
  <c r="F79" i="2"/>
  <c r="G80" i="2"/>
  <c r="H81" i="2"/>
  <c r="I82" i="2"/>
  <c r="J83" i="2"/>
  <c r="K84" i="2"/>
  <c r="L85" i="2"/>
  <c r="M86" i="2"/>
  <c r="N87" i="2"/>
  <c r="O88" i="2"/>
  <c r="P89" i="2"/>
  <c r="Q90" i="2"/>
  <c r="R91" i="2"/>
  <c r="S92" i="2"/>
  <c r="T93" i="2"/>
  <c r="C75" i="2"/>
  <c r="D76" i="2"/>
  <c r="E77" i="2"/>
  <c r="F78" i="2"/>
  <c r="G79" i="2"/>
  <c r="H80" i="2"/>
  <c r="I81" i="2"/>
  <c r="J82" i="2"/>
  <c r="K83" i="2"/>
  <c r="L84" i="2"/>
  <c r="M85" i="2"/>
  <c r="N86" i="2"/>
  <c r="O87" i="2"/>
  <c r="P88" i="2"/>
  <c r="Q89" i="2"/>
  <c r="R90" i="2"/>
  <c r="S91" i="2"/>
  <c r="T92" i="2"/>
  <c r="C74" i="2"/>
  <c r="D75" i="2"/>
  <c r="E76" i="2"/>
  <c r="F77" i="2"/>
  <c r="G78" i="2"/>
  <c r="H79" i="2"/>
  <c r="I80" i="2"/>
  <c r="J81" i="2"/>
  <c r="K82" i="2"/>
  <c r="L83" i="2"/>
  <c r="M84" i="2"/>
  <c r="N85" i="2"/>
  <c r="O86" i="2"/>
  <c r="P87" i="2"/>
  <c r="Q88" i="2"/>
  <c r="R89" i="2"/>
  <c r="S90" i="2"/>
  <c r="T91" i="2"/>
  <c r="C73" i="2"/>
  <c r="D74" i="2"/>
  <c r="E75" i="2"/>
  <c r="F76" i="2"/>
  <c r="G77" i="2"/>
  <c r="H78" i="2"/>
  <c r="I79" i="2"/>
  <c r="J80" i="2"/>
  <c r="K81" i="2"/>
  <c r="L82" i="2"/>
  <c r="M83" i="2"/>
  <c r="N84" i="2"/>
  <c r="O85" i="2"/>
  <c r="P86" i="2"/>
  <c r="Q87" i="2"/>
  <c r="R88" i="2"/>
  <c r="S89" i="2"/>
  <c r="T90" i="2"/>
  <c r="C72" i="2"/>
  <c r="D73" i="2"/>
  <c r="E74" i="2"/>
  <c r="F75" i="2"/>
  <c r="G76" i="2"/>
  <c r="H77" i="2"/>
  <c r="I78" i="2"/>
  <c r="J79" i="2"/>
  <c r="K80" i="2"/>
  <c r="L81" i="2"/>
  <c r="M82" i="2"/>
  <c r="N83" i="2"/>
  <c r="O84" i="2"/>
  <c r="P85" i="2"/>
  <c r="Q86" i="2"/>
  <c r="R87" i="2"/>
  <c r="S88" i="2"/>
  <c r="T89" i="2"/>
  <c r="C71" i="2"/>
  <c r="D72" i="2"/>
  <c r="E73" i="2"/>
  <c r="F74" i="2"/>
  <c r="G75" i="2"/>
  <c r="H76" i="2"/>
  <c r="I77" i="2"/>
  <c r="J78" i="2"/>
  <c r="K79" i="2"/>
  <c r="L80" i="2"/>
  <c r="M81" i="2"/>
  <c r="N82" i="2"/>
  <c r="O83" i="2"/>
  <c r="P84" i="2"/>
  <c r="Q85" i="2"/>
  <c r="R86" i="2"/>
  <c r="S87" i="2"/>
  <c r="T88" i="2"/>
  <c r="C70" i="2"/>
  <c r="D71" i="2"/>
  <c r="E72" i="2"/>
  <c r="F73" i="2"/>
  <c r="G74" i="2"/>
  <c r="H75" i="2"/>
  <c r="I76" i="2"/>
  <c r="J77" i="2"/>
  <c r="K78" i="2"/>
  <c r="L79" i="2"/>
  <c r="M80" i="2"/>
  <c r="N81" i="2"/>
  <c r="O82" i="2"/>
  <c r="P83" i="2"/>
  <c r="Q84" i="2"/>
  <c r="R85" i="2"/>
  <c r="S86" i="2"/>
  <c r="T87" i="2"/>
  <c r="C69" i="2"/>
  <c r="D70" i="2"/>
  <c r="E71" i="2"/>
  <c r="F72" i="2"/>
  <c r="G73" i="2"/>
  <c r="H74" i="2"/>
  <c r="I75" i="2"/>
  <c r="J76" i="2"/>
  <c r="K77" i="2"/>
  <c r="L78" i="2"/>
  <c r="M79" i="2"/>
  <c r="N80" i="2"/>
  <c r="O81" i="2"/>
  <c r="P82" i="2"/>
  <c r="Q83" i="2"/>
  <c r="R84" i="2"/>
  <c r="S85" i="2"/>
  <c r="T86" i="2"/>
  <c r="C68" i="2"/>
  <c r="D69" i="2"/>
  <c r="E70" i="2"/>
  <c r="F71" i="2"/>
  <c r="G72" i="2"/>
  <c r="H73" i="2"/>
  <c r="I74" i="2"/>
  <c r="J75" i="2"/>
  <c r="K76" i="2"/>
  <c r="L77" i="2"/>
  <c r="M78" i="2"/>
  <c r="N79" i="2"/>
  <c r="O80" i="2"/>
  <c r="P81" i="2"/>
  <c r="Q82" i="2"/>
  <c r="R83" i="2"/>
  <c r="S84" i="2"/>
  <c r="T85" i="2"/>
  <c r="C67" i="2"/>
  <c r="D68" i="2"/>
  <c r="E69" i="2"/>
  <c r="F70" i="2"/>
  <c r="G71" i="2"/>
  <c r="H72" i="2"/>
  <c r="I73" i="2"/>
  <c r="J74" i="2"/>
  <c r="K75" i="2"/>
  <c r="L76" i="2"/>
  <c r="M77" i="2"/>
  <c r="N78" i="2"/>
  <c r="O79" i="2"/>
  <c r="P80" i="2"/>
  <c r="Q81" i="2"/>
  <c r="R82" i="2"/>
  <c r="S83" i="2"/>
  <c r="T84" i="2"/>
  <c r="C66" i="2"/>
  <c r="D67" i="2"/>
  <c r="E68" i="2"/>
  <c r="F69" i="2"/>
  <c r="G70" i="2"/>
  <c r="H71" i="2"/>
  <c r="I72" i="2"/>
  <c r="J73" i="2"/>
  <c r="K74" i="2"/>
  <c r="L75" i="2"/>
  <c r="M76" i="2"/>
  <c r="N77" i="2"/>
  <c r="O78" i="2"/>
  <c r="P79" i="2"/>
  <c r="Q80" i="2"/>
  <c r="R81" i="2"/>
  <c r="S82" i="2"/>
  <c r="T83" i="2"/>
  <c r="C65" i="2"/>
  <c r="D66" i="2"/>
  <c r="E67" i="2"/>
  <c r="F68" i="2"/>
  <c r="G69" i="2"/>
  <c r="H70" i="2"/>
  <c r="I71" i="2"/>
  <c r="J72" i="2"/>
  <c r="K73" i="2"/>
  <c r="L74" i="2"/>
  <c r="M75" i="2"/>
  <c r="N76" i="2"/>
  <c r="O77" i="2"/>
  <c r="P78" i="2"/>
  <c r="Q79" i="2"/>
  <c r="R80" i="2"/>
  <c r="S81" i="2"/>
  <c r="T82" i="2"/>
  <c r="C64" i="2"/>
  <c r="D65" i="2"/>
  <c r="E66" i="2"/>
  <c r="F67" i="2"/>
  <c r="G68" i="2"/>
  <c r="H69" i="2"/>
  <c r="I70" i="2"/>
  <c r="J71" i="2"/>
  <c r="K72" i="2"/>
  <c r="L73" i="2"/>
  <c r="M74" i="2"/>
  <c r="N75" i="2"/>
  <c r="O76" i="2"/>
  <c r="P77" i="2"/>
  <c r="Q78" i="2"/>
  <c r="R79" i="2"/>
  <c r="S80" i="2"/>
  <c r="T81" i="2"/>
  <c r="C63" i="2"/>
  <c r="D64" i="2"/>
  <c r="E65" i="2"/>
  <c r="F66" i="2"/>
  <c r="G67" i="2"/>
  <c r="H68" i="2"/>
  <c r="I69" i="2"/>
  <c r="J70" i="2"/>
  <c r="K71" i="2"/>
  <c r="L72" i="2"/>
  <c r="M73" i="2"/>
  <c r="N74" i="2"/>
  <c r="O75" i="2"/>
  <c r="P76" i="2"/>
  <c r="Q77" i="2"/>
  <c r="R78" i="2"/>
  <c r="S79" i="2"/>
  <c r="T80" i="2"/>
  <c r="C62" i="2"/>
  <c r="D63" i="2"/>
  <c r="E64" i="2"/>
  <c r="F65" i="2"/>
  <c r="G66" i="2"/>
  <c r="H67" i="2"/>
  <c r="I68" i="2"/>
  <c r="J69" i="2"/>
  <c r="K70" i="2"/>
  <c r="L71" i="2"/>
  <c r="M72" i="2"/>
  <c r="N73" i="2"/>
  <c r="O74" i="2"/>
  <c r="P75" i="2"/>
  <c r="Q76" i="2"/>
  <c r="R77" i="2"/>
  <c r="S78" i="2"/>
  <c r="T79" i="2"/>
  <c r="C61" i="2"/>
  <c r="D62" i="2"/>
  <c r="E63" i="2"/>
  <c r="F64" i="2"/>
  <c r="G65" i="2"/>
  <c r="H66" i="2"/>
  <c r="I67" i="2"/>
  <c r="J68" i="2"/>
  <c r="K69" i="2"/>
  <c r="L70" i="2"/>
  <c r="M71" i="2"/>
  <c r="N72" i="2"/>
  <c r="O73" i="2"/>
  <c r="P74" i="2"/>
  <c r="Q75" i="2"/>
  <c r="R76" i="2"/>
  <c r="S77" i="2"/>
  <c r="T78" i="2"/>
  <c r="C60" i="2"/>
  <c r="D61" i="2"/>
  <c r="E62" i="2"/>
  <c r="F63" i="2"/>
  <c r="G64" i="2"/>
  <c r="H65" i="2"/>
  <c r="I66" i="2"/>
  <c r="J67" i="2"/>
  <c r="K68" i="2"/>
  <c r="L69" i="2"/>
  <c r="M70" i="2"/>
  <c r="N71" i="2"/>
  <c r="O72" i="2"/>
  <c r="P73" i="2"/>
  <c r="Q74" i="2"/>
  <c r="R75" i="2"/>
  <c r="S76" i="2"/>
  <c r="T77" i="2"/>
  <c r="C59" i="2"/>
  <c r="D60" i="2"/>
  <c r="E61" i="2"/>
  <c r="F62" i="2"/>
  <c r="G63" i="2"/>
  <c r="H64" i="2"/>
  <c r="I65" i="2"/>
  <c r="J66" i="2"/>
  <c r="K67" i="2"/>
  <c r="L68" i="2"/>
  <c r="M69" i="2"/>
  <c r="N70" i="2"/>
  <c r="O71" i="2"/>
  <c r="P72" i="2"/>
  <c r="Q73" i="2"/>
  <c r="R74" i="2"/>
  <c r="S75" i="2"/>
  <c r="T76" i="2"/>
  <c r="C58" i="2"/>
  <c r="D59" i="2"/>
  <c r="E60" i="2"/>
  <c r="F61" i="2"/>
  <c r="G62" i="2"/>
  <c r="H63" i="2"/>
  <c r="I64" i="2"/>
  <c r="J65" i="2"/>
  <c r="K66" i="2"/>
  <c r="L67" i="2"/>
  <c r="M68" i="2"/>
  <c r="N69" i="2"/>
  <c r="O70" i="2"/>
  <c r="P71" i="2"/>
  <c r="Q72" i="2"/>
  <c r="R73" i="2"/>
  <c r="S74" i="2"/>
  <c r="T75" i="2"/>
  <c r="C57" i="2"/>
  <c r="D58" i="2"/>
  <c r="E59" i="2"/>
  <c r="F60" i="2"/>
  <c r="G61" i="2"/>
  <c r="H62" i="2"/>
  <c r="I63" i="2"/>
  <c r="J64" i="2"/>
  <c r="K65" i="2"/>
  <c r="L66" i="2"/>
  <c r="M67" i="2"/>
  <c r="N68" i="2"/>
  <c r="O69" i="2"/>
  <c r="P70" i="2"/>
  <c r="Q71" i="2"/>
  <c r="R72" i="2"/>
  <c r="S73" i="2"/>
  <c r="T74" i="2"/>
  <c r="C56" i="2"/>
  <c r="D57" i="2"/>
  <c r="E58" i="2"/>
  <c r="F59" i="2"/>
  <c r="G60" i="2"/>
  <c r="H61" i="2"/>
  <c r="I62" i="2"/>
  <c r="J63" i="2"/>
  <c r="K64" i="2"/>
  <c r="L65" i="2"/>
  <c r="M66" i="2"/>
  <c r="N67" i="2"/>
  <c r="O68" i="2"/>
  <c r="P69" i="2"/>
  <c r="Q70" i="2"/>
  <c r="R71" i="2"/>
  <c r="S72" i="2"/>
  <c r="T73" i="2"/>
  <c r="C55" i="2"/>
  <c r="D56" i="2"/>
  <c r="E57" i="2"/>
  <c r="F58" i="2"/>
  <c r="G59" i="2"/>
  <c r="H60" i="2"/>
  <c r="I61" i="2"/>
  <c r="J62" i="2"/>
  <c r="K63" i="2"/>
  <c r="L64" i="2"/>
  <c r="M65" i="2"/>
  <c r="N66" i="2"/>
  <c r="O67" i="2"/>
  <c r="P68" i="2"/>
  <c r="Q69" i="2"/>
  <c r="R70" i="2"/>
  <c r="S71" i="2"/>
  <c r="T72" i="2"/>
  <c r="C54" i="2"/>
  <c r="D55" i="2"/>
  <c r="E56" i="2"/>
  <c r="F57" i="2"/>
  <c r="G58" i="2"/>
  <c r="H59" i="2"/>
  <c r="I60" i="2"/>
  <c r="J61" i="2"/>
  <c r="K62" i="2"/>
  <c r="L63" i="2"/>
  <c r="M64" i="2"/>
  <c r="N65" i="2"/>
  <c r="O66" i="2"/>
  <c r="P67" i="2"/>
  <c r="Q68" i="2"/>
  <c r="R69" i="2"/>
  <c r="S70" i="2"/>
  <c r="T71" i="2"/>
  <c r="C53" i="2"/>
  <c r="D54" i="2"/>
  <c r="E55" i="2"/>
  <c r="F56" i="2"/>
  <c r="G57" i="2"/>
  <c r="H58" i="2"/>
  <c r="I59" i="2"/>
  <c r="J60" i="2"/>
  <c r="K61" i="2"/>
  <c r="L62" i="2"/>
  <c r="M63" i="2"/>
  <c r="N64" i="2"/>
  <c r="O65" i="2"/>
  <c r="P66" i="2"/>
  <c r="Q67" i="2"/>
  <c r="R68" i="2"/>
  <c r="S69" i="2"/>
  <c r="T70" i="2"/>
  <c r="C52" i="2"/>
  <c r="D53" i="2"/>
  <c r="E54" i="2"/>
  <c r="F55" i="2"/>
  <c r="G56" i="2"/>
  <c r="H57" i="2"/>
  <c r="I58" i="2"/>
  <c r="J59" i="2"/>
  <c r="K60" i="2"/>
  <c r="L61" i="2"/>
  <c r="M62" i="2"/>
  <c r="N63" i="2"/>
  <c r="O64" i="2"/>
  <c r="P65" i="2"/>
  <c r="Q66" i="2"/>
  <c r="R67" i="2"/>
  <c r="S68" i="2"/>
  <c r="T69" i="2"/>
  <c r="C51" i="2"/>
  <c r="D52" i="2"/>
  <c r="E53" i="2"/>
  <c r="F54" i="2"/>
  <c r="G55" i="2"/>
  <c r="H56" i="2"/>
  <c r="I57" i="2"/>
  <c r="J58" i="2"/>
  <c r="K59" i="2"/>
  <c r="L60" i="2"/>
  <c r="M61" i="2"/>
  <c r="N62" i="2"/>
  <c r="O63" i="2"/>
  <c r="P64" i="2"/>
  <c r="Q65" i="2"/>
  <c r="R66" i="2"/>
  <c r="S67" i="2"/>
  <c r="T68" i="2"/>
  <c r="C50" i="2"/>
  <c r="D51" i="2"/>
  <c r="E52" i="2"/>
  <c r="F53" i="2"/>
  <c r="G54" i="2"/>
  <c r="H55" i="2"/>
  <c r="I56" i="2"/>
  <c r="J57" i="2"/>
  <c r="K58" i="2"/>
  <c r="L59" i="2"/>
  <c r="M60" i="2"/>
  <c r="N61" i="2"/>
  <c r="O62" i="2"/>
  <c r="P63" i="2"/>
  <c r="Q64" i="2"/>
  <c r="R65" i="2"/>
  <c r="S66" i="2"/>
  <c r="T67" i="2"/>
  <c r="C49" i="2"/>
  <c r="D50" i="2"/>
  <c r="E51" i="2"/>
  <c r="F52" i="2"/>
  <c r="G53" i="2"/>
  <c r="H54" i="2"/>
  <c r="I55" i="2"/>
  <c r="J56" i="2"/>
  <c r="K57" i="2"/>
  <c r="L58" i="2"/>
  <c r="M59" i="2"/>
  <c r="N60" i="2"/>
  <c r="O61" i="2"/>
  <c r="P62" i="2"/>
  <c r="Q63" i="2"/>
  <c r="R64" i="2"/>
  <c r="S65" i="2"/>
  <c r="T66" i="2"/>
  <c r="C48" i="2"/>
  <c r="D49" i="2"/>
  <c r="E50" i="2"/>
  <c r="F51" i="2"/>
  <c r="G52" i="2"/>
  <c r="H53" i="2"/>
  <c r="I54" i="2"/>
  <c r="J55" i="2"/>
  <c r="K56" i="2"/>
  <c r="L57" i="2"/>
  <c r="M58" i="2"/>
  <c r="N59" i="2"/>
  <c r="O60" i="2"/>
  <c r="P61" i="2"/>
  <c r="Q62" i="2"/>
  <c r="R63" i="2"/>
  <c r="S64" i="2"/>
  <c r="T65" i="2"/>
  <c r="C47" i="2"/>
  <c r="D48" i="2"/>
  <c r="E49" i="2"/>
  <c r="F50" i="2"/>
  <c r="G51" i="2"/>
  <c r="H52" i="2"/>
  <c r="I53" i="2"/>
  <c r="J54" i="2"/>
  <c r="K55" i="2"/>
  <c r="L56" i="2"/>
  <c r="M57" i="2"/>
  <c r="N58" i="2"/>
  <c r="O59" i="2"/>
  <c r="P60" i="2"/>
  <c r="Q61" i="2"/>
  <c r="R62" i="2"/>
  <c r="S63" i="2"/>
  <c r="T64" i="2"/>
  <c r="C46" i="2"/>
  <c r="D47" i="2"/>
  <c r="E48" i="2"/>
  <c r="F49" i="2"/>
  <c r="G50" i="2"/>
  <c r="H51" i="2"/>
  <c r="I52" i="2"/>
  <c r="J53" i="2"/>
  <c r="K54" i="2"/>
  <c r="L55" i="2"/>
  <c r="M56" i="2"/>
  <c r="N57" i="2"/>
  <c r="O58" i="2"/>
  <c r="P59" i="2"/>
  <c r="Q60" i="2"/>
  <c r="R61" i="2"/>
  <c r="S62" i="2"/>
  <c r="T63" i="2"/>
  <c r="C45" i="2"/>
  <c r="D46" i="2"/>
  <c r="E47" i="2"/>
  <c r="F48" i="2"/>
  <c r="G49" i="2"/>
  <c r="H50" i="2"/>
  <c r="I51" i="2"/>
  <c r="J52" i="2"/>
  <c r="K53" i="2"/>
  <c r="L54" i="2"/>
  <c r="M55" i="2"/>
  <c r="N56" i="2"/>
  <c r="O57" i="2"/>
  <c r="P58" i="2"/>
  <c r="Q59" i="2"/>
  <c r="R60" i="2"/>
  <c r="S61" i="2"/>
  <c r="T62" i="2"/>
  <c r="C44" i="2"/>
  <c r="D45" i="2"/>
  <c r="E46" i="2"/>
  <c r="F47" i="2"/>
  <c r="G48" i="2"/>
  <c r="H49" i="2"/>
  <c r="I50" i="2"/>
  <c r="J51" i="2"/>
  <c r="K52" i="2"/>
  <c r="L53" i="2"/>
  <c r="M54" i="2"/>
  <c r="N55" i="2"/>
  <c r="O56" i="2"/>
  <c r="P57" i="2"/>
  <c r="Q58" i="2"/>
  <c r="R59" i="2"/>
  <c r="S60" i="2"/>
  <c r="T61" i="2"/>
  <c r="C43" i="2"/>
  <c r="D44" i="2"/>
  <c r="E45" i="2"/>
  <c r="F46" i="2"/>
  <c r="G47" i="2"/>
  <c r="H48" i="2"/>
  <c r="I49" i="2"/>
  <c r="J50" i="2"/>
  <c r="K51" i="2"/>
  <c r="L52" i="2"/>
  <c r="M53" i="2"/>
  <c r="N54" i="2"/>
  <c r="O55" i="2"/>
  <c r="P56" i="2"/>
  <c r="Q57" i="2"/>
  <c r="R58" i="2"/>
  <c r="S59" i="2"/>
  <c r="T60" i="2"/>
  <c r="C38" i="2"/>
  <c r="D39" i="2"/>
  <c r="E40" i="2"/>
  <c r="F41" i="2"/>
  <c r="G42" i="2"/>
  <c r="H43" i="2"/>
  <c r="I44" i="2"/>
  <c r="J45" i="2"/>
  <c r="K46" i="2"/>
  <c r="L47" i="2"/>
  <c r="M48" i="2"/>
  <c r="N49" i="2"/>
  <c r="O50" i="2"/>
  <c r="P51" i="2"/>
  <c r="Q52" i="2"/>
  <c r="R53" i="2"/>
  <c r="S54" i="2"/>
  <c r="T55" i="2"/>
  <c r="C37" i="2"/>
  <c r="D38" i="2"/>
  <c r="E39" i="2"/>
  <c r="F40" i="2"/>
  <c r="G41" i="2"/>
  <c r="H42" i="2"/>
  <c r="I43" i="2"/>
  <c r="J44" i="2"/>
  <c r="K45" i="2"/>
  <c r="L46" i="2"/>
  <c r="M47" i="2"/>
  <c r="N48" i="2"/>
  <c r="O49" i="2"/>
  <c r="P50" i="2"/>
  <c r="Q51" i="2"/>
  <c r="R52" i="2"/>
  <c r="S53" i="2"/>
  <c r="T54" i="2"/>
  <c r="C36" i="2"/>
  <c r="D37" i="2"/>
  <c r="E38" i="2"/>
  <c r="F39" i="2"/>
  <c r="G40" i="2"/>
  <c r="H41" i="2"/>
  <c r="I42" i="2"/>
  <c r="J43" i="2"/>
  <c r="K44" i="2"/>
  <c r="L45" i="2"/>
  <c r="M46" i="2"/>
  <c r="N47" i="2"/>
  <c r="O48" i="2"/>
  <c r="P49" i="2"/>
  <c r="Q50" i="2"/>
  <c r="R51" i="2"/>
  <c r="S52" i="2"/>
  <c r="T53" i="2"/>
  <c r="C35" i="2"/>
  <c r="D36" i="2"/>
  <c r="E37" i="2"/>
  <c r="F38" i="2"/>
  <c r="G39" i="2"/>
  <c r="H40" i="2"/>
  <c r="I41" i="2"/>
  <c r="J42" i="2"/>
  <c r="K43" i="2"/>
  <c r="L44" i="2"/>
  <c r="M45" i="2"/>
  <c r="N46" i="2"/>
  <c r="O47" i="2"/>
  <c r="P48" i="2"/>
  <c r="Q49" i="2"/>
  <c r="R50" i="2"/>
  <c r="S51" i="2"/>
  <c r="T52" i="2"/>
  <c r="P330" i="7"/>
  <c r="Q331" i="7"/>
  <c r="R332" i="7"/>
  <c r="S333" i="7"/>
  <c r="T334" i="7"/>
  <c r="C316" i="7"/>
  <c r="D317" i="7"/>
  <c r="E318" i="7"/>
  <c r="F319" i="7"/>
  <c r="G320" i="7"/>
  <c r="H321" i="7"/>
  <c r="I322" i="7"/>
  <c r="J323" i="7"/>
  <c r="K324" i="7"/>
  <c r="L325" i="7"/>
  <c r="M326" i="7"/>
  <c r="N327" i="7"/>
  <c r="O328" i="7"/>
  <c r="P329" i="7"/>
  <c r="Q330" i="7"/>
  <c r="R331" i="7"/>
  <c r="S332" i="7"/>
  <c r="T333" i="7"/>
  <c r="C315" i="7"/>
  <c r="D316" i="7"/>
  <c r="E317" i="7"/>
  <c r="F318" i="7"/>
  <c r="G319" i="7"/>
  <c r="H320" i="7"/>
  <c r="I321" i="7"/>
  <c r="J322" i="7"/>
  <c r="K323" i="7"/>
  <c r="L324" i="7"/>
  <c r="M325" i="7"/>
  <c r="N326" i="7"/>
  <c r="O327" i="7"/>
  <c r="P328" i="7"/>
  <c r="Q329" i="7"/>
  <c r="R330" i="7"/>
  <c r="S331" i="7"/>
  <c r="T332" i="7"/>
  <c r="C314" i="7"/>
  <c r="D315" i="7"/>
  <c r="E316" i="7"/>
  <c r="F317" i="7"/>
  <c r="G318" i="7"/>
  <c r="H319" i="7"/>
  <c r="I320" i="7"/>
  <c r="J321" i="7"/>
  <c r="K322" i="7"/>
  <c r="L323" i="7"/>
  <c r="M324" i="7"/>
  <c r="N325" i="7"/>
  <c r="O326" i="7"/>
  <c r="P327" i="7"/>
  <c r="Q328" i="7"/>
  <c r="R329" i="7"/>
  <c r="S330" i="7"/>
  <c r="T331" i="7"/>
  <c r="C313" i="7"/>
  <c r="D314" i="7"/>
  <c r="E315" i="7"/>
  <c r="F316" i="7"/>
  <c r="G317" i="7"/>
  <c r="H318" i="7"/>
  <c r="I319" i="7"/>
  <c r="J320" i="7"/>
  <c r="K321" i="7"/>
  <c r="L322" i="7"/>
  <c r="M323" i="7"/>
  <c r="N324" i="7"/>
  <c r="O325" i="7"/>
  <c r="P326" i="7"/>
  <c r="Q327" i="7"/>
  <c r="R328" i="7"/>
  <c r="S329" i="7"/>
  <c r="T330" i="7"/>
  <c r="C312" i="7"/>
  <c r="D313" i="7"/>
  <c r="E314" i="7"/>
  <c r="F315" i="7"/>
  <c r="G316" i="7"/>
  <c r="H317" i="7"/>
  <c r="I318" i="7"/>
  <c r="J319" i="7"/>
  <c r="K320" i="7"/>
  <c r="L321" i="7"/>
  <c r="M322" i="7"/>
  <c r="N323" i="7"/>
  <c r="O324" i="7"/>
  <c r="P325" i="7"/>
  <c r="Q326" i="7"/>
  <c r="R327" i="7"/>
  <c r="S328" i="7"/>
  <c r="T329" i="7"/>
  <c r="C322" i="7"/>
  <c r="D323" i="7"/>
  <c r="E324" i="7"/>
  <c r="F325" i="7"/>
  <c r="G326" i="7"/>
  <c r="H327" i="7"/>
  <c r="I328" i="7"/>
  <c r="J329" i="7"/>
  <c r="C311" i="7"/>
  <c r="D312" i="7"/>
  <c r="E313" i="7"/>
  <c r="F314" i="7"/>
  <c r="G315" i="7"/>
  <c r="H316" i="7"/>
  <c r="I317" i="7"/>
  <c r="J318" i="7"/>
  <c r="K319" i="7"/>
  <c r="L320" i="7"/>
  <c r="M321" i="7"/>
  <c r="N322" i="7"/>
  <c r="O323" i="7"/>
  <c r="P324" i="7"/>
  <c r="Q325" i="7"/>
  <c r="R326" i="7"/>
  <c r="S327" i="7"/>
  <c r="T328" i="7"/>
  <c r="C317" i="7"/>
  <c r="D318" i="7"/>
  <c r="E319" i="7"/>
  <c r="F320" i="7"/>
  <c r="G321" i="7"/>
  <c r="H322" i="7"/>
  <c r="I323" i="7"/>
  <c r="J324" i="7"/>
  <c r="K325" i="7"/>
  <c r="L326" i="7"/>
  <c r="M327" i="7"/>
  <c r="N328" i="7"/>
  <c r="C318" i="7"/>
  <c r="D319" i="7"/>
  <c r="E320" i="7"/>
  <c r="F321" i="7"/>
  <c r="G322" i="7"/>
  <c r="H323" i="7"/>
  <c r="I324" i="7"/>
  <c r="J325" i="7"/>
  <c r="K326" i="7"/>
  <c r="L327" i="7"/>
  <c r="M328" i="7"/>
  <c r="C319" i="7"/>
  <c r="D320" i="7"/>
  <c r="E321" i="7"/>
  <c r="F322" i="7"/>
  <c r="G323" i="7"/>
  <c r="H324" i="7"/>
  <c r="I325" i="7"/>
  <c r="J326" i="7"/>
  <c r="K327" i="7"/>
  <c r="L328" i="7"/>
  <c r="C320" i="7"/>
  <c r="D321" i="7"/>
  <c r="E322" i="7"/>
  <c r="F323" i="7"/>
  <c r="G324" i="7"/>
  <c r="H325" i="7"/>
  <c r="I326" i="7"/>
  <c r="J327" i="7"/>
  <c r="K328" i="7"/>
  <c r="C321" i="7"/>
  <c r="D322" i="7"/>
  <c r="E323" i="7"/>
  <c r="F324" i="7"/>
  <c r="G325" i="7"/>
  <c r="H326" i="7"/>
  <c r="I327" i="7"/>
  <c r="J328" i="7"/>
  <c r="C323" i="7"/>
  <c r="D324" i="7"/>
  <c r="E325" i="7"/>
  <c r="F326" i="7"/>
  <c r="G327" i="7"/>
  <c r="H328" i="7"/>
  <c r="C324" i="7"/>
  <c r="D325" i="7"/>
  <c r="E326" i="7"/>
  <c r="F327" i="7"/>
  <c r="G328" i="7"/>
  <c r="C325" i="7"/>
  <c r="D326" i="7"/>
  <c r="E327" i="7"/>
  <c r="F328" i="7"/>
  <c r="C326" i="7"/>
  <c r="D327" i="7"/>
  <c r="E328" i="7"/>
  <c r="C327" i="7"/>
  <c r="D328" i="7"/>
  <c r="C328" i="7"/>
  <c r="C310" i="7"/>
  <c r="D311" i="7"/>
  <c r="E312" i="7"/>
  <c r="F313" i="7"/>
  <c r="G314" i="7"/>
  <c r="H315" i="7"/>
  <c r="I316" i="7"/>
  <c r="J317" i="7"/>
  <c r="K318" i="7"/>
  <c r="L319" i="7"/>
  <c r="M320" i="7"/>
  <c r="N321" i="7"/>
  <c r="O322" i="7"/>
  <c r="P323" i="7"/>
  <c r="Q324" i="7"/>
  <c r="R325" i="7"/>
  <c r="S326" i="7"/>
  <c r="T327" i="7"/>
  <c r="C309" i="7"/>
  <c r="D310" i="7"/>
  <c r="E311" i="7"/>
  <c r="F312" i="7"/>
  <c r="G313" i="7"/>
  <c r="H314" i="7"/>
  <c r="I315" i="7"/>
  <c r="J316" i="7"/>
  <c r="K317" i="7"/>
  <c r="L318" i="7"/>
  <c r="M319" i="7"/>
  <c r="N320" i="7"/>
  <c r="O321" i="7"/>
  <c r="P322" i="7"/>
  <c r="Q323" i="7"/>
  <c r="R324" i="7"/>
  <c r="S325" i="7"/>
  <c r="T326" i="7"/>
  <c r="C308" i="7"/>
  <c r="D309" i="7"/>
  <c r="E310" i="7"/>
  <c r="F311" i="7"/>
  <c r="G312" i="7"/>
  <c r="H313" i="7"/>
  <c r="I314" i="7"/>
  <c r="J315" i="7"/>
  <c r="K316" i="7"/>
  <c r="L317" i="7"/>
  <c r="M318" i="7"/>
  <c r="N319" i="7"/>
  <c r="O320" i="7"/>
  <c r="P321" i="7"/>
  <c r="Q322" i="7"/>
  <c r="R323" i="7"/>
  <c r="S324" i="7"/>
  <c r="T325" i="7"/>
  <c r="C307" i="7"/>
  <c r="D308" i="7"/>
  <c r="E309" i="7"/>
  <c r="F310" i="7"/>
  <c r="G311" i="7"/>
  <c r="H312" i="7"/>
  <c r="I313" i="7"/>
  <c r="J314" i="7"/>
  <c r="K315" i="7"/>
  <c r="L316" i="7"/>
  <c r="M317" i="7"/>
  <c r="N318" i="7"/>
  <c r="O319" i="7"/>
  <c r="P320" i="7"/>
  <c r="Q321" i="7"/>
  <c r="R322" i="7"/>
  <c r="S323" i="7"/>
  <c r="T324" i="7"/>
  <c r="C306" i="7"/>
  <c r="D307" i="7"/>
  <c r="E308" i="7"/>
  <c r="F309" i="7"/>
  <c r="G310" i="7"/>
  <c r="H311" i="7"/>
  <c r="I312" i="7"/>
  <c r="J313" i="7"/>
  <c r="K314" i="7"/>
  <c r="L315" i="7"/>
  <c r="M316" i="7"/>
  <c r="N317" i="7"/>
  <c r="O318" i="7"/>
  <c r="P319" i="7"/>
  <c r="Q320" i="7"/>
  <c r="R321" i="7"/>
  <c r="S322" i="7"/>
  <c r="T323" i="7"/>
  <c r="C305" i="7"/>
  <c r="D306" i="7"/>
  <c r="E307" i="7"/>
  <c r="F308" i="7"/>
  <c r="G309" i="7"/>
  <c r="H310" i="7"/>
  <c r="I311" i="7"/>
  <c r="J312" i="7"/>
  <c r="K313" i="7"/>
  <c r="L314" i="7"/>
  <c r="M315" i="7"/>
  <c r="N316" i="7"/>
  <c r="O317" i="7"/>
  <c r="P318" i="7"/>
  <c r="Q319" i="7"/>
  <c r="R320" i="7"/>
  <c r="S321" i="7"/>
  <c r="T322" i="7"/>
  <c r="C304" i="7"/>
  <c r="D305" i="7"/>
  <c r="E306" i="7"/>
  <c r="F307" i="7"/>
  <c r="G308" i="7"/>
  <c r="H309" i="7"/>
  <c r="I310" i="7"/>
  <c r="J311" i="7"/>
  <c r="K312" i="7"/>
  <c r="L313" i="7"/>
  <c r="M314" i="7"/>
  <c r="N315" i="7"/>
  <c r="O316" i="7"/>
  <c r="P317" i="7"/>
  <c r="Q318" i="7"/>
  <c r="R319" i="7"/>
  <c r="S320" i="7"/>
  <c r="T321" i="7"/>
  <c r="C303" i="7"/>
  <c r="D304" i="7"/>
  <c r="E305" i="7"/>
  <c r="F306" i="7"/>
  <c r="G307" i="7"/>
  <c r="H308" i="7"/>
  <c r="I309" i="7"/>
  <c r="J310" i="7"/>
  <c r="K311" i="7"/>
  <c r="L312" i="7"/>
  <c r="M313" i="7"/>
  <c r="N314" i="7"/>
  <c r="O315" i="7"/>
  <c r="P316" i="7"/>
  <c r="Q317" i="7"/>
  <c r="R318" i="7"/>
  <c r="S319" i="7"/>
  <c r="T320" i="7"/>
  <c r="C302" i="7"/>
  <c r="D303" i="7"/>
  <c r="E304" i="7"/>
  <c r="F305" i="7"/>
  <c r="G306" i="7"/>
  <c r="H307" i="7"/>
  <c r="I308" i="7"/>
  <c r="J309" i="7"/>
  <c r="K310" i="7"/>
  <c r="L311" i="7"/>
  <c r="M312" i="7"/>
  <c r="N313" i="7"/>
  <c r="O314" i="7"/>
  <c r="P315" i="7"/>
  <c r="Q316" i="7"/>
  <c r="R317" i="7"/>
  <c r="S318" i="7"/>
  <c r="T319" i="7"/>
  <c r="C301" i="7"/>
  <c r="D302" i="7"/>
  <c r="E303" i="7"/>
  <c r="F304" i="7"/>
  <c r="G305" i="7"/>
  <c r="H306" i="7"/>
  <c r="I307" i="7"/>
  <c r="J308" i="7"/>
  <c r="K309" i="7"/>
  <c r="L310" i="7"/>
  <c r="M311" i="7"/>
  <c r="N312" i="7"/>
  <c r="O313" i="7"/>
  <c r="P314" i="7"/>
  <c r="Q315" i="7"/>
  <c r="R316" i="7"/>
  <c r="S317" i="7"/>
  <c r="T318" i="7"/>
  <c r="C300" i="7"/>
  <c r="D301" i="7"/>
  <c r="E302" i="7"/>
  <c r="F303" i="7"/>
  <c r="G304" i="7"/>
  <c r="H305" i="7"/>
  <c r="I306" i="7"/>
  <c r="J307" i="7"/>
  <c r="K308" i="7"/>
  <c r="L309" i="7"/>
  <c r="M310" i="7"/>
  <c r="N311" i="7"/>
  <c r="O312" i="7"/>
  <c r="P313" i="7"/>
  <c r="Q314" i="7"/>
  <c r="R315" i="7"/>
  <c r="S316" i="7"/>
  <c r="T317" i="7"/>
  <c r="C299" i="7"/>
  <c r="D300" i="7"/>
  <c r="E301" i="7"/>
  <c r="F302" i="7"/>
  <c r="G303" i="7"/>
  <c r="H304" i="7"/>
  <c r="I305" i="7"/>
  <c r="J306" i="7"/>
  <c r="K307" i="7"/>
  <c r="L308" i="7"/>
  <c r="M309" i="7"/>
  <c r="N310" i="7"/>
  <c r="O311" i="7"/>
  <c r="P312" i="7"/>
  <c r="Q313" i="7"/>
  <c r="R314" i="7"/>
  <c r="S315" i="7"/>
  <c r="T316" i="7"/>
  <c r="C298" i="7"/>
  <c r="D299" i="7"/>
  <c r="E300" i="7"/>
  <c r="F301" i="7"/>
  <c r="G302" i="7"/>
  <c r="H303" i="7"/>
  <c r="I304" i="7"/>
  <c r="J305" i="7"/>
  <c r="K306" i="7"/>
  <c r="L307" i="7"/>
  <c r="M308" i="7"/>
  <c r="N309" i="7"/>
  <c r="O310" i="7"/>
  <c r="P311" i="7"/>
  <c r="Q312" i="7"/>
  <c r="R313" i="7"/>
  <c r="S314" i="7"/>
  <c r="T315" i="7"/>
  <c r="C297" i="7"/>
  <c r="D298" i="7"/>
  <c r="E299" i="7"/>
  <c r="F300" i="7"/>
  <c r="G301" i="7"/>
  <c r="H302" i="7"/>
  <c r="I303" i="7"/>
  <c r="J304" i="7"/>
  <c r="K305" i="7"/>
  <c r="L306" i="7"/>
  <c r="M307" i="7"/>
  <c r="N308" i="7"/>
  <c r="O309" i="7"/>
  <c r="P310" i="7"/>
  <c r="Q311" i="7"/>
  <c r="R312" i="7"/>
  <c r="S313" i="7"/>
  <c r="T314" i="7"/>
  <c r="C296" i="7"/>
  <c r="D297" i="7"/>
  <c r="E298" i="7"/>
  <c r="F299" i="7"/>
  <c r="G300" i="7"/>
  <c r="H301" i="7"/>
  <c r="I302" i="7"/>
  <c r="J303" i="7"/>
  <c r="K304" i="7"/>
  <c r="L305" i="7"/>
  <c r="M306" i="7"/>
  <c r="N307" i="7"/>
  <c r="O308" i="7"/>
  <c r="P309" i="7"/>
  <c r="Q310" i="7"/>
  <c r="R311" i="7"/>
  <c r="S312" i="7"/>
  <c r="T313" i="7"/>
  <c r="C295" i="7"/>
  <c r="D296" i="7"/>
  <c r="E297" i="7"/>
  <c r="F298" i="7"/>
  <c r="G299" i="7"/>
  <c r="H300" i="7"/>
  <c r="I301" i="7"/>
  <c r="J302" i="7"/>
  <c r="K303" i="7"/>
  <c r="L304" i="7"/>
  <c r="M305" i="7"/>
  <c r="N306" i="7"/>
  <c r="O307" i="7"/>
  <c r="P308" i="7"/>
  <c r="Q309" i="7"/>
  <c r="R310" i="7"/>
  <c r="S311" i="7"/>
  <c r="T312" i="7"/>
  <c r="C294" i="7"/>
  <c r="D295" i="7"/>
  <c r="E296" i="7"/>
  <c r="F297" i="7"/>
  <c r="G298" i="7"/>
  <c r="H299" i="7"/>
  <c r="I300" i="7"/>
  <c r="J301" i="7"/>
  <c r="K302" i="7"/>
  <c r="L303" i="7"/>
  <c r="M304" i="7"/>
  <c r="N305" i="7"/>
  <c r="O306" i="7"/>
  <c r="P307" i="7"/>
  <c r="Q308" i="7"/>
  <c r="R309" i="7"/>
  <c r="S310" i="7"/>
  <c r="T311" i="7"/>
  <c r="C293" i="7"/>
  <c r="D294" i="7"/>
  <c r="E295" i="7"/>
  <c r="F296" i="7"/>
  <c r="G297" i="7"/>
  <c r="H298" i="7"/>
  <c r="I299" i="7"/>
  <c r="J300" i="7"/>
  <c r="K301" i="7"/>
  <c r="L302" i="7"/>
  <c r="M303" i="7"/>
  <c r="N304" i="7"/>
  <c r="O305" i="7"/>
  <c r="P306" i="7"/>
  <c r="Q307" i="7"/>
  <c r="R308" i="7"/>
  <c r="S309" i="7"/>
  <c r="T310" i="7"/>
  <c r="C292" i="7"/>
  <c r="D293" i="7"/>
  <c r="E294" i="7"/>
  <c r="F295" i="7"/>
  <c r="G296" i="7"/>
  <c r="H297" i="7"/>
  <c r="I298" i="7"/>
  <c r="J299" i="7"/>
  <c r="K300" i="7"/>
  <c r="L301" i="7"/>
  <c r="M302" i="7"/>
  <c r="N303" i="7"/>
  <c r="O304" i="7"/>
  <c r="P305" i="7"/>
  <c r="Q306" i="7"/>
  <c r="R307" i="7"/>
  <c r="S308" i="7"/>
  <c r="T309" i="7"/>
  <c r="C291" i="7"/>
  <c r="D292" i="7"/>
  <c r="E293" i="7"/>
  <c r="F294" i="7"/>
  <c r="G295" i="7"/>
  <c r="H296" i="7"/>
  <c r="I297" i="7"/>
  <c r="J298" i="7"/>
  <c r="K299" i="7"/>
  <c r="L300" i="7"/>
  <c r="M301" i="7"/>
  <c r="N302" i="7"/>
  <c r="O303" i="7"/>
  <c r="P304" i="7"/>
  <c r="Q305" i="7"/>
  <c r="R306" i="7"/>
  <c r="S307" i="7"/>
  <c r="T308" i="7"/>
  <c r="C290" i="7"/>
  <c r="D291" i="7"/>
  <c r="E292" i="7"/>
  <c r="F293" i="7"/>
  <c r="G294" i="7"/>
  <c r="H295" i="7"/>
  <c r="I296" i="7"/>
  <c r="J297" i="7"/>
  <c r="K298" i="7"/>
  <c r="L299" i="7"/>
  <c r="M300" i="7"/>
  <c r="N301" i="7"/>
  <c r="O302" i="7"/>
  <c r="P303" i="7"/>
  <c r="Q304" i="7"/>
  <c r="R305" i="7"/>
  <c r="S306" i="7"/>
  <c r="T307" i="7"/>
  <c r="C289" i="7"/>
  <c r="D290" i="7"/>
  <c r="E291" i="7"/>
  <c r="F292" i="7"/>
  <c r="G293" i="7"/>
  <c r="H294" i="7"/>
  <c r="I295" i="7"/>
  <c r="J296" i="7"/>
  <c r="K297" i="7"/>
  <c r="L298" i="7"/>
  <c r="M299" i="7"/>
  <c r="N300" i="7"/>
  <c r="O301" i="7"/>
  <c r="P302" i="7"/>
  <c r="Q303" i="7"/>
  <c r="R304" i="7"/>
  <c r="S305" i="7"/>
  <c r="T306" i="7"/>
  <c r="C288" i="7"/>
  <c r="D289" i="7"/>
  <c r="E290" i="7"/>
  <c r="F291" i="7"/>
  <c r="G292" i="7"/>
  <c r="H293" i="7"/>
  <c r="I294" i="7"/>
  <c r="J295" i="7"/>
  <c r="K296" i="7"/>
  <c r="L297" i="7"/>
  <c r="M298" i="7"/>
  <c r="N299" i="7"/>
  <c r="O300" i="7"/>
  <c r="P301" i="7"/>
  <c r="Q302" i="7"/>
  <c r="R303" i="7"/>
  <c r="S304" i="7"/>
  <c r="T305" i="7"/>
  <c r="C287" i="7"/>
  <c r="D288" i="7"/>
  <c r="E289" i="7"/>
  <c r="F290" i="7"/>
  <c r="G291" i="7"/>
  <c r="H292" i="7"/>
  <c r="I293" i="7"/>
  <c r="J294" i="7"/>
  <c r="K295" i="7"/>
  <c r="L296" i="7"/>
  <c r="M297" i="7"/>
  <c r="N298" i="7"/>
  <c r="O299" i="7"/>
  <c r="P300" i="7"/>
  <c r="Q301" i="7"/>
  <c r="R302" i="7"/>
  <c r="S303" i="7"/>
  <c r="T304" i="7"/>
  <c r="C286" i="7"/>
  <c r="D287" i="7"/>
  <c r="E288" i="7"/>
  <c r="F289" i="7"/>
  <c r="G290" i="7"/>
  <c r="H291" i="7"/>
  <c r="I292" i="7"/>
  <c r="J293" i="7"/>
  <c r="K294" i="7"/>
  <c r="L295" i="7"/>
  <c r="M296" i="7"/>
  <c r="N297" i="7"/>
  <c r="O298" i="7"/>
  <c r="P299" i="7"/>
  <c r="Q300" i="7"/>
  <c r="R301" i="7"/>
  <c r="S302" i="7"/>
  <c r="T303" i="7"/>
  <c r="C285" i="7"/>
  <c r="D286" i="7"/>
  <c r="E287" i="7"/>
  <c r="F288" i="7"/>
  <c r="G289" i="7"/>
  <c r="H290" i="7"/>
  <c r="I291" i="7"/>
  <c r="J292" i="7"/>
  <c r="K293" i="7"/>
  <c r="L294" i="7"/>
  <c r="M295" i="7"/>
  <c r="N296" i="7"/>
  <c r="O297" i="7"/>
  <c r="P298" i="7"/>
  <c r="Q299" i="7"/>
  <c r="R300" i="7"/>
  <c r="S301" i="7"/>
  <c r="T302" i="7"/>
  <c r="C284" i="7"/>
  <c r="D285" i="7"/>
  <c r="E286" i="7"/>
  <c r="F287" i="7"/>
  <c r="G288" i="7"/>
  <c r="H289" i="7"/>
  <c r="I290" i="7"/>
  <c r="J291" i="7"/>
  <c r="K292" i="7"/>
  <c r="L293" i="7"/>
  <c r="M294" i="7"/>
  <c r="N295" i="7"/>
  <c r="O296" i="7"/>
  <c r="P297" i="7"/>
  <c r="Q298" i="7"/>
  <c r="R299" i="7"/>
  <c r="S300" i="7"/>
  <c r="T301" i="7"/>
  <c r="C283" i="7"/>
  <c r="D284" i="7"/>
  <c r="E285" i="7"/>
  <c r="F286" i="7"/>
  <c r="G287" i="7"/>
  <c r="H288" i="7"/>
  <c r="I289" i="7"/>
  <c r="J290" i="7"/>
  <c r="K291" i="7"/>
  <c r="L292" i="7"/>
  <c r="M293" i="7"/>
  <c r="N294" i="7"/>
  <c r="O295" i="7"/>
  <c r="P296" i="7"/>
  <c r="Q297" i="7"/>
  <c r="R298" i="7"/>
  <c r="S299" i="7"/>
  <c r="T300" i="7"/>
  <c r="C282" i="7"/>
  <c r="D283" i="7"/>
  <c r="E284" i="7"/>
  <c r="F285" i="7"/>
  <c r="G286" i="7"/>
  <c r="H287" i="7"/>
  <c r="I288" i="7"/>
  <c r="J289" i="7"/>
  <c r="K290" i="7"/>
  <c r="L291" i="7"/>
  <c r="M292" i="7"/>
  <c r="N293" i="7"/>
  <c r="O294" i="7"/>
  <c r="P295" i="7"/>
  <c r="Q296" i="7"/>
  <c r="R297" i="7"/>
  <c r="S298" i="7"/>
  <c r="T299" i="7"/>
  <c r="C281" i="7"/>
  <c r="D282" i="7"/>
  <c r="E283" i="7"/>
  <c r="F284" i="7"/>
  <c r="G285" i="7"/>
  <c r="H286" i="7"/>
  <c r="I287" i="7"/>
  <c r="J288" i="7"/>
  <c r="K289" i="7"/>
  <c r="L290" i="7"/>
  <c r="M291" i="7"/>
  <c r="N292" i="7"/>
  <c r="O293" i="7"/>
  <c r="P294" i="7"/>
  <c r="Q295" i="7"/>
  <c r="R296" i="7"/>
  <c r="S297" i="7"/>
  <c r="T298" i="7"/>
  <c r="C280" i="7"/>
  <c r="D281" i="7"/>
  <c r="E282" i="7"/>
  <c r="F283" i="7"/>
  <c r="G284" i="7"/>
  <c r="H285" i="7"/>
  <c r="I286" i="7"/>
  <c r="J287" i="7"/>
  <c r="K288" i="7"/>
  <c r="L289" i="7"/>
  <c r="M290" i="7"/>
  <c r="N291" i="7"/>
  <c r="O292" i="7"/>
  <c r="P293" i="7"/>
  <c r="Q294" i="7"/>
  <c r="R295" i="7"/>
  <c r="S296" i="7"/>
  <c r="T297" i="7"/>
  <c r="C279" i="7"/>
  <c r="D280" i="7"/>
  <c r="E281" i="7"/>
  <c r="F282" i="7"/>
  <c r="G283" i="7"/>
  <c r="H284" i="7"/>
  <c r="I285" i="7"/>
  <c r="J286" i="7"/>
  <c r="K287" i="7"/>
  <c r="L288" i="7"/>
  <c r="M289" i="7"/>
  <c r="N290" i="7"/>
  <c r="O291" i="7"/>
  <c r="P292" i="7"/>
  <c r="Q293" i="7"/>
  <c r="R294" i="7"/>
  <c r="S295" i="7"/>
  <c r="T296" i="7"/>
  <c r="C278" i="7"/>
  <c r="D279" i="7"/>
  <c r="E280" i="7"/>
  <c r="F281" i="7"/>
  <c r="G282" i="7"/>
  <c r="H283" i="7"/>
  <c r="I284" i="7"/>
  <c r="J285" i="7"/>
  <c r="K286" i="7"/>
  <c r="L287" i="7"/>
  <c r="M288" i="7"/>
  <c r="N289" i="7"/>
  <c r="O290" i="7"/>
  <c r="P291" i="7"/>
  <c r="Q292" i="7"/>
  <c r="R293" i="7"/>
  <c r="S294" i="7"/>
  <c r="T295" i="7"/>
  <c r="C277" i="7"/>
  <c r="D278" i="7"/>
  <c r="E279" i="7"/>
  <c r="F280" i="7"/>
  <c r="G281" i="7"/>
  <c r="H282" i="7"/>
  <c r="I283" i="7"/>
  <c r="J284" i="7"/>
  <c r="K285" i="7"/>
  <c r="L286" i="7"/>
  <c r="M287" i="7"/>
  <c r="N288" i="7"/>
  <c r="O289" i="7"/>
  <c r="P290" i="7"/>
  <c r="Q291" i="7"/>
  <c r="R292" i="7"/>
  <c r="S293" i="7"/>
  <c r="T294" i="7"/>
  <c r="C276" i="7"/>
  <c r="D277" i="7"/>
  <c r="E278" i="7"/>
  <c r="F279" i="7"/>
  <c r="G280" i="7"/>
  <c r="H281" i="7"/>
  <c r="I282" i="7"/>
  <c r="J283" i="7"/>
  <c r="K284" i="7"/>
  <c r="L285" i="7"/>
  <c r="M286" i="7"/>
  <c r="N287" i="7"/>
  <c r="O288" i="7"/>
  <c r="P289" i="7"/>
  <c r="Q290" i="7"/>
  <c r="R291" i="7"/>
  <c r="S292" i="7"/>
  <c r="T293" i="7"/>
  <c r="C275" i="7"/>
  <c r="D276" i="7"/>
  <c r="E277" i="7"/>
  <c r="F278" i="7"/>
  <c r="G279" i="7"/>
  <c r="H280" i="7"/>
  <c r="I281" i="7"/>
  <c r="J282" i="7"/>
  <c r="K283" i="7"/>
  <c r="L284" i="7"/>
  <c r="M285" i="7"/>
  <c r="N286" i="7"/>
  <c r="O287" i="7"/>
  <c r="P288" i="7"/>
  <c r="Q289" i="7"/>
  <c r="R290" i="7"/>
  <c r="S291" i="7"/>
  <c r="T292" i="7"/>
  <c r="C274" i="7"/>
  <c r="D275" i="7"/>
  <c r="E276" i="7"/>
  <c r="F277" i="7"/>
  <c r="G278" i="7"/>
  <c r="H279" i="7"/>
  <c r="I280" i="7"/>
  <c r="J281" i="7"/>
  <c r="K282" i="7"/>
  <c r="L283" i="7"/>
  <c r="M284" i="7"/>
  <c r="N285" i="7"/>
  <c r="O286" i="7"/>
  <c r="P287" i="7"/>
  <c r="Q288" i="7"/>
  <c r="R289" i="7"/>
  <c r="S290" i="7"/>
  <c r="T291" i="7"/>
  <c r="C273" i="7"/>
  <c r="D274" i="7"/>
  <c r="E275" i="7"/>
  <c r="F276" i="7"/>
  <c r="G277" i="7"/>
  <c r="H278" i="7"/>
  <c r="I279" i="7"/>
  <c r="J280" i="7"/>
  <c r="K281" i="7"/>
  <c r="L282" i="7"/>
  <c r="M283" i="7"/>
  <c r="N284" i="7"/>
  <c r="O285" i="7"/>
  <c r="P286" i="7"/>
  <c r="Q287" i="7"/>
  <c r="R288" i="7"/>
  <c r="S289" i="7"/>
  <c r="T290" i="7"/>
  <c r="C272" i="7"/>
  <c r="D273" i="7"/>
  <c r="E274" i="7"/>
  <c r="F275" i="7"/>
  <c r="G276" i="7"/>
  <c r="H277" i="7"/>
  <c r="I278" i="7"/>
  <c r="J279" i="7"/>
  <c r="K280" i="7"/>
  <c r="L281" i="7"/>
  <c r="M282" i="7"/>
  <c r="N283" i="7"/>
  <c r="O284" i="7"/>
  <c r="P285" i="7"/>
  <c r="Q286" i="7"/>
  <c r="R287" i="7"/>
  <c r="S288" i="7"/>
  <c r="T289" i="7"/>
  <c r="C271" i="7"/>
  <c r="D272" i="7"/>
  <c r="E273" i="7"/>
  <c r="F274" i="7"/>
  <c r="G275" i="7"/>
  <c r="H276" i="7"/>
  <c r="I277" i="7"/>
  <c r="J278" i="7"/>
  <c r="K279" i="7"/>
  <c r="L280" i="7"/>
  <c r="M281" i="7"/>
  <c r="N282" i="7"/>
  <c r="O283" i="7"/>
  <c r="P284" i="7"/>
  <c r="Q285" i="7"/>
  <c r="R286" i="7"/>
  <c r="S287" i="7"/>
  <c r="T288" i="7"/>
  <c r="C270" i="7"/>
  <c r="D271" i="7"/>
  <c r="E272" i="7"/>
  <c r="F273" i="7"/>
  <c r="G274" i="7"/>
  <c r="H275" i="7"/>
  <c r="I276" i="7"/>
  <c r="J277" i="7"/>
  <c r="K278" i="7"/>
  <c r="L279" i="7"/>
  <c r="M280" i="7"/>
  <c r="N281" i="7"/>
  <c r="O282" i="7"/>
  <c r="P283" i="7"/>
  <c r="Q284" i="7"/>
  <c r="R285" i="7"/>
  <c r="S286" i="7"/>
  <c r="T287" i="7"/>
  <c r="C269" i="7"/>
  <c r="D270" i="7"/>
  <c r="E271" i="7"/>
  <c r="F272" i="7"/>
  <c r="G273" i="7"/>
  <c r="H274" i="7"/>
  <c r="I275" i="7"/>
  <c r="J276" i="7"/>
  <c r="K277" i="7"/>
  <c r="L278" i="7"/>
  <c r="M279" i="7"/>
  <c r="N280" i="7"/>
  <c r="O281" i="7"/>
  <c r="P282" i="7"/>
  <c r="Q283" i="7"/>
  <c r="R284" i="7"/>
  <c r="S285" i="7"/>
  <c r="T286" i="7"/>
  <c r="C268" i="7"/>
  <c r="D269" i="7"/>
  <c r="E270" i="7"/>
  <c r="F271" i="7"/>
  <c r="G272" i="7"/>
  <c r="H273" i="7"/>
  <c r="I274" i="7"/>
  <c r="J275" i="7"/>
  <c r="K276" i="7"/>
  <c r="L277" i="7"/>
  <c r="M278" i="7"/>
  <c r="N279" i="7"/>
  <c r="O280" i="7"/>
  <c r="P281" i="7"/>
  <c r="Q282" i="7"/>
  <c r="R283" i="7"/>
  <c r="S284" i="7"/>
  <c r="T285" i="7"/>
  <c r="C267" i="7"/>
  <c r="D268" i="7"/>
  <c r="E269" i="7"/>
  <c r="F270" i="7"/>
  <c r="G271" i="7"/>
  <c r="H272" i="7"/>
  <c r="I273" i="7"/>
  <c r="J274" i="7"/>
  <c r="K275" i="7"/>
  <c r="L276" i="7"/>
  <c r="M277" i="7"/>
  <c r="N278" i="7"/>
  <c r="O279" i="7"/>
  <c r="P280" i="7"/>
  <c r="Q281" i="7"/>
  <c r="R282" i="7"/>
  <c r="S283" i="7"/>
  <c r="T284" i="7"/>
  <c r="C266" i="7"/>
  <c r="D267" i="7"/>
  <c r="E268" i="7"/>
  <c r="F269" i="7"/>
  <c r="G270" i="7"/>
  <c r="H271" i="7"/>
  <c r="I272" i="7"/>
  <c r="J273" i="7"/>
  <c r="K274" i="7"/>
  <c r="L275" i="7"/>
  <c r="M276" i="7"/>
  <c r="N277" i="7"/>
  <c r="O278" i="7"/>
  <c r="P279" i="7"/>
  <c r="Q280" i="7"/>
  <c r="R281" i="7"/>
  <c r="S282" i="7"/>
  <c r="T283" i="7"/>
  <c r="C265" i="7"/>
  <c r="D266" i="7"/>
  <c r="E267" i="7"/>
  <c r="F268" i="7"/>
  <c r="G269" i="7"/>
  <c r="H270" i="7"/>
  <c r="I271" i="7"/>
  <c r="J272" i="7"/>
  <c r="K273" i="7"/>
  <c r="L274" i="7"/>
  <c r="M275" i="7"/>
  <c r="N276" i="7"/>
  <c r="O277" i="7"/>
  <c r="P278" i="7"/>
  <c r="Q279" i="7"/>
  <c r="R280" i="7"/>
  <c r="S281" i="7"/>
  <c r="T282" i="7"/>
  <c r="C264" i="7"/>
  <c r="D265" i="7"/>
  <c r="E266" i="7"/>
  <c r="F267" i="7"/>
  <c r="G268" i="7"/>
  <c r="H269" i="7"/>
  <c r="I270" i="7"/>
  <c r="J271" i="7"/>
  <c r="K272" i="7"/>
  <c r="L273" i="7"/>
  <c r="M274" i="7"/>
  <c r="N275" i="7"/>
  <c r="O276" i="7"/>
  <c r="P277" i="7"/>
  <c r="Q278" i="7"/>
  <c r="R279" i="7"/>
  <c r="S280" i="7"/>
  <c r="T281" i="7"/>
  <c r="C263" i="7"/>
  <c r="D264" i="7"/>
  <c r="E265" i="7"/>
  <c r="F266" i="7"/>
  <c r="G267" i="7"/>
  <c r="H268" i="7"/>
  <c r="I269" i="7"/>
  <c r="J270" i="7"/>
  <c r="K271" i="7"/>
  <c r="L272" i="7"/>
  <c r="M273" i="7"/>
  <c r="N274" i="7"/>
  <c r="O275" i="7"/>
  <c r="P276" i="7"/>
  <c r="Q277" i="7"/>
  <c r="R278" i="7"/>
  <c r="S279" i="7"/>
  <c r="T280" i="7"/>
  <c r="C262" i="7"/>
  <c r="D263" i="7"/>
  <c r="E264" i="7"/>
  <c r="F265" i="7"/>
  <c r="G266" i="7"/>
  <c r="H267" i="7"/>
  <c r="I268" i="7"/>
  <c r="J269" i="7"/>
  <c r="K270" i="7"/>
  <c r="L271" i="7"/>
  <c r="M272" i="7"/>
  <c r="N273" i="7"/>
  <c r="O274" i="7"/>
  <c r="P275" i="7"/>
  <c r="Q276" i="7"/>
  <c r="R277" i="7"/>
  <c r="S278" i="7"/>
  <c r="T279" i="7"/>
  <c r="C261" i="7"/>
  <c r="D262" i="7"/>
  <c r="E263" i="7"/>
  <c r="F264" i="7"/>
  <c r="G265" i="7"/>
  <c r="H266" i="7"/>
  <c r="I267" i="7"/>
  <c r="J268" i="7"/>
  <c r="K269" i="7"/>
  <c r="L270" i="7"/>
  <c r="M271" i="7"/>
  <c r="N272" i="7"/>
  <c r="O273" i="7"/>
  <c r="P274" i="7"/>
  <c r="Q275" i="7"/>
  <c r="R276" i="7"/>
  <c r="S277" i="7"/>
  <c r="T278" i="7"/>
  <c r="C260" i="7"/>
  <c r="D261" i="7"/>
  <c r="E262" i="7"/>
  <c r="F263" i="7"/>
  <c r="G264" i="7"/>
  <c r="H265" i="7"/>
  <c r="I266" i="7"/>
  <c r="J267" i="7"/>
  <c r="K268" i="7"/>
  <c r="L269" i="7"/>
  <c r="M270" i="7"/>
  <c r="N271" i="7"/>
  <c r="O272" i="7"/>
  <c r="P273" i="7"/>
  <c r="Q274" i="7"/>
  <c r="R275" i="7"/>
  <c r="S276" i="7"/>
  <c r="T277" i="7"/>
  <c r="C259" i="7"/>
  <c r="D260" i="7"/>
  <c r="E261" i="7"/>
  <c r="F262" i="7"/>
  <c r="G263" i="7"/>
  <c r="H264" i="7"/>
  <c r="I265" i="7"/>
  <c r="J266" i="7"/>
  <c r="K267" i="7"/>
  <c r="L268" i="7"/>
  <c r="M269" i="7"/>
  <c r="N270" i="7"/>
  <c r="O271" i="7"/>
  <c r="P272" i="7"/>
  <c r="Q273" i="7"/>
  <c r="R274" i="7"/>
  <c r="S275" i="7"/>
  <c r="T276" i="7"/>
  <c r="C258" i="7"/>
  <c r="D259" i="7"/>
  <c r="E260" i="7"/>
  <c r="F261" i="7"/>
  <c r="G262" i="7"/>
  <c r="H263" i="7"/>
  <c r="I264" i="7"/>
  <c r="J265" i="7"/>
  <c r="K266" i="7"/>
  <c r="L267" i="7"/>
  <c r="M268" i="7"/>
  <c r="N269" i="7"/>
  <c r="O270" i="7"/>
  <c r="P271" i="7"/>
  <c r="Q272" i="7"/>
  <c r="R273" i="7"/>
  <c r="S274" i="7"/>
  <c r="T275" i="7"/>
  <c r="C257" i="7"/>
  <c r="D258" i="7"/>
  <c r="E259" i="7"/>
  <c r="F260" i="7"/>
  <c r="G261" i="7"/>
  <c r="H262" i="7"/>
  <c r="I263" i="7"/>
  <c r="J264" i="7"/>
  <c r="K265" i="7"/>
  <c r="L266" i="7"/>
  <c r="M267" i="7"/>
  <c r="N268" i="7"/>
  <c r="O269" i="7"/>
  <c r="P270" i="7"/>
  <c r="Q271" i="7"/>
  <c r="R272" i="7"/>
  <c r="S273" i="7"/>
  <c r="T274" i="7"/>
  <c r="C256" i="7"/>
  <c r="D257" i="7"/>
  <c r="E258" i="7"/>
  <c r="F259" i="7"/>
  <c r="G260" i="7"/>
  <c r="H261" i="7"/>
  <c r="I262" i="7"/>
  <c r="J263" i="7"/>
  <c r="K264" i="7"/>
  <c r="L265" i="7"/>
  <c r="M266" i="7"/>
  <c r="N267" i="7"/>
  <c r="O268" i="7"/>
  <c r="P269" i="7"/>
  <c r="Q270" i="7"/>
  <c r="R271" i="7"/>
  <c r="S272" i="7"/>
  <c r="T273" i="7"/>
  <c r="C255" i="7"/>
  <c r="D256" i="7"/>
  <c r="E257" i="7"/>
  <c r="F258" i="7"/>
  <c r="G259" i="7"/>
  <c r="H260" i="7"/>
  <c r="I261" i="7"/>
  <c r="J262" i="7"/>
  <c r="K263" i="7"/>
  <c r="L264" i="7"/>
  <c r="M265" i="7"/>
  <c r="N266" i="7"/>
  <c r="O267" i="7"/>
  <c r="P268" i="7"/>
  <c r="Q269" i="7"/>
  <c r="R270" i="7"/>
  <c r="S271" i="7"/>
  <c r="T272" i="7"/>
  <c r="C254" i="7"/>
  <c r="D255" i="7"/>
  <c r="E256" i="7"/>
  <c r="F257" i="7"/>
  <c r="G258" i="7"/>
  <c r="H259" i="7"/>
  <c r="I260" i="7"/>
  <c r="J261" i="7"/>
  <c r="K262" i="7"/>
  <c r="L263" i="7"/>
  <c r="M264" i="7"/>
  <c r="N265" i="7"/>
  <c r="O266" i="7"/>
  <c r="P267" i="7"/>
  <c r="Q268" i="7"/>
  <c r="R269" i="7"/>
  <c r="S270" i="7"/>
  <c r="T271" i="7"/>
  <c r="C253" i="7"/>
  <c r="D254" i="7"/>
  <c r="E255" i="7"/>
  <c r="F256" i="7"/>
  <c r="G257" i="7"/>
  <c r="H258" i="7"/>
  <c r="I259" i="7"/>
  <c r="J260" i="7"/>
  <c r="K261" i="7"/>
  <c r="L262" i="7"/>
  <c r="M263" i="7"/>
  <c r="N264" i="7"/>
  <c r="O265" i="7"/>
  <c r="P266" i="7"/>
  <c r="Q267" i="7"/>
  <c r="R268" i="7"/>
  <c r="S269" i="7"/>
  <c r="T270" i="7"/>
  <c r="C252" i="7"/>
  <c r="D253" i="7"/>
  <c r="E254" i="7"/>
  <c r="F255" i="7"/>
  <c r="G256" i="7"/>
  <c r="H257" i="7"/>
  <c r="I258" i="7"/>
  <c r="J259" i="7"/>
  <c r="K260" i="7"/>
  <c r="L261" i="7"/>
  <c r="M262" i="7"/>
  <c r="N263" i="7"/>
  <c r="O264" i="7"/>
  <c r="P265" i="7"/>
  <c r="Q266" i="7"/>
  <c r="R267" i="7"/>
  <c r="S268" i="7"/>
  <c r="T269" i="7"/>
  <c r="C251" i="7"/>
  <c r="D252" i="7"/>
  <c r="E253" i="7"/>
  <c r="F254" i="7"/>
  <c r="G255" i="7"/>
  <c r="H256" i="7"/>
  <c r="I257" i="7"/>
  <c r="J258" i="7"/>
  <c r="K259" i="7"/>
  <c r="L260" i="7"/>
  <c r="M261" i="7"/>
  <c r="N262" i="7"/>
  <c r="O263" i="7"/>
  <c r="P264" i="7"/>
  <c r="Q265" i="7"/>
  <c r="R266" i="7"/>
  <c r="S267" i="7"/>
  <c r="T268" i="7"/>
  <c r="C250" i="7"/>
  <c r="D251" i="7"/>
  <c r="E252" i="7"/>
  <c r="F253" i="7"/>
  <c r="G254" i="7"/>
  <c r="H255" i="7"/>
  <c r="I256" i="7"/>
  <c r="J257" i="7"/>
  <c r="K258" i="7"/>
  <c r="L259" i="7"/>
  <c r="M260" i="7"/>
  <c r="N261" i="7"/>
  <c r="O262" i="7"/>
  <c r="P263" i="7"/>
  <c r="Q264" i="7"/>
  <c r="R265" i="7"/>
  <c r="S266" i="7"/>
  <c r="T267" i="7"/>
  <c r="C249" i="7"/>
  <c r="D250" i="7"/>
  <c r="E251" i="7"/>
  <c r="F252" i="7"/>
  <c r="G253" i="7"/>
  <c r="H254" i="7"/>
  <c r="I255" i="7"/>
  <c r="J256" i="7"/>
  <c r="K257" i="7"/>
  <c r="L258" i="7"/>
  <c r="M259" i="7"/>
  <c r="N260" i="7"/>
  <c r="O261" i="7"/>
  <c r="P262" i="7"/>
  <c r="Q263" i="7"/>
  <c r="R264" i="7"/>
  <c r="S265" i="7"/>
  <c r="T266" i="7"/>
  <c r="C248" i="7"/>
  <c r="D249" i="7"/>
  <c r="E250" i="7"/>
  <c r="F251" i="7"/>
  <c r="G252" i="7"/>
  <c r="H253" i="7"/>
  <c r="I254" i="7"/>
  <c r="J255" i="7"/>
  <c r="K256" i="7"/>
  <c r="L257" i="7"/>
  <c r="M258" i="7"/>
  <c r="N259" i="7"/>
  <c r="O260" i="7"/>
  <c r="P261" i="7"/>
  <c r="Q262" i="7"/>
  <c r="R263" i="7"/>
  <c r="S264" i="7"/>
  <c r="T265" i="7"/>
  <c r="C247" i="7"/>
  <c r="D248" i="7"/>
  <c r="E249" i="7"/>
  <c r="F250" i="7"/>
  <c r="G251" i="7"/>
  <c r="H252" i="7"/>
  <c r="I253" i="7"/>
  <c r="J254" i="7"/>
  <c r="K255" i="7"/>
  <c r="L256" i="7"/>
  <c r="M257" i="7"/>
  <c r="N258" i="7"/>
  <c r="O259" i="7"/>
  <c r="P260" i="7"/>
  <c r="Q261" i="7"/>
  <c r="R262" i="7"/>
  <c r="S263" i="7"/>
  <c r="T264" i="7"/>
  <c r="C246" i="7"/>
  <c r="D247" i="7"/>
  <c r="E248" i="7"/>
  <c r="F249" i="7"/>
  <c r="G250" i="7"/>
  <c r="H251" i="7"/>
  <c r="I252" i="7"/>
  <c r="J253" i="7"/>
  <c r="K254" i="7"/>
  <c r="L255" i="7"/>
  <c r="M256" i="7"/>
  <c r="N257" i="7"/>
  <c r="O258" i="7"/>
  <c r="P259" i="7"/>
  <c r="Q260" i="7"/>
  <c r="R261" i="7"/>
  <c r="S262" i="7"/>
  <c r="T263" i="7"/>
  <c r="C245" i="7"/>
  <c r="D246" i="7"/>
  <c r="E247" i="7"/>
  <c r="F248" i="7"/>
  <c r="G249" i="7"/>
  <c r="H250" i="7"/>
  <c r="I251" i="7"/>
  <c r="J252" i="7"/>
  <c r="K253" i="7"/>
  <c r="L254" i="7"/>
  <c r="M255" i="7"/>
  <c r="N256" i="7"/>
  <c r="O257" i="7"/>
  <c r="P258" i="7"/>
  <c r="Q259" i="7"/>
  <c r="R260" i="7"/>
  <c r="S261" i="7"/>
  <c r="T262" i="7"/>
  <c r="C244" i="7"/>
  <c r="D245" i="7"/>
  <c r="E246" i="7"/>
  <c r="F247" i="7"/>
  <c r="G248" i="7"/>
  <c r="H249" i="7"/>
  <c r="I250" i="7"/>
  <c r="J251" i="7"/>
  <c r="K252" i="7"/>
  <c r="L253" i="7"/>
  <c r="M254" i="7"/>
  <c r="N255" i="7"/>
  <c r="O256" i="7"/>
  <c r="P257" i="7"/>
  <c r="Q258" i="7"/>
  <c r="R259" i="7"/>
  <c r="S260" i="7"/>
  <c r="T261" i="7"/>
  <c r="C243" i="7"/>
  <c r="D244" i="7"/>
  <c r="E245" i="7"/>
  <c r="F246" i="7"/>
  <c r="G247" i="7"/>
  <c r="H248" i="7"/>
  <c r="I249" i="7"/>
  <c r="J250" i="7"/>
  <c r="K251" i="7"/>
  <c r="L252" i="7"/>
  <c r="M253" i="7"/>
  <c r="N254" i="7"/>
  <c r="O255" i="7"/>
  <c r="P256" i="7"/>
  <c r="Q257" i="7"/>
  <c r="R258" i="7"/>
  <c r="S259" i="7"/>
  <c r="T260" i="7"/>
  <c r="C242" i="7"/>
  <c r="D243" i="7"/>
  <c r="E244" i="7"/>
  <c r="F245" i="7"/>
  <c r="G246" i="7"/>
  <c r="H247" i="7"/>
  <c r="I248" i="7"/>
  <c r="J249" i="7"/>
  <c r="K250" i="7"/>
  <c r="L251" i="7"/>
  <c r="M252" i="7"/>
  <c r="N253" i="7"/>
  <c r="O254" i="7"/>
  <c r="P255" i="7"/>
  <c r="Q256" i="7"/>
  <c r="R257" i="7"/>
  <c r="S258" i="7"/>
  <c r="T259" i="7"/>
  <c r="C241" i="7"/>
  <c r="D242" i="7"/>
  <c r="E243" i="7"/>
  <c r="F244" i="7"/>
  <c r="G245" i="7"/>
  <c r="H246" i="7"/>
  <c r="I247" i="7"/>
  <c r="J248" i="7"/>
  <c r="K249" i="7"/>
  <c r="L250" i="7"/>
  <c r="M251" i="7"/>
  <c r="N252" i="7"/>
  <c r="O253" i="7"/>
  <c r="P254" i="7"/>
  <c r="Q255" i="7"/>
  <c r="R256" i="7"/>
  <c r="S257" i="7"/>
  <c r="T258" i="7"/>
  <c r="C240" i="7"/>
  <c r="D241" i="7"/>
  <c r="E242" i="7"/>
  <c r="F243" i="7"/>
  <c r="G244" i="7"/>
  <c r="H245" i="7"/>
  <c r="I246" i="7"/>
  <c r="J247" i="7"/>
  <c r="K248" i="7"/>
  <c r="L249" i="7"/>
  <c r="M250" i="7"/>
  <c r="N251" i="7"/>
  <c r="O252" i="7"/>
  <c r="P253" i="7"/>
  <c r="Q254" i="7"/>
  <c r="R255" i="7"/>
  <c r="S256" i="7"/>
  <c r="T257" i="7"/>
  <c r="C239" i="7"/>
  <c r="D240" i="7"/>
  <c r="E241" i="7"/>
  <c r="F242" i="7"/>
  <c r="G243" i="7"/>
  <c r="H244" i="7"/>
  <c r="I245" i="7"/>
  <c r="J246" i="7"/>
  <c r="K247" i="7"/>
  <c r="L248" i="7"/>
  <c r="M249" i="7"/>
  <c r="N250" i="7"/>
  <c r="O251" i="7"/>
  <c r="P252" i="7"/>
  <c r="Q253" i="7"/>
  <c r="R254" i="7"/>
  <c r="S255" i="7"/>
  <c r="T256" i="7"/>
  <c r="C238" i="7"/>
  <c r="D239" i="7"/>
  <c r="E240" i="7"/>
  <c r="F241" i="7"/>
  <c r="G242" i="7"/>
  <c r="H243" i="7"/>
  <c r="I244" i="7"/>
  <c r="J245" i="7"/>
  <c r="K246" i="7"/>
  <c r="L247" i="7"/>
  <c r="M248" i="7"/>
  <c r="N249" i="7"/>
  <c r="O250" i="7"/>
  <c r="P251" i="7"/>
  <c r="Q252" i="7"/>
  <c r="R253" i="7"/>
  <c r="S254" i="7"/>
  <c r="T255" i="7"/>
  <c r="C237" i="7"/>
  <c r="D238" i="7"/>
  <c r="E239" i="7"/>
  <c r="F240" i="7"/>
  <c r="G241" i="7"/>
  <c r="H242" i="7"/>
  <c r="I243" i="7"/>
  <c r="J244" i="7"/>
  <c r="K245" i="7"/>
  <c r="L246" i="7"/>
  <c r="M247" i="7"/>
  <c r="N248" i="7"/>
  <c r="O249" i="7"/>
  <c r="P250" i="7"/>
  <c r="Q251" i="7"/>
  <c r="R252" i="7"/>
  <c r="S253" i="7"/>
  <c r="T254" i="7"/>
  <c r="C236" i="7"/>
  <c r="D237" i="7"/>
  <c r="E238" i="7"/>
  <c r="F239" i="7"/>
  <c r="G240" i="7"/>
  <c r="H241" i="7"/>
  <c r="I242" i="7"/>
  <c r="J243" i="7"/>
  <c r="K244" i="7"/>
  <c r="L245" i="7"/>
  <c r="M246" i="7"/>
  <c r="N247" i="7"/>
  <c r="O248" i="7"/>
  <c r="P249" i="7"/>
  <c r="Q250" i="7"/>
  <c r="R251" i="7"/>
  <c r="S252" i="7"/>
  <c r="T253" i="7"/>
  <c r="C235" i="7"/>
  <c r="D236" i="7"/>
  <c r="E237" i="7"/>
  <c r="F238" i="7"/>
  <c r="G239" i="7"/>
  <c r="H240" i="7"/>
  <c r="I241" i="7"/>
  <c r="J242" i="7"/>
  <c r="K243" i="7"/>
  <c r="L244" i="7"/>
  <c r="M245" i="7"/>
  <c r="N246" i="7"/>
  <c r="O247" i="7"/>
  <c r="P248" i="7"/>
  <c r="Q249" i="7"/>
  <c r="R250" i="7"/>
  <c r="S251" i="7"/>
  <c r="T252" i="7"/>
  <c r="C234" i="7"/>
  <c r="D235" i="7"/>
  <c r="E236" i="7"/>
  <c r="F237" i="7"/>
  <c r="G238" i="7"/>
  <c r="H239" i="7"/>
  <c r="I240" i="7"/>
  <c r="J241" i="7"/>
  <c r="K242" i="7"/>
  <c r="L243" i="7"/>
  <c r="M244" i="7"/>
  <c r="N245" i="7"/>
  <c r="O246" i="7"/>
  <c r="P247" i="7"/>
  <c r="Q248" i="7"/>
  <c r="R249" i="7"/>
  <c r="S250" i="7"/>
  <c r="T251" i="7"/>
  <c r="C233" i="7"/>
  <c r="D234" i="7"/>
  <c r="E235" i="7"/>
  <c r="F236" i="7"/>
  <c r="G237" i="7"/>
  <c r="H238" i="7"/>
  <c r="I239" i="7"/>
  <c r="J240" i="7"/>
  <c r="K241" i="7"/>
  <c r="L242" i="7"/>
  <c r="M243" i="7"/>
  <c r="N244" i="7"/>
  <c r="O245" i="7"/>
  <c r="P246" i="7"/>
  <c r="Q247" i="7"/>
  <c r="R248" i="7"/>
  <c r="S249" i="7"/>
  <c r="T250" i="7"/>
  <c r="C232" i="7"/>
  <c r="D233" i="7"/>
  <c r="E234" i="7"/>
  <c r="F235" i="7"/>
  <c r="G236" i="7"/>
  <c r="H237" i="7"/>
  <c r="I238" i="7"/>
  <c r="J239" i="7"/>
  <c r="K240" i="7"/>
  <c r="L241" i="7"/>
  <c r="M242" i="7"/>
  <c r="N243" i="7"/>
  <c r="O244" i="7"/>
  <c r="P245" i="7"/>
  <c r="Q246" i="7"/>
  <c r="R247" i="7"/>
  <c r="S248" i="7"/>
  <c r="T249" i="7"/>
  <c r="C231" i="7"/>
  <c r="D232" i="7"/>
  <c r="E233" i="7"/>
  <c r="F234" i="7"/>
  <c r="G235" i="7"/>
  <c r="H236" i="7"/>
  <c r="I237" i="7"/>
  <c r="J238" i="7"/>
  <c r="K239" i="7"/>
  <c r="L240" i="7"/>
  <c r="M241" i="7"/>
  <c r="N242" i="7"/>
  <c r="O243" i="7"/>
  <c r="P244" i="7"/>
  <c r="Q245" i="7"/>
  <c r="R246" i="7"/>
  <c r="S247" i="7"/>
  <c r="T248" i="7"/>
  <c r="C230" i="7"/>
  <c r="D231" i="7"/>
  <c r="E232" i="7"/>
  <c r="F233" i="7"/>
  <c r="G234" i="7"/>
  <c r="H235" i="7"/>
  <c r="I236" i="7"/>
  <c r="J237" i="7"/>
  <c r="K238" i="7"/>
  <c r="L239" i="7"/>
  <c r="M240" i="7"/>
  <c r="N241" i="7"/>
  <c r="O242" i="7"/>
  <c r="P243" i="7"/>
  <c r="Q244" i="7"/>
  <c r="R245" i="7"/>
  <c r="S246" i="7"/>
  <c r="T247" i="7"/>
  <c r="C229" i="7"/>
  <c r="D230" i="7"/>
  <c r="E231" i="7"/>
  <c r="F232" i="7"/>
  <c r="G233" i="7"/>
  <c r="H234" i="7"/>
  <c r="I235" i="7"/>
  <c r="J236" i="7"/>
  <c r="K237" i="7"/>
  <c r="L238" i="7"/>
  <c r="M239" i="7"/>
  <c r="N240" i="7"/>
  <c r="O241" i="7"/>
  <c r="P242" i="7"/>
  <c r="Q243" i="7"/>
  <c r="R244" i="7"/>
  <c r="S245" i="7"/>
  <c r="T246" i="7"/>
  <c r="C228" i="7"/>
  <c r="D229" i="7"/>
  <c r="E230" i="7"/>
  <c r="F231" i="7"/>
  <c r="G232" i="7"/>
  <c r="H233" i="7"/>
  <c r="I234" i="7"/>
  <c r="J235" i="7"/>
  <c r="K236" i="7"/>
  <c r="L237" i="7"/>
  <c r="M238" i="7"/>
  <c r="N239" i="7"/>
  <c r="O240" i="7"/>
  <c r="P241" i="7"/>
  <c r="Q242" i="7"/>
  <c r="R243" i="7"/>
  <c r="S244" i="7"/>
  <c r="T245" i="7"/>
  <c r="C227" i="7"/>
  <c r="D228" i="7"/>
  <c r="E229" i="7"/>
  <c r="F230" i="7"/>
  <c r="G231" i="7"/>
  <c r="H232" i="7"/>
  <c r="I233" i="7"/>
  <c r="J234" i="7"/>
  <c r="K235" i="7"/>
  <c r="L236" i="7"/>
  <c r="M237" i="7"/>
  <c r="N238" i="7"/>
  <c r="O239" i="7"/>
  <c r="P240" i="7"/>
  <c r="Q241" i="7"/>
  <c r="R242" i="7"/>
  <c r="S243" i="7"/>
  <c r="T244" i="7"/>
  <c r="C226" i="7"/>
  <c r="D227" i="7"/>
  <c r="E228" i="7"/>
  <c r="F229" i="7"/>
  <c r="G230" i="7"/>
  <c r="H231" i="7"/>
  <c r="I232" i="7"/>
  <c r="J233" i="7"/>
  <c r="K234" i="7"/>
  <c r="L235" i="7"/>
  <c r="M236" i="7"/>
  <c r="N237" i="7"/>
  <c r="O238" i="7"/>
  <c r="P239" i="7"/>
  <c r="Q240" i="7"/>
  <c r="R241" i="7"/>
  <c r="S242" i="7"/>
  <c r="T243" i="7"/>
  <c r="C225" i="7"/>
  <c r="D226" i="7"/>
  <c r="E227" i="7"/>
  <c r="F228" i="7"/>
  <c r="G229" i="7"/>
  <c r="H230" i="7"/>
  <c r="I231" i="7"/>
  <c r="J232" i="7"/>
  <c r="K233" i="7"/>
  <c r="L234" i="7"/>
  <c r="M235" i="7"/>
  <c r="N236" i="7"/>
  <c r="O237" i="7"/>
  <c r="P238" i="7"/>
  <c r="Q239" i="7"/>
  <c r="R240" i="7"/>
  <c r="S241" i="7"/>
  <c r="T242" i="7"/>
  <c r="C224" i="7"/>
  <c r="D225" i="7"/>
  <c r="E226" i="7"/>
  <c r="F227" i="7"/>
  <c r="G228" i="7"/>
  <c r="H229" i="7"/>
  <c r="I230" i="7"/>
  <c r="J231" i="7"/>
  <c r="K232" i="7"/>
  <c r="L233" i="7"/>
  <c r="M234" i="7"/>
  <c r="N235" i="7"/>
  <c r="O236" i="7"/>
  <c r="P237" i="7"/>
  <c r="Q238" i="7"/>
  <c r="R239" i="7"/>
  <c r="S240" i="7"/>
  <c r="T241" i="7"/>
  <c r="C223" i="7"/>
  <c r="D224" i="7"/>
  <c r="E225" i="7"/>
  <c r="F226" i="7"/>
  <c r="G227" i="7"/>
  <c r="H228" i="7"/>
  <c r="I229" i="7"/>
  <c r="J230" i="7"/>
  <c r="K231" i="7"/>
  <c r="L232" i="7"/>
  <c r="M233" i="7"/>
  <c r="N234" i="7"/>
  <c r="O235" i="7"/>
  <c r="P236" i="7"/>
  <c r="Q237" i="7"/>
  <c r="R238" i="7"/>
  <c r="S239" i="7"/>
  <c r="T240" i="7"/>
  <c r="C222" i="7"/>
  <c r="D223" i="7"/>
  <c r="E224" i="7"/>
  <c r="F225" i="7"/>
  <c r="G226" i="7"/>
  <c r="H227" i="7"/>
  <c r="I228" i="7"/>
  <c r="J229" i="7"/>
  <c r="K230" i="7"/>
  <c r="L231" i="7"/>
  <c r="M232" i="7"/>
  <c r="N233" i="7"/>
  <c r="O234" i="7"/>
  <c r="P235" i="7"/>
  <c r="Q236" i="7"/>
  <c r="R237" i="7"/>
  <c r="S238" i="7"/>
  <c r="T239" i="7"/>
  <c r="C221" i="7"/>
  <c r="D222" i="7"/>
  <c r="E223" i="7"/>
  <c r="F224" i="7"/>
  <c r="G225" i="7"/>
  <c r="H226" i="7"/>
  <c r="I227" i="7"/>
  <c r="J228" i="7"/>
  <c r="K229" i="7"/>
  <c r="L230" i="7"/>
  <c r="M231" i="7"/>
  <c r="N232" i="7"/>
  <c r="O233" i="7"/>
  <c r="P234" i="7"/>
  <c r="Q235" i="7"/>
  <c r="R236" i="7"/>
  <c r="S237" i="7"/>
  <c r="T238" i="7"/>
  <c r="C220" i="7"/>
  <c r="D221" i="7"/>
  <c r="E222" i="7"/>
  <c r="F223" i="7"/>
  <c r="G224" i="7"/>
  <c r="H225" i="7"/>
  <c r="I226" i="7"/>
  <c r="J227" i="7"/>
  <c r="K228" i="7"/>
  <c r="L229" i="7"/>
  <c r="M230" i="7"/>
  <c r="N231" i="7"/>
  <c r="O232" i="7"/>
  <c r="P233" i="7"/>
  <c r="Q234" i="7"/>
  <c r="R235" i="7"/>
  <c r="S236" i="7"/>
  <c r="T237" i="7"/>
  <c r="C219" i="7"/>
  <c r="D220" i="7"/>
  <c r="E221" i="7"/>
  <c r="F222" i="7"/>
  <c r="G223" i="7"/>
  <c r="H224" i="7"/>
  <c r="I225" i="7"/>
  <c r="J226" i="7"/>
  <c r="K227" i="7"/>
  <c r="L228" i="7"/>
  <c r="M229" i="7"/>
  <c r="N230" i="7"/>
  <c r="O231" i="7"/>
  <c r="P232" i="7"/>
  <c r="Q233" i="7"/>
  <c r="R234" i="7"/>
  <c r="S235" i="7"/>
  <c r="T236" i="7"/>
  <c r="C218" i="7"/>
  <c r="D219" i="7"/>
  <c r="E220" i="7"/>
  <c r="F221" i="7"/>
  <c r="G222" i="7"/>
  <c r="H223" i="7"/>
  <c r="I224" i="7"/>
  <c r="J225" i="7"/>
  <c r="K226" i="7"/>
  <c r="L227" i="7"/>
  <c r="M228" i="7"/>
  <c r="N229" i="7"/>
  <c r="O230" i="7"/>
  <c r="P231" i="7"/>
  <c r="Q232" i="7"/>
  <c r="R233" i="7"/>
  <c r="S234" i="7"/>
  <c r="T235" i="7"/>
  <c r="C217" i="7"/>
  <c r="D218" i="7"/>
  <c r="E219" i="7"/>
  <c r="F220" i="7"/>
  <c r="G221" i="7"/>
  <c r="H222" i="7"/>
  <c r="I223" i="7"/>
  <c r="J224" i="7"/>
  <c r="K225" i="7"/>
  <c r="L226" i="7"/>
  <c r="M227" i="7"/>
  <c r="N228" i="7"/>
  <c r="O229" i="7"/>
  <c r="P230" i="7"/>
  <c r="Q231" i="7"/>
  <c r="R232" i="7"/>
  <c r="S233" i="7"/>
  <c r="T234" i="7"/>
  <c r="C216" i="7"/>
  <c r="D217" i="7"/>
  <c r="E218" i="7"/>
  <c r="F219" i="7"/>
  <c r="G220" i="7"/>
  <c r="H221" i="7"/>
  <c r="I222" i="7"/>
  <c r="J223" i="7"/>
  <c r="K224" i="7"/>
  <c r="L225" i="7"/>
  <c r="M226" i="7"/>
  <c r="N227" i="7"/>
  <c r="O228" i="7"/>
  <c r="P229" i="7"/>
  <c r="Q230" i="7"/>
  <c r="R231" i="7"/>
  <c r="S232" i="7"/>
  <c r="T233" i="7"/>
  <c r="C215" i="7"/>
  <c r="D216" i="7"/>
  <c r="E217" i="7"/>
  <c r="F218" i="7"/>
  <c r="G219" i="7"/>
  <c r="H220" i="7"/>
  <c r="I221" i="7"/>
  <c r="J222" i="7"/>
  <c r="K223" i="7"/>
  <c r="L224" i="7"/>
  <c r="M225" i="7"/>
  <c r="N226" i="7"/>
  <c r="O227" i="7"/>
  <c r="P228" i="7"/>
  <c r="Q229" i="7"/>
  <c r="R230" i="7"/>
  <c r="S231" i="7"/>
  <c r="T232" i="7"/>
  <c r="C214" i="7"/>
  <c r="D215" i="7"/>
  <c r="E216" i="7"/>
  <c r="F217" i="7"/>
  <c r="G218" i="7"/>
  <c r="H219" i="7"/>
  <c r="I220" i="7"/>
  <c r="J221" i="7"/>
  <c r="K222" i="7"/>
  <c r="L223" i="7"/>
  <c r="M224" i="7"/>
  <c r="N225" i="7"/>
  <c r="O226" i="7"/>
  <c r="P227" i="7"/>
  <c r="Q228" i="7"/>
  <c r="R229" i="7"/>
  <c r="S230" i="7"/>
  <c r="T231" i="7"/>
  <c r="C213" i="7"/>
  <c r="D214" i="7"/>
  <c r="E215" i="7"/>
  <c r="F216" i="7"/>
  <c r="G217" i="7"/>
  <c r="H218" i="7"/>
  <c r="I219" i="7"/>
  <c r="J220" i="7"/>
  <c r="K221" i="7"/>
  <c r="L222" i="7"/>
  <c r="M223" i="7"/>
  <c r="N224" i="7"/>
  <c r="O225" i="7"/>
  <c r="P226" i="7"/>
  <c r="Q227" i="7"/>
  <c r="R228" i="7"/>
  <c r="S229" i="7"/>
  <c r="T230" i="7"/>
  <c r="C212" i="7"/>
  <c r="D213" i="7"/>
  <c r="E214" i="7"/>
  <c r="F215" i="7"/>
  <c r="G216" i="7"/>
  <c r="H217" i="7"/>
  <c r="I218" i="7"/>
  <c r="J219" i="7"/>
  <c r="K220" i="7"/>
  <c r="L221" i="7"/>
  <c r="M222" i="7"/>
  <c r="N223" i="7"/>
  <c r="O224" i="7"/>
  <c r="P225" i="7"/>
  <c r="Q226" i="7"/>
  <c r="R227" i="7"/>
  <c r="S228" i="7"/>
  <c r="T229" i="7"/>
  <c r="C211" i="7"/>
  <c r="D212" i="7"/>
  <c r="E213" i="7"/>
  <c r="F214" i="7"/>
  <c r="G215" i="7"/>
  <c r="H216" i="7"/>
  <c r="I217" i="7"/>
  <c r="J218" i="7"/>
  <c r="K219" i="7"/>
  <c r="L220" i="7"/>
  <c r="M221" i="7"/>
  <c r="N222" i="7"/>
  <c r="O223" i="7"/>
  <c r="P224" i="7"/>
  <c r="Q225" i="7"/>
  <c r="R226" i="7"/>
  <c r="S227" i="7"/>
  <c r="T228" i="7"/>
  <c r="C210" i="7"/>
  <c r="D211" i="7"/>
  <c r="E212" i="7"/>
  <c r="F213" i="7"/>
  <c r="G214" i="7"/>
  <c r="H215" i="7"/>
  <c r="I216" i="7"/>
  <c r="J217" i="7"/>
  <c r="K218" i="7"/>
  <c r="L219" i="7"/>
  <c r="M220" i="7"/>
  <c r="N221" i="7"/>
  <c r="O222" i="7"/>
  <c r="P223" i="7"/>
  <c r="Q224" i="7"/>
  <c r="R225" i="7"/>
  <c r="S226" i="7"/>
  <c r="T227" i="7"/>
  <c r="C209" i="7"/>
  <c r="D210" i="7"/>
  <c r="E211" i="7"/>
  <c r="F212" i="7"/>
  <c r="G213" i="7"/>
  <c r="H214" i="7"/>
  <c r="I215" i="7"/>
  <c r="J216" i="7"/>
  <c r="K217" i="7"/>
  <c r="L218" i="7"/>
  <c r="M219" i="7"/>
  <c r="N220" i="7"/>
  <c r="O221" i="7"/>
  <c r="P222" i="7"/>
  <c r="Q223" i="7"/>
  <c r="R224" i="7"/>
  <c r="S225" i="7"/>
  <c r="T226" i="7"/>
  <c r="C208" i="7"/>
  <c r="D209" i="7"/>
  <c r="E210" i="7"/>
  <c r="F211" i="7"/>
  <c r="G212" i="7"/>
  <c r="H213" i="7"/>
  <c r="I214" i="7"/>
  <c r="J215" i="7"/>
  <c r="K216" i="7"/>
  <c r="L217" i="7"/>
  <c r="M218" i="7"/>
  <c r="N219" i="7"/>
  <c r="O220" i="7"/>
  <c r="P221" i="7"/>
  <c r="Q222" i="7"/>
  <c r="R223" i="7"/>
  <c r="S224" i="7"/>
  <c r="T225" i="7"/>
  <c r="C207" i="7"/>
  <c r="D208" i="7"/>
  <c r="E209" i="7"/>
  <c r="F210" i="7"/>
  <c r="G211" i="7"/>
  <c r="H212" i="7"/>
  <c r="I213" i="7"/>
  <c r="J214" i="7"/>
  <c r="K215" i="7"/>
  <c r="L216" i="7"/>
  <c r="M217" i="7"/>
  <c r="N218" i="7"/>
  <c r="O219" i="7"/>
  <c r="P220" i="7"/>
  <c r="Q221" i="7"/>
  <c r="R222" i="7"/>
  <c r="S223" i="7"/>
  <c r="T224" i="7"/>
  <c r="C206" i="7"/>
  <c r="D207" i="7"/>
  <c r="E208" i="7"/>
  <c r="F209" i="7"/>
  <c r="G210" i="7"/>
  <c r="H211" i="7"/>
  <c r="I212" i="7"/>
  <c r="J213" i="7"/>
  <c r="K214" i="7"/>
  <c r="L215" i="7"/>
  <c r="M216" i="7"/>
  <c r="N217" i="7"/>
  <c r="O218" i="7"/>
  <c r="P219" i="7"/>
  <c r="Q220" i="7"/>
  <c r="R221" i="7"/>
  <c r="S222" i="7"/>
  <c r="T223" i="7"/>
  <c r="C205" i="7"/>
  <c r="D206" i="7"/>
  <c r="E207" i="7"/>
  <c r="F208" i="7"/>
  <c r="G209" i="7"/>
  <c r="H210" i="7"/>
  <c r="I211" i="7"/>
  <c r="J212" i="7"/>
  <c r="K213" i="7"/>
  <c r="L214" i="7"/>
  <c r="M215" i="7"/>
  <c r="N216" i="7"/>
  <c r="O217" i="7"/>
  <c r="P218" i="7"/>
  <c r="Q219" i="7"/>
  <c r="R220" i="7"/>
  <c r="S221" i="7"/>
  <c r="T222" i="7"/>
  <c r="C204" i="7"/>
  <c r="D205" i="7"/>
  <c r="E206" i="7"/>
  <c r="F207" i="7"/>
  <c r="G208" i="7"/>
  <c r="H209" i="7"/>
  <c r="I210" i="7"/>
  <c r="J211" i="7"/>
  <c r="K212" i="7"/>
  <c r="L213" i="7"/>
  <c r="M214" i="7"/>
  <c r="N215" i="7"/>
  <c r="O216" i="7"/>
  <c r="P217" i="7"/>
  <c r="Q218" i="7"/>
  <c r="R219" i="7"/>
  <c r="S220" i="7"/>
  <c r="T221" i="7"/>
  <c r="C203" i="7"/>
  <c r="D204" i="7"/>
  <c r="E205" i="7"/>
  <c r="F206" i="7"/>
  <c r="G207" i="7"/>
  <c r="H208" i="7"/>
  <c r="I209" i="7"/>
  <c r="J210" i="7"/>
  <c r="K211" i="7"/>
  <c r="L212" i="7"/>
  <c r="M213" i="7"/>
  <c r="N214" i="7"/>
  <c r="O215" i="7"/>
  <c r="P216" i="7"/>
  <c r="Q217" i="7"/>
  <c r="R218" i="7"/>
  <c r="S219" i="7"/>
  <c r="T220" i="7"/>
  <c r="C202" i="7"/>
  <c r="D203" i="7"/>
  <c r="E204" i="7"/>
  <c r="F205" i="7"/>
  <c r="G206" i="7"/>
  <c r="H207" i="7"/>
  <c r="I208" i="7"/>
  <c r="J209" i="7"/>
  <c r="K210" i="7"/>
  <c r="L211" i="7"/>
  <c r="M212" i="7"/>
  <c r="N213" i="7"/>
  <c r="O214" i="7"/>
  <c r="P215" i="7"/>
  <c r="Q216" i="7"/>
  <c r="R217" i="7"/>
  <c r="S218" i="7"/>
  <c r="T219" i="7"/>
  <c r="C201" i="7"/>
  <c r="D202" i="7"/>
  <c r="E203" i="7"/>
  <c r="F204" i="7"/>
  <c r="G205" i="7"/>
  <c r="H206" i="7"/>
  <c r="I207" i="7"/>
  <c r="J208" i="7"/>
  <c r="K209" i="7"/>
  <c r="L210" i="7"/>
  <c r="M211" i="7"/>
  <c r="N212" i="7"/>
  <c r="O213" i="7"/>
  <c r="P214" i="7"/>
  <c r="Q215" i="7"/>
  <c r="R216" i="7"/>
  <c r="S217" i="7"/>
  <c r="T218" i="7"/>
  <c r="C200" i="7"/>
  <c r="D201" i="7"/>
  <c r="E202" i="7"/>
  <c r="F203" i="7"/>
  <c r="G204" i="7"/>
  <c r="H205" i="7"/>
  <c r="I206" i="7"/>
  <c r="J207" i="7"/>
  <c r="K208" i="7"/>
  <c r="L209" i="7"/>
  <c r="M210" i="7"/>
  <c r="N211" i="7"/>
  <c r="O212" i="7"/>
  <c r="P213" i="7"/>
  <c r="Q214" i="7"/>
  <c r="R215" i="7"/>
  <c r="S216" i="7"/>
  <c r="T217" i="7"/>
  <c r="C199" i="7"/>
  <c r="D200" i="7"/>
  <c r="E201" i="7"/>
  <c r="F202" i="7"/>
  <c r="G203" i="7"/>
  <c r="H204" i="7"/>
  <c r="I205" i="7"/>
  <c r="J206" i="7"/>
  <c r="K207" i="7"/>
  <c r="L208" i="7"/>
  <c r="M209" i="7"/>
  <c r="N210" i="7"/>
  <c r="O211" i="7"/>
  <c r="P212" i="7"/>
  <c r="Q213" i="7"/>
  <c r="R214" i="7"/>
  <c r="S215" i="7"/>
  <c r="T216" i="7"/>
  <c r="C198" i="7"/>
  <c r="D199" i="7"/>
  <c r="E200" i="7"/>
  <c r="F201" i="7"/>
  <c r="G202" i="7"/>
  <c r="H203" i="7"/>
  <c r="I204" i="7"/>
  <c r="J205" i="7"/>
  <c r="K206" i="7"/>
  <c r="L207" i="7"/>
  <c r="M208" i="7"/>
  <c r="N209" i="7"/>
  <c r="O210" i="7"/>
  <c r="P211" i="7"/>
  <c r="Q212" i="7"/>
  <c r="R213" i="7"/>
  <c r="S214" i="7"/>
  <c r="T215" i="7"/>
  <c r="C197" i="7"/>
  <c r="D198" i="7"/>
  <c r="E199" i="7"/>
  <c r="F200" i="7"/>
  <c r="G201" i="7"/>
  <c r="H202" i="7"/>
  <c r="I203" i="7"/>
  <c r="J204" i="7"/>
  <c r="K205" i="7"/>
  <c r="L206" i="7"/>
  <c r="M207" i="7"/>
  <c r="N208" i="7"/>
  <c r="O209" i="7"/>
  <c r="P210" i="7"/>
  <c r="Q211" i="7"/>
  <c r="R212" i="7"/>
  <c r="S213" i="7"/>
  <c r="T214" i="7"/>
  <c r="C196" i="7"/>
  <c r="D197" i="7"/>
  <c r="E198" i="7"/>
  <c r="F199" i="7"/>
  <c r="G200" i="7"/>
  <c r="H201" i="7"/>
  <c r="I202" i="7"/>
  <c r="J203" i="7"/>
  <c r="K204" i="7"/>
  <c r="L205" i="7"/>
  <c r="M206" i="7"/>
  <c r="N207" i="7"/>
  <c r="O208" i="7"/>
  <c r="P209" i="7"/>
  <c r="Q210" i="7"/>
  <c r="R211" i="7"/>
  <c r="S212" i="7"/>
  <c r="T213" i="7"/>
  <c r="C195" i="7"/>
  <c r="D196" i="7"/>
  <c r="E197" i="7"/>
  <c r="F198" i="7"/>
  <c r="G199" i="7"/>
  <c r="H200" i="7"/>
  <c r="I201" i="7"/>
  <c r="J202" i="7"/>
  <c r="K203" i="7"/>
  <c r="L204" i="7"/>
  <c r="M205" i="7"/>
  <c r="N206" i="7"/>
  <c r="O207" i="7"/>
  <c r="P208" i="7"/>
  <c r="Q209" i="7"/>
  <c r="R210" i="7"/>
  <c r="S211" i="7"/>
  <c r="T212" i="7"/>
  <c r="C194" i="7"/>
  <c r="D195" i="7"/>
  <c r="E196" i="7"/>
  <c r="F197" i="7"/>
  <c r="G198" i="7"/>
  <c r="H199" i="7"/>
  <c r="I200" i="7"/>
  <c r="J201" i="7"/>
  <c r="K202" i="7"/>
  <c r="L203" i="7"/>
  <c r="M204" i="7"/>
  <c r="N205" i="7"/>
  <c r="O206" i="7"/>
  <c r="P207" i="7"/>
  <c r="Q208" i="7"/>
  <c r="R209" i="7"/>
  <c r="S210" i="7"/>
  <c r="T211" i="7"/>
  <c r="C193" i="7"/>
  <c r="D194" i="7"/>
  <c r="E195" i="7"/>
  <c r="F196" i="7"/>
  <c r="G197" i="7"/>
  <c r="H198" i="7"/>
  <c r="I199" i="7"/>
  <c r="J200" i="7"/>
  <c r="K201" i="7"/>
  <c r="L202" i="7"/>
  <c r="M203" i="7"/>
  <c r="N204" i="7"/>
  <c r="O205" i="7"/>
  <c r="P206" i="7"/>
  <c r="Q207" i="7"/>
  <c r="R208" i="7"/>
  <c r="S209" i="7"/>
  <c r="T210" i="7"/>
  <c r="C192" i="7"/>
  <c r="D193" i="7"/>
  <c r="E194" i="7"/>
  <c r="F195" i="7"/>
  <c r="G196" i="7"/>
  <c r="H197" i="7"/>
  <c r="I198" i="7"/>
  <c r="J199" i="7"/>
  <c r="K200" i="7"/>
  <c r="L201" i="7"/>
  <c r="M202" i="7"/>
  <c r="N203" i="7"/>
  <c r="O204" i="7"/>
  <c r="P205" i="7"/>
  <c r="Q206" i="7"/>
  <c r="R207" i="7"/>
  <c r="S208" i="7"/>
  <c r="T209" i="7"/>
  <c r="C191" i="7"/>
  <c r="D192" i="7"/>
  <c r="E193" i="7"/>
  <c r="F194" i="7"/>
  <c r="G195" i="7"/>
  <c r="H196" i="7"/>
  <c r="I197" i="7"/>
  <c r="J198" i="7"/>
  <c r="K199" i="7"/>
  <c r="L200" i="7"/>
  <c r="M201" i="7"/>
  <c r="N202" i="7"/>
  <c r="O203" i="7"/>
  <c r="P204" i="7"/>
  <c r="Q205" i="7"/>
  <c r="R206" i="7"/>
  <c r="S207" i="7"/>
  <c r="T208" i="7"/>
  <c r="C190" i="7"/>
  <c r="D191" i="7"/>
  <c r="E192" i="7"/>
  <c r="F193" i="7"/>
  <c r="G194" i="7"/>
  <c r="H195" i="7"/>
  <c r="I196" i="7"/>
  <c r="J197" i="7"/>
  <c r="K198" i="7"/>
  <c r="L199" i="7"/>
  <c r="M200" i="7"/>
  <c r="N201" i="7"/>
  <c r="O202" i="7"/>
  <c r="P203" i="7"/>
  <c r="Q204" i="7"/>
  <c r="R205" i="7"/>
  <c r="S206" i="7"/>
  <c r="T207" i="7"/>
  <c r="C189" i="7"/>
  <c r="D190" i="7"/>
  <c r="E191" i="7"/>
  <c r="F192" i="7"/>
  <c r="G193" i="7"/>
  <c r="H194" i="7"/>
  <c r="I195" i="7"/>
  <c r="J196" i="7"/>
  <c r="K197" i="7"/>
  <c r="L198" i="7"/>
  <c r="M199" i="7"/>
  <c r="N200" i="7"/>
  <c r="O201" i="7"/>
  <c r="P202" i="7"/>
  <c r="Q203" i="7"/>
  <c r="R204" i="7"/>
  <c r="S205" i="7"/>
  <c r="T206" i="7"/>
  <c r="C188" i="7"/>
  <c r="D189" i="7"/>
  <c r="E190" i="7"/>
  <c r="F191" i="7"/>
  <c r="G192" i="7"/>
  <c r="H193" i="7"/>
  <c r="I194" i="7"/>
  <c r="J195" i="7"/>
  <c r="K196" i="7"/>
  <c r="L197" i="7"/>
  <c r="M198" i="7"/>
  <c r="N199" i="7"/>
  <c r="O200" i="7"/>
  <c r="P201" i="7"/>
  <c r="Q202" i="7"/>
  <c r="R203" i="7"/>
  <c r="S204" i="7"/>
  <c r="T205" i="7"/>
  <c r="C187" i="7"/>
  <c r="D188" i="7"/>
  <c r="E189" i="7"/>
  <c r="F190" i="7"/>
  <c r="G191" i="7"/>
  <c r="H192" i="7"/>
  <c r="I193" i="7"/>
  <c r="J194" i="7"/>
  <c r="K195" i="7"/>
  <c r="L196" i="7"/>
  <c r="M197" i="7"/>
  <c r="N198" i="7"/>
  <c r="O199" i="7"/>
  <c r="P200" i="7"/>
  <c r="Q201" i="7"/>
  <c r="R202" i="7"/>
  <c r="S203" i="7"/>
  <c r="T204" i="7"/>
  <c r="C186" i="7"/>
  <c r="D187" i="7"/>
  <c r="E188" i="7"/>
  <c r="F189" i="7"/>
  <c r="G190" i="7"/>
  <c r="H191" i="7"/>
  <c r="I192" i="7"/>
  <c r="J193" i="7"/>
  <c r="K194" i="7"/>
  <c r="L195" i="7"/>
  <c r="M196" i="7"/>
  <c r="N197" i="7"/>
  <c r="O198" i="7"/>
  <c r="P199" i="7"/>
  <c r="Q200" i="7"/>
  <c r="R201" i="7"/>
  <c r="S202" i="7"/>
  <c r="T203" i="7"/>
  <c r="C185" i="7"/>
  <c r="D186" i="7"/>
  <c r="E187" i="7"/>
  <c r="F188" i="7"/>
  <c r="G189" i="7"/>
  <c r="H190" i="7"/>
  <c r="I191" i="7"/>
  <c r="J192" i="7"/>
  <c r="K193" i="7"/>
  <c r="L194" i="7"/>
  <c r="M195" i="7"/>
  <c r="N196" i="7"/>
  <c r="O197" i="7"/>
  <c r="P198" i="7"/>
  <c r="Q199" i="7"/>
  <c r="R200" i="7"/>
  <c r="S201" i="7"/>
  <c r="T202" i="7"/>
  <c r="C184" i="7"/>
  <c r="D185" i="7"/>
  <c r="E186" i="7"/>
  <c r="F187" i="7"/>
  <c r="G188" i="7"/>
  <c r="H189" i="7"/>
  <c r="I190" i="7"/>
  <c r="J191" i="7"/>
  <c r="K192" i="7"/>
  <c r="L193" i="7"/>
  <c r="M194" i="7"/>
  <c r="N195" i="7"/>
  <c r="O196" i="7"/>
  <c r="P197" i="7"/>
  <c r="Q198" i="7"/>
  <c r="R199" i="7"/>
  <c r="S200" i="7"/>
  <c r="T201" i="7"/>
  <c r="C183" i="7"/>
  <c r="D184" i="7"/>
  <c r="E185" i="7"/>
  <c r="F186" i="7"/>
  <c r="G187" i="7"/>
  <c r="H188" i="7"/>
  <c r="I189" i="7"/>
  <c r="J190" i="7"/>
  <c r="K191" i="7"/>
  <c r="L192" i="7"/>
  <c r="M193" i="7"/>
  <c r="N194" i="7"/>
  <c r="O195" i="7"/>
  <c r="P196" i="7"/>
  <c r="Q197" i="7"/>
  <c r="R198" i="7"/>
  <c r="S199" i="7"/>
  <c r="T200" i="7"/>
  <c r="C182" i="7"/>
  <c r="D183" i="7"/>
  <c r="E184" i="7"/>
  <c r="F185" i="7"/>
  <c r="G186" i="7"/>
  <c r="H187" i="7"/>
  <c r="I188" i="7"/>
  <c r="J189" i="7"/>
  <c r="K190" i="7"/>
  <c r="L191" i="7"/>
  <c r="M192" i="7"/>
  <c r="N193" i="7"/>
  <c r="O194" i="7"/>
  <c r="P195" i="7"/>
  <c r="Q196" i="7"/>
  <c r="R197" i="7"/>
  <c r="S198" i="7"/>
  <c r="T199" i="7"/>
  <c r="C181" i="7"/>
  <c r="D182" i="7"/>
  <c r="E183" i="7"/>
  <c r="F184" i="7"/>
  <c r="G185" i="7"/>
  <c r="H186" i="7"/>
  <c r="I187" i="7"/>
  <c r="J188" i="7"/>
  <c r="K189" i="7"/>
  <c r="L190" i="7"/>
  <c r="M191" i="7"/>
  <c r="N192" i="7"/>
  <c r="O193" i="7"/>
  <c r="P194" i="7"/>
  <c r="Q195" i="7"/>
  <c r="R196" i="7"/>
  <c r="S197" i="7"/>
  <c r="T198" i="7"/>
  <c r="C180" i="7"/>
  <c r="D181" i="7"/>
  <c r="E182" i="7"/>
  <c r="F183" i="7"/>
  <c r="G184" i="7"/>
  <c r="H185" i="7"/>
  <c r="I186" i="7"/>
  <c r="J187" i="7"/>
  <c r="K188" i="7"/>
  <c r="L189" i="7"/>
  <c r="M190" i="7"/>
  <c r="N191" i="7"/>
  <c r="O192" i="7"/>
  <c r="P193" i="7"/>
  <c r="Q194" i="7"/>
  <c r="R195" i="7"/>
  <c r="S196" i="7"/>
  <c r="T197" i="7"/>
  <c r="C179" i="7"/>
  <c r="D180" i="7"/>
  <c r="E181" i="7"/>
  <c r="F182" i="7"/>
  <c r="G183" i="7"/>
  <c r="H184" i="7"/>
  <c r="I185" i="7"/>
  <c r="J186" i="7"/>
  <c r="K187" i="7"/>
  <c r="L188" i="7"/>
  <c r="M189" i="7"/>
  <c r="N190" i="7"/>
  <c r="O191" i="7"/>
  <c r="P192" i="7"/>
  <c r="Q193" i="7"/>
  <c r="R194" i="7"/>
  <c r="S195" i="7"/>
  <c r="T196" i="7"/>
  <c r="C178" i="7"/>
  <c r="D179" i="7"/>
  <c r="E180" i="7"/>
  <c r="F181" i="7"/>
  <c r="G182" i="7"/>
  <c r="H183" i="7"/>
  <c r="I184" i="7"/>
  <c r="J185" i="7"/>
  <c r="K186" i="7"/>
  <c r="L187" i="7"/>
  <c r="M188" i="7"/>
  <c r="N189" i="7"/>
  <c r="O190" i="7"/>
  <c r="P191" i="7"/>
  <c r="Q192" i="7"/>
  <c r="R193" i="7"/>
  <c r="S194" i="7"/>
  <c r="T195" i="7"/>
  <c r="C177" i="7"/>
  <c r="D178" i="7"/>
  <c r="E179" i="7"/>
  <c r="F180" i="7"/>
  <c r="G181" i="7"/>
  <c r="H182" i="7"/>
  <c r="I183" i="7"/>
  <c r="J184" i="7"/>
  <c r="K185" i="7"/>
  <c r="L186" i="7"/>
  <c r="M187" i="7"/>
  <c r="N188" i="7"/>
  <c r="O189" i="7"/>
  <c r="P190" i="7"/>
  <c r="Q191" i="7"/>
  <c r="R192" i="7"/>
  <c r="S193" i="7"/>
  <c r="T194" i="7"/>
  <c r="C176" i="7"/>
  <c r="D177" i="7"/>
  <c r="E178" i="7"/>
  <c r="F179" i="7"/>
  <c r="G180" i="7"/>
  <c r="H181" i="7"/>
  <c r="I182" i="7"/>
  <c r="J183" i="7"/>
  <c r="K184" i="7"/>
  <c r="L185" i="7"/>
  <c r="M186" i="7"/>
  <c r="N187" i="7"/>
  <c r="O188" i="7"/>
  <c r="P189" i="7"/>
  <c r="Q190" i="7"/>
  <c r="R191" i="7"/>
  <c r="S192" i="7"/>
  <c r="T193" i="7"/>
  <c r="C175" i="7"/>
  <c r="D176" i="7"/>
  <c r="E177" i="7"/>
  <c r="F178" i="7"/>
  <c r="G179" i="7"/>
  <c r="H180" i="7"/>
  <c r="I181" i="7"/>
  <c r="J182" i="7"/>
  <c r="K183" i="7"/>
  <c r="L184" i="7"/>
  <c r="M185" i="7"/>
  <c r="N186" i="7"/>
  <c r="O187" i="7"/>
  <c r="P188" i="7"/>
  <c r="Q189" i="7"/>
  <c r="R190" i="7"/>
  <c r="S191" i="7"/>
  <c r="T192" i="7"/>
  <c r="C174" i="7"/>
  <c r="D175" i="7"/>
  <c r="E176" i="7"/>
  <c r="F177" i="7"/>
  <c r="G178" i="7"/>
  <c r="H179" i="7"/>
  <c r="I180" i="7"/>
  <c r="J181" i="7"/>
  <c r="K182" i="7"/>
  <c r="L183" i="7"/>
  <c r="M184" i="7"/>
  <c r="N185" i="7"/>
  <c r="O186" i="7"/>
  <c r="P187" i="7"/>
  <c r="Q188" i="7"/>
  <c r="R189" i="7"/>
  <c r="S190" i="7"/>
  <c r="T191" i="7"/>
  <c r="C173" i="7"/>
  <c r="D174" i="7"/>
  <c r="E175" i="7"/>
  <c r="F176" i="7"/>
  <c r="G177" i="7"/>
  <c r="H178" i="7"/>
  <c r="I179" i="7"/>
  <c r="J180" i="7"/>
  <c r="K181" i="7"/>
  <c r="L182" i="7"/>
  <c r="M183" i="7"/>
  <c r="N184" i="7"/>
  <c r="O185" i="7"/>
  <c r="P186" i="7"/>
  <c r="Q187" i="7"/>
  <c r="R188" i="7"/>
  <c r="S189" i="7"/>
  <c r="T190" i="7"/>
  <c r="C172" i="7"/>
  <c r="D173" i="7"/>
  <c r="E174" i="7"/>
  <c r="F175" i="7"/>
  <c r="G176" i="7"/>
  <c r="H177" i="7"/>
  <c r="I178" i="7"/>
  <c r="J179" i="7"/>
  <c r="K180" i="7"/>
  <c r="L181" i="7"/>
  <c r="M182" i="7"/>
  <c r="N183" i="7"/>
  <c r="O184" i="7"/>
  <c r="P185" i="7"/>
  <c r="Q186" i="7"/>
  <c r="R187" i="7"/>
  <c r="S188" i="7"/>
  <c r="T189" i="7"/>
  <c r="C171" i="7"/>
  <c r="D172" i="7"/>
  <c r="E173" i="7"/>
  <c r="F174" i="7"/>
  <c r="G175" i="7"/>
  <c r="H176" i="7"/>
  <c r="I177" i="7"/>
  <c r="J178" i="7"/>
  <c r="K179" i="7"/>
  <c r="L180" i="7"/>
  <c r="M181" i="7"/>
  <c r="N182" i="7"/>
  <c r="O183" i="7"/>
  <c r="P184" i="7"/>
  <c r="Q185" i="7"/>
  <c r="R186" i="7"/>
  <c r="S187" i="7"/>
  <c r="T188" i="7"/>
  <c r="C170" i="7"/>
  <c r="D171" i="7"/>
  <c r="E172" i="7"/>
  <c r="F173" i="7"/>
  <c r="G174" i="7"/>
  <c r="H175" i="7"/>
  <c r="I176" i="7"/>
  <c r="J177" i="7"/>
  <c r="K178" i="7"/>
  <c r="L179" i="7"/>
  <c r="M180" i="7"/>
  <c r="N181" i="7"/>
  <c r="O182" i="7"/>
  <c r="P183" i="7"/>
  <c r="Q184" i="7"/>
  <c r="R185" i="7"/>
  <c r="S186" i="7"/>
  <c r="T187" i="7"/>
  <c r="C169" i="7"/>
  <c r="D170" i="7"/>
  <c r="E171" i="7"/>
  <c r="F172" i="7"/>
  <c r="G173" i="7"/>
  <c r="H174" i="7"/>
  <c r="I175" i="7"/>
  <c r="J176" i="7"/>
  <c r="K177" i="7"/>
  <c r="L178" i="7"/>
  <c r="M179" i="7"/>
  <c r="N180" i="7"/>
  <c r="O181" i="7"/>
  <c r="P182" i="7"/>
  <c r="Q183" i="7"/>
  <c r="R184" i="7"/>
  <c r="S185" i="7"/>
  <c r="T186" i="7"/>
  <c r="C168" i="7"/>
  <c r="D169" i="7"/>
  <c r="E170" i="7"/>
  <c r="F171" i="7"/>
  <c r="G172" i="7"/>
  <c r="H173" i="7"/>
  <c r="I174" i="7"/>
  <c r="J175" i="7"/>
  <c r="K176" i="7"/>
  <c r="L177" i="7"/>
  <c r="M178" i="7"/>
  <c r="N179" i="7"/>
  <c r="O180" i="7"/>
  <c r="P181" i="7"/>
  <c r="Q182" i="7"/>
  <c r="R183" i="7"/>
  <c r="S184" i="7"/>
  <c r="T185" i="7"/>
  <c r="C167" i="7"/>
  <c r="D168" i="7"/>
  <c r="E169" i="7"/>
  <c r="F170" i="7"/>
  <c r="G171" i="7"/>
  <c r="H172" i="7"/>
  <c r="I173" i="7"/>
  <c r="J174" i="7"/>
  <c r="K175" i="7"/>
  <c r="L176" i="7"/>
  <c r="M177" i="7"/>
  <c r="N178" i="7"/>
  <c r="O179" i="7"/>
  <c r="P180" i="7"/>
  <c r="Q181" i="7"/>
  <c r="R182" i="7"/>
  <c r="S183" i="7"/>
  <c r="T184" i="7"/>
  <c r="C166" i="7"/>
  <c r="D167" i="7"/>
  <c r="E168" i="7"/>
  <c r="F169" i="7"/>
  <c r="G170" i="7"/>
  <c r="H171" i="7"/>
  <c r="I172" i="7"/>
  <c r="J173" i="7"/>
  <c r="K174" i="7"/>
  <c r="L175" i="7"/>
  <c r="M176" i="7"/>
  <c r="N177" i="7"/>
  <c r="O178" i="7"/>
  <c r="P179" i="7"/>
  <c r="Q180" i="7"/>
  <c r="R181" i="7"/>
  <c r="S182" i="7"/>
  <c r="T183" i="7"/>
  <c r="C165" i="7"/>
  <c r="D166" i="7"/>
  <c r="E167" i="7"/>
  <c r="F168" i="7"/>
  <c r="G169" i="7"/>
  <c r="H170" i="7"/>
  <c r="I171" i="7"/>
  <c r="J172" i="7"/>
  <c r="K173" i="7"/>
  <c r="L174" i="7"/>
  <c r="M175" i="7"/>
  <c r="N176" i="7"/>
  <c r="O177" i="7"/>
  <c r="P178" i="7"/>
  <c r="Q179" i="7"/>
  <c r="R180" i="7"/>
  <c r="S181" i="7"/>
  <c r="T182" i="7"/>
  <c r="C164" i="7"/>
  <c r="D165" i="7"/>
  <c r="E166" i="7"/>
  <c r="F167" i="7"/>
  <c r="G168" i="7"/>
  <c r="H169" i="7"/>
  <c r="I170" i="7"/>
  <c r="J171" i="7"/>
  <c r="K172" i="7"/>
  <c r="L173" i="7"/>
  <c r="M174" i="7"/>
  <c r="N175" i="7"/>
  <c r="O176" i="7"/>
  <c r="P177" i="7"/>
  <c r="Q178" i="7"/>
  <c r="R179" i="7"/>
  <c r="S180" i="7"/>
  <c r="T181" i="7"/>
  <c r="C163" i="7"/>
  <c r="D164" i="7"/>
  <c r="E165" i="7"/>
  <c r="F166" i="7"/>
  <c r="G167" i="7"/>
  <c r="H168" i="7"/>
  <c r="I169" i="7"/>
  <c r="J170" i="7"/>
  <c r="K171" i="7"/>
  <c r="L172" i="7"/>
  <c r="M173" i="7"/>
  <c r="N174" i="7"/>
  <c r="O175" i="7"/>
  <c r="P176" i="7"/>
  <c r="Q177" i="7"/>
  <c r="R178" i="7"/>
  <c r="S179" i="7"/>
  <c r="T180" i="7"/>
  <c r="C162" i="7"/>
  <c r="D163" i="7"/>
  <c r="E164" i="7"/>
  <c r="F165" i="7"/>
  <c r="G166" i="7"/>
  <c r="H167" i="7"/>
  <c r="I168" i="7"/>
  <c r="J169" i="7"/>
  <c r="K170" i="7"/>
  <c r="L171" i="7"/>
  <c r="M172" i="7"/>
  <c r="N173" i="7"/>
  <c r="O174" i="7"/>
  <c r="P175" i="7"/>
  <c r="Q176" i="7"/>
  <c r="R177" i="7"/>
  <c r="S178" i="7"/>
  <c r="T179" i="7"/>
  <c r="C161" i="7"/>
  <c r="D162" i="7"/>
  <c r="E163" i="7"/>
  <c r="F164" i="7"/>
  <c r="G165" i="7"/>
  <c r="H166" i="7"/>
  <c r="I167" i="7"/>
  <c r="J168" i="7"/>
  <c r="K169" i="7"/>
  <c r="L170" i="7"/>
  <c r="M171" i="7"/>
  <c r="N172" i="7"/>
  <c r="O173" i="7"/>
  <c r="P174" i="7"/>
  <c r="Q175" i="7"/>
  <c r="R176" i="7"/>
  <c r="S177" i="7"/>
  <c r="T178" i="7"/>
  <c r="C160" i="7"/>
  <c r="D161" i="7"/>
  <c r="E162" i="7"/>
  <c r="F163" i="7"/>
  <c r="G164" i="7"/>
  <c r="H165" i="7"/>
  <c r="I166" i="7"/>
  <c r="J167" i="7"/>
  <c r="K168" i="7"/>
  <c r="L169" i="7"/>
  <c r="M170" i="7"/>
  <c r="N171" i="7"/>
  <c r="O172" i="7"/>
  <c r="P173" i="7"/>
  <c r="Q174" i="7"/>
  <c r="R175" i="7"/>
  <c r="S176" i="7"/>
  <c r="T177" i="7"/>
  <c r="C159" i="7"/>
  <c r="D160" i="7"/>
  <c r="E161" i="7"/>
  <c r="F162" i="7"/>
  <c r="G163" i="7"/>
  <c r="H164" i="7"/>
  <c r="I165" i="7"/>
  <c r="J166" i="7"/>
  <c r="K167" i="7"/>
  <c r="L168" i="7"/>
  <c r="M169" i="7"/>
  <c r="N170" i="7"/>
  <c r="O171" i="7"/>
  <c r="P172" i="7"/>
  <c r="Q173" i="7"/>
  <c r="R174" i="7"/>
  <c r="S175" i="7"/>
  <c r="T176" i="7"/>
  <c r="C158" i="7"/>
  <c r="D159" i="7"/>
  <c r="E160" i="7"/>
  <c r="F161" i="7"/>
  <c r="G162" i="7"/>
  <c r="H163" i="7"/>
  <c r="I164" i="7"/>
  <c r="J165" i="7"/>
  <c r="K166" i="7"/>
  <c r="L167" i="7"/>
  <c r="M168" i="7"/>
  <c r="N169" i="7"/>
  <c r="O170" i="7"/>
  <c r="P171" i="7"/>
  <c r="Q172" i="7"/>
  <c r="R173" i="7"/>
  <c r="S174" i="7"/>
  <c r="T175" i="7"/>
  <c r="C157" i="7"/>
  <c r="D158" i="7"/>
  <c r="E159" i="7"/>
  <c r="F160" i="7"/>
  <c r="G161" i="7"/>
  <c r="H162" i="7"/>
  <c r="I163" i="7"/>
  <c r="J164" i="7"/>
  <c r="K165" i="7"/>
  <c r="L166" i="7"/>
  <c r="M167" i="7"/>
  <c r="N168" i="7"/>
  <c r="O169" i="7"/>
  <c r="P170" i="7"/>
  <c r="Q171" i="7"/>
  <c r="R172" i="7"/>
  <c r="S173" i="7"/>
  <c r="T174" i="7"/>
  <c r="C156" i="7"/>
  <c r="D157" i="7"/>
  <c r="E158" i="7"/>
  <c r="F159" i="7"/>
  <c r="G160" i="7"/>
  <c r="H161" i="7"/>
  <c r="I162" i="7"/>
  <c r="J163" i="7"/>
  <c r="K164" i="7"/>
  <c r="L165" i="7"/>
  <c r="M166" i="7"/>
  <c r="N167" i="7"/>
  <c r="O168" i="7"/>
  <c r="P169" i="7"/>
  <c r="Q170" i="7"/>
  <c r="R171" i="7"/>
  <c r="S172" i="7"/>
  <c r="T173" i="7"/>
  <c r="C155" i="7"/>
  <c r="D156" i="7"/>
  <c r="E157" i="7"/>
  <c r="F158" i="7"/>
  <c r="G159" i="7"/>
  <c r="H160" i="7"/>
  <c r="I161" i="7"/>
  <c r="J162" i="7"/>
  <c r="K163" i="7"/>
  <c r="L164" i="7"/>
  <c r="M165" i="7"/>
  <c r="N166" i="7"/>
  <c r="O167" i="7"/>
  <c r="P168" i="7"/>
  <c r="Q169" i="7"/>
  <c r="R170" i="7"/>
  <c r="S171" i="7"/>
  <c r="T172" i="7"/>
  <c r="C154" i="7"/>
  <c r="D155" i="7"/>
  <c r="E156" i="7"/>
  <c r="F157" i="7"/>
  <c r="G158" i="7"/>
  <c r="H159" i="7"/>
  <c r="I160" i="7"/>
  <c r="J161" i="7"/>
  <c r="K162" i="7"/>
  <c r="L163" i="7"/>
  <c r="M164" i="7"/>
  <c r="N165" i="7"/>
  <c r="O166" i="7"/>
  <c r="P167" i="7"/>
  <c r="Q168" i="7"/>
  <c r="R169" i="7"/>
  <c r="S170" i="7"/>
  <c r="T171" i="7"/>
  <c r="C153" i="7"/>
  <c r="D154" i="7"/>
  <c r="E155" i="7"/>
  <c r="F156" i="7"/>
  <c r="G157" i="7"/>
  <c r="H158" i="7"/>
  <c r="I159" i="7"/>
  <c r="J160" i="7"/>
  <c r="K161" i="7"/>
  <c r="L162" i="7"/>
  <c r="M163" i="7"/>
  <c r="N164" i="7"/>
  <c r="O165" i="7"/>
  <c r="P166" i="7"/>
  <c r="Q167" i="7"/>
  <c r="R168" i="7"/>
  <c r="S169" i="7"/>
  <c r="T170" i="7"/>
  <c r="C152" i="7"/>
  <c r="D153" i="7"/>
  <c r="E154" i="7"/>
  <c r="F155" i="7"/>
  <c r="G156" i="7"/>
  <c r="H157" i="7"/>
  <c r="I158" i="7"/>
  <c r="J159" i="7"/>
  <c r="K160" i="7"/>
  <c r="L161" i="7"/>
  <c r="M162" i="7"/>
  <c r="N163" i="7"/>
  <c r="O164" i="7"/>
  <c r="P165" i="7"/>
  <c r="Q166" i="7"/>
  <c r="R167" i="7"/>
  <c r="S168" i="7"/>
  <c r="T169" i="7"/>
  <c r="C151" i="7"/>
  <c r="D152" i="7"/>
  <c r="E153" i="7"/>
  <c r="F154" i="7"/>
  <c r="G155" i="7"/>
  <c r="H156" i="7"/>
  <c r="I157" i="7"/>
  <c r="J158" i="7"/>
  <c r="K159" i="7"/>
  <c r="L160" i="7"/>
  <c r="M161" i="7"/>
  <c r="N162" i="7"/>
  <c r="O163" i="7"/>
  <c r="P164" i="7"/>
  <c r="Q165" i="7"/>
  <c r="R166" i="7"/>
  <c r="S167" i="7"/>
  <c r="T168" i="7"/>
  <c r="C150" i="7"/>
  <c r="D151" i="7"/>
  <c r="E152" i="7"/>
  <c r="F153" i="7"/>
  <c r="G154" i="7"/>
  <c r="H155" i="7"/>
  <c r="I156" i="7"/>
  <c r="J157" i="7"/>
  <c r="K158" i="7"/>
  <c r="L159" i="7"/>
  <c r="M160" i="7"/>
  <c r="N161" i="7"/>
  <c r="O162" i="7"/>
  <c r="P163" i="7"/>
  <c r="Q164" i="7"/>
  <c r="R165" i="7"/>
  <c r="S166" i="7"/>
  <c r="T167" i="7"/>
  <c r="C149" i="7"/>
  <c r="D150" i="7"/>
  <c r="E151" i="7"/>
  <c r="F152" i="7"/>
  <c r="G153" i="7"/>
  <c r="H154" i="7"/>
  <c r="I155" i="7"/>
  <c r="J156" i="7"/>
  <c r="K157" i="7"/>
  <c r="L158" i="7"/>
  <c r="M159" i="7"/>
  <c r="N160" i="7"/>
  <c r="O161" i="7"/>
  <c r="P162" i="7"/>
  <c r="Q163" i="7"/>
  <c r="R164" i="7"/>
  <c r="S165" i="7"/>
  <c r="T166" i="7"/>
  <c r="C148" i="7"/>
  <c r="D149" i="7"/>
  <c r="E150" i="7"/>
  <c r="F151" i="7"/>
  <c r="G152" i="7"/>
  <c r="H153" i="7"/>
  <c r="I154" i="7"/>
  <c r="J155" i="7"/>
  <c r="K156" i="7"/>
  <c r="L157" i="7"/>
  <c r="M158" i="7"/>
  <c r="N159" i="7"/>
  <c r="O160" i="7"/>
  <c r="P161" i="7"/>
  <c r="Q162" i="7"/>
  <c r="R163" i="7"/>
  <c r="S164" i="7"/>
  <c r="T165" i="7"/>
  <c r="C147" i="7"/>
  <c r="D148" i="7"/>
  <c r="E149" i="7"/>
  <c r="F150" i="7"/>
  <c r="G151" i="7"/>
  <c r="H152" i="7"/>
  <c r="I153" i="7"/>
  <c r="J154" i="7"/>
  <c r="K155" i="7"/>
  <c r="L156" i="7"/>
  <c r="M157" i="7"/>
  <c r="N158" i="7"/>
  <c r="O159" i="7"/>
  <c r="P160" i="7"/>
  <c r="Q161" i="7"/>
  <c r="R162" i="7"/>
  <c r="S163" i="7"/>
  <c r="T164" i="7"/>
  <c r="C146" i="7"/>
  <c r="D147" i="7"/>
  <c r="E148" i="7"/>
  <c r="F149" i="7"/>
  <c r="G150" i="7"/>
  <c r="H151" i="7"/>
  <c r="I152" i="7"/>
  <c r="J153" i="7"/>
  <c r="K154" i="7"/>
  <c r="L155" i="7"/>
  <c r="M156" i="7"/>
  <c r="N157" i="7"/>
  <c r="O158" i="7"/>
  <c r="P159" i="7"/>
  <c r="Q160" i="7"/>
  <c r="R161" i="7"/>
  <c r="S162" i="7"/>
  <c r="T163" i="7"/>
  <c r="C145" i="7"/>
  <c r="D146" i="7"/>
  <c r="E147" i="7"/>
  <c r="F148" i="7"/>
  <c r="G149" i="7"/>
  <c r="H150" i="7"/>
  <c r="I151" i="7"/>
  <c r="J152" i="7"/>
  <c r="K153" i="7"/>
  <c r="L154" i="7"/>
  <c r="M155" i="7"/>
  <c r="N156" i="7"/>
  <c r="O157" i="7"/>
  <c r="P158" i="7"/>
  <c r="Q159" i="7"/>
  <c r="R160" i="7"/>
  <c r="S161" i="7"/>
  <c r="T162" i="7"/>
  <c r="C144" i="7"/>
  <c r="D145" i="7"/>
  <c r="E146" i="7"/>
  <c r="F147" i="7"/>
  <c r="G148" i="7"/>
  <c r="H149" i="7"/>
  <c r="I150" i="7"/>
  <c r="J151" i="7"/>
  <c r="K152" i="7"/>
  <c r="L153" i="7"/>
  <c r="M154" i="7"/>
  <c r="N155" i="7"/>
  <c r="O156" i="7"/>
  <c r="P157" i="7"/>
  <c r="Q158" i="7"/>
  <c r="R159" i="7"/>
  <c r="S160" i="7"/>
  <c r="T161" i="7"/>
  <c r="C143" i="7"/>
  <c r="D144" i="7"/>
  <c r="E145" i="7"/>
  <c r="F146" i="7"/>
  <c r="G147" i="7"/>
  <c r="H148" i="7"/>
  <c r="I149" i="7"/>
  <c r="J150" i="7"/>
  <c r="K151" i="7"/>
  <c r="L152" i="7"/>
  <c r="M153" i="7"/>
  <c r="N154" i="7"/>
  <c r="O155" i="7"/>
  <c r="P156" i="7"/>
  <c r="Q157" i="7"/>
  <c r="R158" i="7"/>
  <c r="S159" i="7"/>
  <c r="T160" i="7"/>
  <c r="C142" i="7"/>
  <c r="D143" i="7"/>
  <c r="E144" i="7"/>
  <c r="F145" i="7"/>
  <c r="G146" i="7"/>
  <c r="H147" i="7"/>
  <c r="I148" i="7"/>
  <c r="J149" i="7"/>
  <c r="K150" i="7"/>
  <c r="L151" i="7"/>
  <c r="M152" i="7"/>
  <c r="N153" i="7"/>
  <c r="O154" i="7"/>
  <c r="P155" i="7"/>
  <c r="Q156" i="7"/>
  <c r="R157" i="7"/>
  <c r="S158" i="7"/>
  <c r="T159" i="7"/>
  <c r="C141" i="7"/>
  <c r="D142" i="7"/>
  <c r="E143" i="7"/>
  <c r="F144" i="7"/>
  <c r="G145" i="7"/>
  <c r="H146" i="7"/>
  <c r="I147" i="7"/>
  <c r="J148" i="7"/>
  <c r="K149" i="7"/>
  <c r="L150" i="7"/>
  <c r="M151" i="7"/>
  <c r="N152" i="7"/>
  <c r="O153" i="7"/>
  <c r="P154" i="7"/>
  <c r="Q155" i="7"/>
  <c r="R156" i="7"/>
  <c r="S157" i="7"/>
  <c r="T158" i="7"/>
  <c r="C140" i="7"/>
  <c r="D141" i="7"/>
  <c r="E142" i="7"/>
  <c r="F143" i="7"/>
  <c r="G144" i="7"/>
  <c r="H145" i="7"/>
  <c r="I146" i="7"/>
  <c r="J147" i="7"/>
  <c r="K148" i="7"/>
  <c r="L149" i="7"/>
  <c r="M150" i="7"/>
  <c r="N151" i="7"/>
  <c r="O152" i="7"/>
  <c r="P153" i="7"/>
  <c r="Q154" i="7"/>
  <c r="R155" i="7"/>
  <c r="S156" i="7"/>
  <c r="T157" i="7"/>
  <c r="C139" i="7"/>
  <c r="D140" i="7"/>
  <c r="E141" i="7"/>
  <c r="F142" i="7"/>
  <c r="G143" i="7"/>
  <c r="H144" i="7"/>
  <c r="I145" i="7"/>
  <c r="J146" i="7"/>
  <c r="K147" i="7"/>
  <c r="L148" i="7"/>
  <c r="M149" i="7"/>
  <c r="N150" i="7"/>
  <c r="O151" i="7"/>
  <c r="P152" i="7"/>
  <c r="Q153" i="7"/>
  <c r="R154" i="7"/>
  <c r="S155" i="7"/>
  <c r="T156" i="7"/>
  <c r="C138" i="7"/>
  <c r="D139" i="7"/>
  <c r="E140" i="7"/>
  <c r="F141" i="7"/>
  <c r="G142" i="7"/>
  <c r="H143" i="7"/>
  <c r="I144" i="7"/>
  <c r="J145" i="7"/>
  <c r="K146" i="7"/>
  <c r="L147" i="7"/>
  <c r="M148" i="7"/>
  <c r="N149" i="7"/>
  <c r="O150" i="7"/>
  <c r="P151" i="7"/>
  <c r="Q152" i="7"/>
  <c r="R153" i="7"/>
  <c r="S154" i="7"/>
  <c r="T155" i="7"/>
  <c r="C137" i="7"/>
  <c r="D138" i="7"/>
  <c r="E139" i="7"/>
  <c r="F140" i="7"/>
  <c r="G141" i="7"/>
  <c r="H142" i="7"/>
  <c r="I143" i="7"/>
  <c r="J144" i="7"/>
  <c r="K145" i="7"/>
  <c r="L146" i="7"/>
  <c r="M147" i="7"/>
  <c r="N148" i="7"/>
  <c r="O149" i="7"/>
  <c r="P150" i="7"/>
  <c r="Q151" i="7"/>
  <c r="R152" i="7"/>
  <c r="S153" i="7"/>
  <c r="T154" i="7"/>
  <c r="C136" i="7"/>
  <c r="D137" i="7"/>
  <c r="E138" i="7"/>
  <c r="F139" i="7"/>
  <c r="G140" i="7"/>
  <c r="H141" i="7"/>
  <c r="I142" i="7"/>
  <c r="J143" i="7"/>
  <c r="K144" i="7"/>
  <c r="L145" i="7"/>
  <c r="M146" i="7"/>
  <c r="N147" i="7"/>
  <c r="O148" i="7"/>
  <c r="P149" i="7"/>
  <c r="Q150" i="7"/>
  <c r="R151" i="7"/>
  <c r="S152" i="7"/>
  <c r="T153" i="7"/>
  <c r="C135" i="7"/>
  <c r="D136" i="7"/>
  <c r="E137" i="7"/>
  <c r="F138" i="7"/>
  <c r="G139" i="7"/>
  <c r="H140" i="7"/>
  <c r="I141" i="7"/>
  <c r="J142" i="7"/>
  <c r="K143" i="7"/>
  <c r="L144" i="7"/>
  <c r="M145" i="7"/>
  <c r="N146" i="7"/>
  <c r="O147" i="7"/>
  <c r="P148" i="7"/>
  <c r="Q149" i="7"/>
  <c r="R150" i="7"/>
  <c r="S151" i="7"/>
  <c r="T152" i="7"/>
  <c r="C134" i="7"/>
  <c r="D135" i="7"/>
  <c r="E136" i="7"/>
  <c r="F137" i="7"/>
  <c r="G138" i="7"/>
  <c r="H139" i="7"/>
  <c r="I140" i="7"/>
  <c r="J141" i="7"/>
  <c r="K142" i="7"/>
  <c r="L143" i="7"/>
  <c r="M144" i="7"/>
  <c r="N145" i="7"/>
  <c r="O146" i="7"/>
  <c r="P147" i="7"/>
  <c r="Q148" i="7"/>
  <c r="R149" i="7"/>
  <c r="S150" i="7"/>
  <c r="T151" i="7"/>
  <c r="C133" i="7"/>
  <c r="D134" i="7"/>
  <c r="E135" i="7"/>
  <c r="F136" i="7"/>
  <c r="G137" i="7"/>
  <c r="H138" i="7"/>
  <c r="I139" i="7"/>
  <c r="J140" i="7"/>
  <c r="K141" i="7"/>
  <c r="L142" i="7"/>
  <c r="M143" i="7"/>
  <c r="N144" i="7"/>
  <c r="O145" i="7"/>
  <c r="P146" i="7"/>
  <c r="Q147" i="7"/>
  <c r="R148" i="7"/>
  <c r="S149" i="7"/>
  <c r="T150" i="7"/>
  <c r="C132" i="7"/>
  <c r="D133" i="7"/>
  <c r="E134" i="7"/>
  <c r="F135" i="7"/>
  <c r="G136" i="7"/>
  <c r="H137" i="7"/>
  <c r="I138" i="7"/>
  <c r="J139" i="7"/>
  <c r="K140" i="7"/>
  <c r="L141" i="7"/>
  <c r="M142" i="7"/>
  <c r="N143" i="7"/>
  <c r="O144" i="7"/>
  <c r="P145" i="7"/>
  <c r="Q146" i="7"/>
  <c r="R147" i="7"/>
  <c r="S148" i="7"/>
  <c r="T149" i="7"/>
  <c r="C131" i="7"/>
  <c r="D132" i="7"/>
  <c r="E133" i="7"/>
  <c r="F134" i="7"/>
  <c r="G135" i="7"/>
  <c r="H136" i="7"/>
  <c r="I137" i="7"/>
  <c r="J138" i="7"/>
  <c r="K139" i="7"/>
  <c r="L140" i="7"/>
  <c r="M141" i="7"/>
  <c r="N142" i="7"/>
  <c r="O143" i="7"/>
  <c r="P144" i="7"/>
  <c r="Q145" i="7"/>
  <c r="R146" i="7"/>
  <c r="S147" i="7"/>
  <c r="T148" i="7"/>
  <c r="C130" i="7"/>
  <c r="D131" i="7"/>
  <c r="E132" i="7"/>
  <c r="F133" i="7"/>
  <c r="G134" i="7"/>
  <c r="H135" i="7"/>
  <c r="I136" i="7"/>
  <c r="J137" i="7"/>
  <c r="K138" i="7"/>
  <c r="L139" i="7"/>
  <c r="M140" i="7"/>
  <c r="N141" i="7"/>
  <c r="O142" i="7"/>
  <c r="P143" i="7"/>
  <c r="Q144" i="7"/>
  <c r="R145" i="7"/>
  <c r="S146" i="7"/>
  <c r="T147" i="7"/>
  <c r="C129" i="7"/>
  <c r="D130" i="7"/>
  <c r="E131" i="7"/>
  <c r="F132" i="7"/>
  <c r="G133" i="7"/>
  <c r="H134" i="7"/>
  <c r="I135" i="7"/>
  <c r="J136" i="7"/>
  <c r="K137" i="7"/>
  <c r="L138" i="7"/>
  <c r="M139" i="7"/>
  <c r="N140" i="7"/>
  <c r="O141" i="7"/>
  <c r="P142" i="7"/>
  <c r="Q143" i="7"/>
  <c r="R144" i="7"/>
  <c r="S145" i="7"/>
  <c r="T146" i="7"/>
  <c r="C128" i="7"/>
  <c r="D129" i="7"/>
  <c r="E130" i="7"/>
  <c r="F131" i="7"/>
  <c r="G132" i="7"/>
  <c r="H133" i="7"/>
  <c r="I134" i="7"/>
  <c r="J135" i="7"/>
  <c r="K136" i="7"/>
  <c r="L137" i="7"/>
  <c r="M138" i="7"/>
  <c r="N139" i="7"/>
  <c r="O140" i="7"/>
  <c r="P141" i="7"/>
  <c r="Q142" i="7"/>
  <c r="R143" i="7"/>
  <c r="S144" i="7"/>
  <c r="T145" i="7"/>
  <c r="C127" i="7"/>
  <c r="D128" i="7"/>
  <c r="E129" i="7"/>
  <c r="F130" i="7"/>
  <c r="G131" i="7"/>
  <c r="H132" i="7"/>
  <c r="I133" i="7"/>
  <c r="J134" i="7"/>
  <c r="K135" i="7"/>
  <c r="L136" i="7"/>
  <c r="M137" i="7"/>
  <c r="N138" i="7"/>
  <c r="O139" i="7"/>
  <c r="P140" i="7"/>
  <c r="Q141" i="7"/>
  <c r="R142" i="7"/>
  <c r="S143" i="7"/>
  <c r="T144" i="7"/>
  <c r="C126" i="7"/>
  <c r="D127" i="7"/>
  <c r="E128" i="7"/>
  <c r="F129" i="7"/>
  <c r="G130" i="7"/>
  <c r="H131" i="7"/>
  <c r="I132" i="7"/>
  <c r="J133" i="7"/>
  <c r="K134" i="7"/>
  <c r="L135" i="7"/>
  <c r="M136" i="7"/>
  <c r="N137" i="7"/>
  <c r="O138" i="7"/>
  <c r="P139" i="7"/>
  <c r="Q140" i="7"/>
  <c r="R141" i="7"/>
  <c r="S142" i="7"/>
  <c r="T143" i="7"/>
  <c r="C125" i="7"/>
  <c r="D126" i="7"/>
  <c r="E127" i="7"/>
  <c r="F128" i="7"/>
  <c r="G129" i="7"/>
  <c r="H130" i="7"/>
  <c r="I131" i="7"/>
  <c r="J132" i="7"/>
  <c r="K133" i="7"/>
  <c r="L134" i="7"/>
  <c r="M135" i="7"/>
  <c r="N136" i="7"/>
  <c r="O137" i="7"/>
  <c r="P138" i="7"/>
  <c r="Q139" i="7"/>
  <c r="R140" i="7"/>
  <c r="S141" i="7"/>
  <c r="T142" i="7"/>
  <c r="C124" i="7"/>
  <c r="D125" i="7"/>
  <c r="E126" i="7"/>
  <c r="F127" i="7"/>
  <c r="G128" i="7"/>
  <c r="H129" i="7"/>
  <c r="I130" i="7"/>
  <c r="J131" i="7"/>
  <c r="K132" i="7"/>
  <c r="L133" i="7"/>
  <c r="M134" i="7"/>
  <c r="N135" i="7"/>
  <c r="O136" i="7"/>
  <c r="P137" i="7"/>
  <c r="Q138" i="7"/>
  <c r="R139" i="7"/>
  <c r="S140" i="7"/>
  <c r="T141" i="7"/>
  <c r="C123" i="7"/>
  <c r="D124" i="7"/>
  <c r="E125" i="7"/>
  <c r="F126" i="7"/>
  <c r="G127" i="7"/>
  <c r="H128" i="7"/>
  <c r="I129" i="7"/>
  <c r="J130" i="7"/>
  <c r="K131" i="7"/>
  <c r="L132" i="7"/>
  <c r="M133" i="7"/>
  <c r="N134" i="7"/>
  <c r="O135" i="7"/>
  <c r="P136" i="7"/>
  <c r="Q137" i="7"/>
  <c r="R138" i="7"/>
  <c r="S139" i="7"/>
  <c r="T140" i="7"/>
  <c r="C122" i="7"/>
  <c r="D123" i="7"/>
  <c r="E124" i="7"/>
  <c r="F125" i="7"/>
  <c r="G126" i="7"/>
  <c r="H127" i="7"/>
  <c r="I128" i="7"/>
  <c r="J129" i="7"/>
  <c r="K130" i="7"/>
  <c r="L131" i="7"/>
  <c r="M132" i="7"/>
  <c r="N133" i="7"/>
  <c r="O134" i="7"/>
  <c r="P135" i="7"/>
  <c r="Q136" i="7"/>
  <c r="R137" i="7"/>
  <c r="S138" i="7"/>
  <c r="T139" i="7"/>
  <c r="C121" i="7"/>
  <c r="D122" i="7"/>
  <c r="E123" i="7"/>
  <c r="F124" i="7"/>
  <c r="G125" i="7"/>
  <c r="H126" i="7"/>
  <c r="I127" i="7"/>
  <c r="J128" i="7"/>
  <c r="K129" i="7"/>
  <c r="L130" i="7"/>
  <c r="M131" i="7"/>
  <c r="N132" i="7"/>
  <c r="O133" i="7"/>
  <c r="P134" i="7"/>
  <c r="Q135" i="7"/>
  <c r="R136" i="7"/>
  <c r="S137" i="7"/>
  <c r="T138" i="7"/>
  <c r="C120" i="7"/>
  <c r="D121" i="7"/>
  <c r="E122" i="7"/>
  <c r="F123" i="7"/>
  <c r="G124" i="7"/>
  <c r="H125" i="7"/>
  <c r="I126" i="7"/>
  <c r="J127" i="7"/>
  <c r="K128" i="7"/>
  <c r="L129" i="7"/>
  <c r="M130" i="7"/>
  <c r="N131" i="7"/>
  <c r="O132" i="7"/>
  <c r="P133" i="7"/>
  <c r="Q134" i="7"/>
  <c r="R135" i="7"/>
  <c r="S136" i="7"/>
  <c r="T137" i="7"/>
  <c r="C119" i="7"/>
  <c r="D120" i="7"/>
  <c r="E121" i="7"/>
  <c r="F122" i="7"/>
  <c r="G123" i="7"/>
  <c r="H124" i="7"/>
  <c r="I125" i="7"/>
  <c r="J126" i="7"/>
  <c r="K127" i="7"/>
  <c r="L128" i="7"/>
  <c r="M129" i="7"/>
  <c r="N130" i="7"/>
  <c r="O131" i="7"/>
  <c r="P132" i="7"/>
  <c r="Q133" i="7"/>
  <c r="R134" i="7"/>
  <c r="S135" i="7"/>
  <c r="T136" i="7"/>
  <c r="C118" i="7"/>
  <c r="D119" i="7"/>
  <c r="E120" i="7"/>
  <c r="F121" i="7"/>
  <c r="G122" i="7"/>
  <c r="H123" i="7"/>
  <c r="I124" i="7"/>
  <c r="J125" i="7"/>
  <c r="K126" i="7"/>
  <c r="L127" i="7"/>
  <c r="M128" i="7"/>
  <c r="N129" i="7"/>
  <c r="O130" i="7"/>
  <c r="P131" i="7"/>
  <c r="Q132" i="7"/>
  <c r="R133" i="7"/>
  <c r="S134" i="7"/>
  <c r="T135" i="7"/>
  <c r="C117" i="7"/>
  <c r="D118" i="7"/>
  <c r="E119" i="7"/>
  <c r="F120" i="7"/>
  <c r="G121" i="7"/>
  <c r="H122" i="7"/>
  <c r="I123" i="7"/>
  <c r="J124" i="7"/>
  <c r="K125" i="7"/>
  <c r="L126" i="7"/>
  <c r="M127" i="7"/>
  <c r="N128" i="7"/>
  <c r="O129" i="7"/>
  <c r="P130" i="7"/>
  <c r="Q131" i="7"/>
  <c r="R132" i="7"/>
  <c r="S133" i="7"/>
  <c r="T134" i="7"/>
  <c r="C116" i="7"/>
  <c r="D117" i="7"/>
  <c r="E118" i="7"/>
  <c r="F119" i="7"/>
  <c r="G120" i="7"/>
  <c r="H121" i="7"/>
  <c r="I122" i="7"/>
  <c r="J123" i="7"/>
  <c r="K124" i="7"/>
  <c r="L125" i="7"/>
  <c r="M126" i="7"/>
  <c r="N127" i="7"/>
  <c r="O128" i="7"/>
  <c r="P129" i="7"/>
  <c r="Q130" i="7"/>
  <c r="R131" i="7"/>
  <c r="S132" i="7"/>
  <c r="T133" i="7"/>
  <c r="C115" i="7"/>
  <c r="D116" i="7"/>
  <c r="E117" i="7"/>
  <c r="F118" i="7"/>
  <c r="G119" i="7"/>
  <c r="H120" i="7"/>
  <c r="I121" i="7"/>
  <c r="J122" i="7"/>
  <c r="K123" i="7"/>
  <c r="L124" i="7"/>
  <c r="M125" i="7"/>
  <c r="N126" i="7"/>
  <c r="O127" i="7"/>
  <c r="P128" i="7"/>
  <c r="Q129" i="7"/>
  <c r="R130" i="7"/>
  <c r="S131" i="7"/>
  <c r="T132" i="7"/>
  <c r="C114" i="7"/>
  <c r="D115" i="7"/>
  <c r="E116" i="7"/>
  <c r="F117" i="7"/>
  <c r="G118" i="7"/>
  <c r="H119" i="7"/>
  <c r="I120" i="7"/>
  <c r="J121" i="7"/>
  <c r="K122" i="7"/>
  <c r="L123" i="7"/>
  <c r="M124" i="7"/>
  <c r="N125" i="7"/>
  <c r="O126" i="7"/>
  <c r="P127" i="7"/>
  <c r="Q128" i="7"/>
  <c r="R129" i="7"/>
  <c r="S130" i="7"/>
  <c r="T131" i="7"/>
  <c r="C113" i="7"/>
  <c r="D114" i="7"/>
  <c r="E115" i="7"/>
  <c r="F116" i="7"/>
  <c r="G117" i="7"/>
  <c r="H118" i="7"/>
  <c r="I119" i="7"/>
  <c r="J120" i="7"/>
  <c r="K121" i="7"/>
  <c r="L122" i="7"/>
  <c r="M123" i="7"/>
  <c r="N124" i="7"/>
  <c r="O125" i="7"/>
  <c r="P126" i="7"/>
  <c r="Q127" i="7"/>
  <c r="R128" i="7"/>
  <c r="S129" i="7"/>
  <c r="T130" i="7"/>
  <c r="C112" i="7"/>
  <c r="D113" i="7"/>
  <c r="E114" i="7"/>
  <c r="F115" i="7"/>
  <c r="G116" i="7"/>
  <c r="H117" i="7"/>
  <c r="I118" i="7"/>
  <c r="J119" i="7"/>
  <c r="K120" i="7"/>
  <c r="L121" i="7"/>
  <c r="M122" i="7"/>
  <c r="N123" i="7"/>
  <c r="O124" i="7"/>
  <c r="P125" i="7"/>
  <c r="Q126" i="7"/>
  <c r="R127" i="7"/>
  <c r="S128" i="7"/>
  <c r="T129" i="7"/>
  <c r="C111" i="7"/>
  <c r="D112" i="7"/>
  <c r="E113" i="7"/>
  <c r="F114" i="7"/>
  <c r="G115" i="7"/>
  <c r="H116" i="7"/>
  <c r="I117" i="7"/>
  <c r="J118" i="7"/>
  <c r="K119" i="7"/>
  <c r="L120" i="7"/>
  <c r="M121" i="7"/>
  <c r="N122" i="7"/>
  <c r="O123" i="7"/>
  <c r="P124" i="7"/>
  <c r="Q125" i="7"/>
  <c r="R126" i="7"/>
  <c r="S127" i="7"/>
  <c r="T128" i="7"/>
  <c r="C110" i="7"/>
  <c r="D111" i="7"/>
  <c r="E112" i="7"/>
  <c r="F113" i="7"/>
  <c r="G114" i="7"/>
  <c r="H115" i="7"/>
  <c r="I116" i="7"/>
  <c r="J117" i="7"/>
  <c r="K118" i="7"/>
  <c r="L119" i="7"/>
  <c r="M120" i="7"/>
  <c r="N121" i="7"/>
  <c r="O122" i="7"/>
  <c r="P123" i="7"/>
  <c r="Q124" i="7"/>
  <c r="R125" i="7"/>
  <c r="S126" i="7"/>
  <c r="T127" i="7"/>
  <c r="C109" i="7"/>
  <c r="D110" i="7"/>
  <c r="E111" i="7"/>
  <c r="F112" i="7"/>
  <c r="G113" i="7"/>
  <c r="H114" i="7"/>
  <c r="I115" i="7"/>
  <c r="J116" i="7"/>
  <c r="K117" i="7"/>
  <c r="L118" i="7"/>
  <c r="M119" i="7"/>
  <c r="N120" i="7"/>
  <c r="O121" i="7"/>
  <c r="P122" i="7"/>
  <c r="Q123" i="7"/>
  <c r="R124" i="7"/>
  <c r="S125" i="7"/>
  <c r="T126" i="7"/>
  <c r="C108" i="7"/>
  <c r="D109" i="7"/>
  <c r="E110" i="7"/>
  <c r="F111" i="7"/>
  <c r="G112" i="7"/>
  <c r="H113" i="7"/>
  <c r="I114" i="7"/>
  <c r="J115" i="7"/>
  <c r="K116" i="7"/>
  <c r="L117" i="7"/>
  <c r="M118" i="7"/>
  <c r="N119" i="7"/>
  <c r="O120" i="7"/>
  <c r="P121" i="7"/>
  <c r="Q122" i="7"/>
  <c r="R123" i="7"/>
  <c r="S124" i="7"/>
  <c r="T125" i="7"/>
  <c r="C107" i="7"/>
  <c r="D108" i="7"/>
  <c r="E109" i="7"/>
  <c r="F110" i="7"/>
  <c r="G111" i="7"/>
  <c r="H112" i="7"/>
  <c r="I113" i="7"/>
  <c r="J114" i="7"/>
  <c r="K115" i="7"/>
  <c r="L116" i="7"/>
  <c r="M117" i="7"/>
  <c r="N118" i="7"/>
  <c r="O119" i="7"/>
  <c r="P120" i="7"/>
  <c r="Q121" i="7"/>
  <c r="R122" i="7"/>
  <c r="S123" i="7"/>
  <c r="T124" i="7"/>
  <c r="C106" i="7"/>
  <c r="D107" i="7"/>
  <c r="E108" i="7"/>
  <c r="F109" i="7"/>
  <c r="G110" i="7"/>
  <c r="H111" i="7"/>
  <c r="I112" i="7"/>
  <c r="J113" i="7"/>
  <c r="K114" i="7"/>
  <c r="L115" i="7"/>
  <c r="M116" i="7"/>
  <c r="N117" i="7"/>
  <c r="O118" i="7"/>
  <c r="P119" i="7"/>
  <c r="Q120" i="7"/>
  <c r="R121" i="7"/>
  <c r="S122" i="7"/>
  <c r="T123" i="7"/>
  <c r="C105" i="7"/>
  <c r="D106" i="7"/>
  <c r="E107" i="7"/>
  <c r="F108" i="7"/>
  <c r="G109" i="7"/>
  <c r="H110" i="7"/>
  <c r="I111" i="7"/>
  <c r="J112" i="7"/>
  <c r="K113" i="7"/>
  <c r="L114" i="7"/>
  <c r="M115" i="7"/>
  <c r="N116" i="7"/>
  <c r="O117" i="7"/>
  <c r="P118" i="7"/>
  <c r="Q119" i="7"/>
  <c r="R120" i="7"/>
  <c r="S121" i="7"/>
  <c r="T122" i="7"/>
  <c r="C104" i="7"/>
  <c r="D105" i="7"/>
  <c r="E106" i="7"/>
  <c r="F107" i="7"/>
  <c r="G108" i="7"/>
  <c r="H109" i="7"/>
  <c r="I110" i="7"/>
  <c r="J111" i="7"/>
  <c r="K112" i="7"/>
  <c r="L113" i="7"/>
  <c r="M114" i="7"/>
  <c r="N115" i="7"/>
  <c r="O116" i="7"/>
  <c r="P117" i="7"/>
  <c r="Q118" i="7"/>
  <c r="R119" i="7"/>
  <c r="S120" i="7"/>
  <c r="T121" i="7"/>
  <c r="C103" i="7"/>
  <c r="D104" i="7"/>
  <c r="E105" i="7"/>
  <c r="F106" i="7"/>
  <c r="G107" i="7"/>
  <c r="H108" i="7"/>
  <c r="I109" i="7"/>
  <c r="J110" i="7"/>
  <c r="K111" i="7"/>
  <c r="L112" i="7"/>
  <c r="M113" i="7"/>
  <c r="N114" i="7"/>
  <c r="O115" i="7"/>
  <c r="P116" i="7"/>
  <c r="Q117" i="7"/>
  <c r="R118" i="7"/>
  <c r="S119" i="7"/>
  <c r="T120" i="7"/>
  <c r="C102" i="7"/>
  <c r="D103" i="7"/>
  <c r="E104" i="7"/>
  <c r="F105" i="7"/>
  <c r="G106" i="7"/>
  <c r="H107" i="7"/>
  <c r="I108" i="7"/>
  <c r="J109" i="7"/>
  <c r="K110" i="7"/>
  <c r="L111" i="7"/>
  <c r="M112" i="7"/>
  <c r="N113" i="7"/>
  <c r="O114" i="7"/>
  <c r="P115" i="7"/>
  <c r="Q116" i="7"/>
  <c r="R117" i="7"/>
  <c r="S118" i="7"/>
  <c r="T119" i="7"/>
  <c r="C101" i="7"/>
  <c r="D102" i="7"/>
  <c r="E103" i="7"/>
  <c r="F104" i="7"/>
  <c r="G105" i="7"/>
  <c r="H106" i="7"/>
  <c r="I107" i="7"/>
  <c r="J108" i="7"/>
  <c r="K109" i="7"/>
  <c r="L110" i="7"/>
  <c r="M111" i="7"/>
  <c r="N112" i="7"/>
  <c r="O113" i="7"/>
  <c r="P114" i="7"/>
  <c r="Q115" i="7"/>
  <c r="R116" i="7"/>
  <c r="S117" i="7"/>
  <c r="T118" i="7"/>
  <c r="C100" i="7"/>
  <c r="D101" i="7"/>
  <c r="E102" i="7"/>
  <c r="F103" i="7"/>
  <c r="G104" i="7"/>
  <c r="H105" i="7"/>
  <c r="I106" i="7"/>
  <c r="J107" i="7"/>
  <c r="K108" i="7"/>
  <c r="L109" i="7"/>
  <c r="M110" i="7"/>
  <c r="N111" i="7"/>
  <c r="O112" i="7"/>
  <c r="P113" i="7"/>
  <c r="Q114" i="7"/>
  <c r="R115" i="7"/>
  <c r="S116" i="7"/>
  <c r="T117" i="7"/>
  <c r="C99" i="7"/>
  <c r="D100" i="7"/>
  <c r="E101" i="7"/>
  <c r="F102" i="7"/>
  <c r="G103" i="7"/>
  <c r="H104" i="7"/>
  <c r="I105" i="7"/>
  <c r="J106" i="7"/>
  <c r="K107" i="7"/>
  <c r="L108" i="7"/>
  <c r="M109" i="7"/>
  <c r="N110" i="7"/>
  <c r="O111" i="7"/>
  <c r="P112" i="7"/>
  <c r="Q113" i="7"/>
  <c r="R114" i="7"/>
  <c r="S115" i="7"/>
  <c r="T116" i="7"/>
  <c r="C98" i="7"/>
  <c r="D99" i="7"/>
  <c r="E100" i="7"/>
  <c r="F101" i="7"/>
  <c r="G102" i="7"/>
  <c r="H103" i="7"/>
  <c r="I104" i="7"/>
  <c r="J105" i="7"/>
  <c r="K106" i="7"/>
  <c r="L107" i="7"/>
  <c r="M108" i="7"/>
  <c r="N109" i="7"/>
  <c r="O110" i="7"/>
  <c r="P111" i="7"/>
  <c r="Q112" i="7"/>
  <c r="R113" i="7"/>
  <c r="S114" i="7"/>
  <c r="T115" i="7"/>
  <c r="C97" i="7"/>
  <c r="D98" i="7"/>
  <c r="E99" i="7"/>
  <c r="F100" i="7"/>
  <c r="G101" i="7"/>
  <c r="H102" i="7"/>
  <c r="I103" i="7"/>
  <c r="J104" i="7"/>
  <c r="K105" i="7"/>
  <c r="L106" i="7"/>
  <c r="M107" i="7"/>
  <c r="N108" i="7"/>
  <c r="O109" i="7"/>
  <c r="P110" i="7"/>
  <c r="Q111" i="7"/>
  <c r="R112" i="7"/>
  <c r="S113" i="7"/>
  <c r="T114" i="7"/>
  <c r="C96" i="7"/>
  <c r="D97" i="7"/>
  <c r="E98" i="7"/>
  <c r="F99" i="7"/>
  <c r="G100" i="7"/>
  <c r="H101" i="7"/>
  <c r="I102" i="7"/>
  <c r="J103" i="7"/>
  <c r="K104" i="7"/>
  <c r="L105" i="7"/>
  <c r="M106" i="7"/>
  <c r="N107" i="7"/>
  <c r="O108" i="7"/>
  <c r="P109" i="7"/>
  <c r="Q110" i="7"/>
  <c r="R111" i="7"/>
  <c r="S112" i="7"/>
  <c r="T113" i="7"/>
  <c r="C95" i="7"/>
  <c r="D96" i="7"/>
  <c r="E97" i="7"/>
  <c r="F98" i="7"/>
  <c r="G99" i="7"/>
  <c r="H100" i="7"/>
  <c r="I101" i="7"/>
  <c r="J102" i="7"/>
  <c r="K103" i="7"/>
  <c r="L104" i="7"/>
  <c r="M105" i="7"/>
  <c r="N106" i="7"/>
  <c r="O107" i="7"/>
  <c r="P108" i="7"/>
  <c r="Q109" i="7"/>
  <c r="R110" i="7"/>
  <c r="S111" i="7"/>
  <c r="T112" i="7"/>
  <c r="C94" i="7"/>
  <c r="D95" i="7"/>
  <c r="E96" i="7"/>
  <c r="F97" i="7"/>
  <c r="G98" i="7"/>
  <c r="H99" i="7"/>
  <c r="I100" i="7"/>
  <c r="J101" i="7"/>
  <c r="K102" i="7"/>
  <c r="L103" i="7"/>
  <c r="M104" i="7"/>
  <c r="N105" i="7"/>
  <c r="O106" i="7"/>
  <c r="P107" i="7"/>
  <c r="Q108" i="7"/>
  <c r="R109" i="7"/>
  <c r="S110" i="7"/>
  <c r="T111" i="7"/>
  <c r="C93" i="7"/>
  <c r="D94" i="7"/>
  <c r="E95" i="7"/>
  <c r="F96" i="7"/>
  <c r="G97" i="7"/>
  <c r="H98" i="7"/>
  <c r="I99" i="7"/>
  <c r="J100" i="7"/>
  <c r="K101" i="7"/>
  <c r="L102" i="7"/>
  <c r="M103" i="7"/>
  <c r="N104" i="7"/>
  <c r="O105" i="7"/>
  <c r="P106" i="7"/>
  <c r="Q107" i="7"/>
  <c r="R108" i="7"/>
  <c r="S109" i="7"/>
  <c r="T110" i="7"/>
  <c r="C92" i="7"/>
  <c r="D93" i="7"/>
  <c r="E94" i="7"/>
  <c r="F95" i="7"/>
  <c r="G96" i="7"/>
  <c r="H97" i="7"/>
  <c r="I98" i="7"/>
  <c r="J99" i="7"/>
  <c r="K100" i="7"/>
  <c r="L101" i="7"/>
  <c r="M102" i="7"/>
  <c r="N103" i="7"/>
  <c r="O104" i="7"/>
  <c r="P105" i="7"/>
  <c r="Q106" i="7"/>
  <c r="R107" i="7"/>
  <c r="S108" i="7"/>
  <c r="T109" i="7"/>
  <c r="C91" i="7"/>
  <c r="D92" i="7"/>
  <c r="E93" i="7"/>
  <c r="F94" i="7"/>
  <c r="G95" i="7"/>
  <c r="H96" i="7"/>
  <c r="I97" i="7"/>
  <c r="J98" i="7"/>
  <c r="K99" i="7"/>
  <c r="L100" i="7"/>
  <c r="M101" i="7"/>
  <c r="N102" i="7"/>
  <c r="O103" i="7"/>
  <c r="P104" i="7"/>
  <c r="Q105" i="7"/>
  <c r="R106" i="7"/>
  <c r="S107" i="7"/>
  <c r="T108" i="7"/>
  <c r="C90" i="7"/>
  <c r="D91" i="7"/>
  <c r="E92" i="7"/>
  <c r="F93" i="7"/>
  <c r="G94" i="7"/>
  <c r="H95" i="7"/>
  <c r="I96" i="7"/>
  <c r="J97" i="7"/>
  <c r="K98" i="7"/>
  <c r="L99" i="7"/>
  <c r="M100" i="7"/>
  <c r="N101" i="7"/>
  <c r="O102" i="7"/>
  <c r="P103" i="7"/>
  <c r="Q104" i="7"/>
  <c r="R105" i="7"/>
  <c r="S106" i="7"/>
  <c r="T107" i="7"/>
  <c r="C89" i="7"/>
  <c r="D90" i="7"/>
  <c r="E91" i="7"/>
  <c r="F92" i="7"/>
  <c r="G93" i="7"/>
  <c r="H94" i="7"/>
  <c r="I95" i="7"/>
  <c r="J96" i="7"/>
  <c r="K97" i="7"/>
  <c r="L98" i="7"/>
  <c r="M99" i="7"/>
  <c r="N100" i="7"/>
  <c r="O101" i="7"/>
  <c r="P102" i="7"/>
  <c r="Q103" i="7"/>
  <c r="R104" i="7"/>
  <c r="S105" i="7"/>
  <c r="T106" i="7"/>
  <c r="C88" i="7"/>
  <c r="D89" i="7"/>
  <c r="E90" i="7"/>
  <c r="F91" i="7"/>
  <c r="G92" i="7"/>
  <c r="H93" i="7"/>
  <c r="I94" i="7"/>
  <c r="J95" i="7"/>
  <c r="K96" i="7"/>
  <c r="L97" i="7"/>
  <c r="M98" i="7"/>
  <c r="N99" i="7"/>
  <c r="O100" i="7"/>
  <c r="P101" i="7"/>
  <c r="Q102" i="7"/>
  <c r="R103" i="7"/>
  <c r="S104" i="7"/>
  <c r="T105" i="7"/>
  <c r="C87" i="7"/>
  <c r="D88" i="7"/>
  <c r="E89" i="7"/>
  <c r="F90" i="7"/>
  <c r="G91" i="7"/>
  <c r="H92" i="7"/>
  <c r="I93" i="7"/>
  <c r="J94" i="7"/>
  <c r="K95" i="7"/>
  <c r="L96" i="7"/>
  <c r="M97" i="7"/>
  <c r="N98" i="7"/>
  <c r="O99" i="7"/>
  <c r="P100" i="7"/>
  <c r="Q101" i="7"/>
  <c r="R102" i="7"/>
  <c r="S103" i="7"/>
  <c r="T104" i="7"/>
  <c r="C86" i="7"/>
  <c r="D87" i="7"/>
  <c r="E88" i="7"/>
  <c r="F89" i="7"/>
  <c r="G90" i="7"/>
  <c r="H91" i="7"/>
  <c r="I92" i="7"/>
  <c r="J93" i="7"/>
  <c r="K94" i="7"/>
  <c r="L95" i="7"/>
  <c r="M96" i="7"/>
  <c r="N97" i="7"/>
  <c r="O98" i="7"/>
  <c r="P99" i="7"/>
  <c r="Q100" i="7"/>
  <c r="R101" i="7"/>
  <c r="S102" i="7"/>
  <c r="T103" i="7"/>
  <c r="C85" i="7"/>
  <c r="D86" i="7"/>
  <c r="E87" i="7"/>
  <c r="F88" i="7"/>
  <c r="G89" i="7"/>
  <c r="H90" i="7"/>
  <c r="I91" i="7"/>
  <c r="J92" i="7"/>
  <c r="K93" i="7"/>
  <c r="L94" i="7"/>
  <c r="M95" i="7"/>
  <c r="N96" i="7"/>
  <c r="O97" i="7"/>
  <c r="P98" i="7"/>
  <c r="Q99" i="7"/>
  <c r="R100" i="7"/>
  <c r="S101" i="7"/>
  <c r="T102" i="7"/>
  <c r="C84" i="7"/>
  <c r="D85" i="7"/>
  <c r="E86" i="7"/>
  <c r="F87" i="7"/>
  <c r="G88" i="7"/>
  <c r="H89" i="7"/>
  <c r="I90" i="7"/>
  <c r="J91" i="7"/>
  <c r="K92" i="7"/>
  <c r="L93" i="7"/>
  <c r="M94" i="7"/>
  <c r="N95" i="7"/>
  <c r="O96" i="7"/>
  <c r="P97" i="7"/>
  <c r="Q98" i="7"/>
  <c r="R99" i="7"/>
  <c r="S100" i="7"/>
  <c r="T101" i="7"/>
  <c r="C83" i="7"/>
  <c r="D84" i="7"/>
  <c r="E85" i="7"/>
  <c r="F86" i="7"/>
  <c r="G87" i="7"/>
  <c r="H88" i="7"/>
  <c r="I89" i="7"/>
  <c r="J90" i="7"/>
  <c r="K91" i="7"/>
  <c r="L92" i="7"/>
  <c r="M93" i="7"/>
  <c r="N94" i="7"/>
  <c r="O95" i="7"/>
  <c r="P96" i="7"/>
  <c r="Q97" i="7"/>
  <c r="R98" i="7"/>
  <c r="S99" i="7"/>
  <c r="T100" i="7"/>
  <c r="C82" i="7"/>
  <c r="D83" i="7"/>
  <c r="E84" i="7"/>
  <c r="F85" i="7"/>
  <c r="G86" i="7"/>
  <c r="H87" i="7"/>
  <c r="I88" i="7"/>
  <c r="J89" i="7"/>
  <c r="K90" i="7"/>
  <c r="L91" i="7"/>
  <c r="M92" i="7"/>
  <c r="N93" i="7"/>
  <c r="O94" i="7"/>
  <c r="P95" i="7"/>
  <c r="Q96" i="7"/>
  <c r="R97" i="7"/>
  <c r="S98" i="7"/>
  <c r="T99" i="7"/>
  <c r="C81" i="7"/>
  <c r="D82" i="7"/>
  <c r="E83" i="7"/>
  <c r="F84" i="7"/>
  <c r="G85" i="7"/>
  <c r="H86" i="7"/>
  <c r="I87" i="7"/>
  <c r="J88" i="7"/>
  <c r="K89" i="7"/>
  <c r="L90" i="7"/>
  <c r="M91" i="7"/>
  <c r="N92" i="7"/>
  <c r="O93" i="7"/>
  <c r="P94" i="7"/>
  <c r="Q95" i="7"/>
  <c r="R96" i="7"/>
  <c r="S97" i="7"/>
  <c r="T98" i="7"/>
  <c r="C80" i="7"/>
  <c r="D81" i="7"/>
  <c r="E82" i="7"/>
  <c r="F83" i="7"/>
  <c r="G84" i="7"/>
  <c r="H85" i="7"/>
  <c r="I86" i="7"/>
  <c r="J87" i="7"/>
  <c r="K88" i="7"/>
  <c r="L89" i="7"/>
  <c r="M90" i="7"/>
  <c r="N91" i="7"/>
  <c r="O92" i="7"/>
  <c r="P93" i="7"/>
  <c r="Q94" i="7"/>
  <c r="R95" i="7"/>
  <c r="S96" i="7"/>
  <c r="T97" i="7"/>
  <c r="C79" i="7"/>
  <c r="D80" i="7"/>
  <c r="E81" i="7"/>
  <c r="F82" i="7"/>
  <c r="G83" i="7"/>
  <c r="H84" i="7"/>
  <c r="I85" i="7"/>
  <c r="J86" i="7"/>
  <c r="K87" i="7"/>
  <c r="L88" i="7"/>
  <c r="M89" i="7"/>
  <c r="N90" i="7"/>
  <c r="O91" i="7"/>
  <c r="P92" i="7"/>
  <c r="Q93" i="7"/>
  <c r="R94" i="7"/>
  <c r="S95" i="7"/>
  <c r="T96" i="7"/>
  <c r="C78" i="7"/>
  <c r="D79" i="7"/>
  <c r="E80" i="7"/>
  <c r="F81" i="7"/>
  <c r="G82" i="7"/>
  <c r="H83" i="7"/>
  <c r="I84" i="7"/>
  <c r="J85" i="7"/>
  <c r="K86" i="7"/>
  <c r="L87" i="7"/>
  <c r="M88" i="7"/>
  <c r="N89" i="7"/>
  <c r="O90" i="7"/>
  <c r="P91" i="7"/>
  <c r="Q92" i="7"/>
  <c r="R93" i="7"/>
  <c r="S94" i="7"/>
  <c r="T95" i="7"/>
  <c r="C77" i="7"/>
  <c r="D78" i="7"/>
  <c r="E79" i="7"/>
  <c r="F80" i="7"/>
  <c r="G81" i="7"/>
  <c r="H82" i="7"/>
  <c r="I83" i="7"/>
  <c r="J84" i="7"/>
  <c r="K85" i="7"/>
  <c r="L86" i="7"/>
  <c r="M87" i="7"/>
  <c r="N88" i="7"/>
  <c r="O89" i="7"/>
  <c r="P90" i="7"/>
  <c r="Q91" i="7"/>
  <c r="R92" i="7"/>
  <c r="S93" i="7"/>
  <c r="T94" i="7"/>
  <c r="C76" i="7"/>
  <c r="D77" i="7"/>
  <c r="E78" i="7"/>
  <c r="F79" i="7"/>
  <c r="G80" i="7"/>
  <c r="H81" i="7"/>
  <c r="I82" i="7"/>
  <c r="J83" i="7"/>
  <c r="K84" i="7"/>
  <c r="L85" i="7"/>
  <c r="M86" i="7"/>
  <c r="N87" i="7"/>
  <c r="O88" i="7"/>
  <c r="P89" i="7"/>
  <c r="Q90" i="7"/>
  <c r="R91" i="7"/>
  <c r="S92" i="7"/>
  <c r="T93" i="7"/>
  <c r="C75" i="7"/>
  <c r="D76" i="7"/>
  <c r="E77" i="7"/>
  <c r="F78" i="7"/>
  <c r="G79" i="7"/>
  <c r="H80" i="7"/>
  <c r="I81" i="7"/>
  <c r="J82" i="7"/>
  <c r="K83" i="7"/>
  <c r="L84" i="7"/>
  <c r="M85" i="7"/>
  <c r="N86" i="7"/>
  <c r="O87" i="7"/>
  <c r="P88" i="7"/>
  <c r="Q89" i="7"/>
  <c r="R90" i="7"/>
  <c r="S91" i="7"/>
  <c r="T92" i="7"/>
  <c r="C74" i="7"/>
  <c r="D75" i="7"/>
  <c r="E76" i="7"/>
  <c r="F77" i="7"/>
  <c r="G78" i="7"/>
  <c r="H79" i="7"/>
  <c r="I80" i="7"/>
  <c r="J81" i="7"/>
  <c r="K82" i="7"/>
  <c r="L83" i="7"/>
  <c r="M84" i="7"/>
  <c r="N85" i="7"/>
  <c r="O86" i="7"/>
  <c r="P87" i="7"/>
  <c r="Q88" i="7"/>
  <c r="R89" i="7"/>
  <c r="S90" i="7"/>
  <c r="T91" i="7"/>
  <c r="C73" i="7"/>
  <c r="D74" i="7"/>
  <c r="E75" i="7"/>
  <c r="F76" i="7"/>
  <c r="G77" i="7"/>
  <c r="H78" i="7"/>
  <c r="I79" i="7"/>
  <c r="J80" i="7"/>
  <c r="K81" i="7"/>
  <c r="L82" i="7"/>
  <c r="M83" i="7"/>
  <c r="N84" i="7"/>
  <c r="O85" i="7"/>
  <c r="P86" i="7"/>
  <c r="Q87" i="7"/>
  <c r="R88" i="7"/>
  <c r="S89" i="7"/>
  <c r="T90" i="7"/>
  <c r="C72" i="7"/>
  <c r="D73" i="7"/>
  <c r="E74" i="7"/>
  <c r="F75" i="7"/>
  <c r="G76" i="7"/>
  <c r="H77" i="7"/>
  <c r="I78" i="7"/>
  <c r="J79" i="7"/>
  <c r="K80" i="7"/>
  <c r="L81" i="7"/>
  <c r="M82" i="7"/>
  <c r="N83" i="7"/>
  <c r="O84" i="7"/>
  <c r="P85" i="7"/>
  <c r="Q86" i="7"/>
  <c r="R87" i="7"/>
  <c r="S88" i="7"/>
  <c r="T89" i="7"/>
  <c r="C71" i="7"/>
  <c r="D72" i="7"/>
  <c r="E73" i="7"/>
  <c r="F74" i="7"/>
  <c r="G75" i="7"/>
  <c r="H76" i="7"/>
  <c r="I77" i="7"/>
  <c r="J78" i="7"/>
  <c r="K79" i="7"/>
  <c r="L80" i="7"/>
  <c r="M81" i="7"/>
  <c r="N82" i="7"/>
  <c r="O83" i="7"/>
  <c r="P84" i="7"/>
  <c r="Q85" i="7"/>
  <c r="R86" i="7"/>
  <c r="S87" i="7"/>
  <c r="T88" i="7"/>
  <c r="C70" i="7"/>
  <c r="D71" i="7"/>
  <c r="E72" i="7"/>
  <c r="F73" i="7"/>
  <c r="G74" i="7"/>
  <c r="H75" i="7"/>
  <c r="I76" i="7"/>
  <c r="J77" i="7"/>
  <c r="K78" i="7"/>
  <c r="L79" i="7"/>
  <c r="M80" i="7"/>
  <c r="N81" i="7"/>
  <c r="O82" i="7"/>
  <c r="P83" i="7"/>
  <c r="Q84" i="7"/>
  <c r="R85" i="7"/>
  <c r="S86" i="7"/>
  <c r="T87" i="7"/>
  <c r="C69" i="7"/>
  <c r="D70" i="7"/>
  <c r="E71" i="7"/>
  <c r="F72" i="7"/>
  <c r="G73" i="7"/>
  <c r="H74" i="7"/>
  <c r="I75" i="7"/>
  <c r="J76" i="7"/>
  <c r="K77" i="7"/>
  <c r="L78" i="7"/>
  <c r="M79" i="7"/>
  <c r="N80" i="7"/>
  <c r="O81" i="7"/>
  <c r="P82" i="7"/>
  <c r="Q83" i="7"/>
  <c r="R84" i="7"/>
  <c r="S85" i="7"/>
  <c r="T86" i="7"/>
  <c r="C68" i="7"/>
  <c r="D69" i="7"/>
  <c r="E70" i="7"/>
  <c r="F71" i="7"/>
  <c r="G72" i="7"/>
  <c r="H73" i="7"/>
  <c r="I74" i="7"/>
  <c r="J75" i="7"/>
  <c r="K76" i="7"/>
  <c r="L77" i="7"/>
  <c r="M78" i="7"/>
  <c r="N79" i="7"/>
  <c r="O80" i="7"/>
  <c r="P81" i="7"/>
  <c r="Q82" i="7"/>
  <c r="R83" i="7"/>
  <c r="S84" i="7"/>
  <c r="T85" i="7"/>
  <c r="C67" i="7"/>
  <c r="D68" i="7"/>
  <c r="E69" i="7"/>
  <c r="F70" i="7"/>
  <c r="G71" i="7"/>
  <c r="H72" i="7"/>
  <c r="I73" i="7"/>
  <c r="J74" i="7"/>
  <c r="K75" i="7"/>
  <c r="L76" i="7"/>
  <c r="M77" i="7"/>
  <c r="N78" i="7"/>
  <c r="O79" i="7"/>
  <c r="P80" i="7"/>
  <c r="Q81" i="7"/>
  <c r="R82" i="7"/>
  <c r="S83" i="7"/>
  <c r="T84" i="7"/>
  <c r="C66" i="7"/>
  <c r="D67" i="7"/>
  <c r="E68" i="7"/>
  <c r="F69" i="7"/>
  <c r="G70" i="7"/>
  <c r="H71" i="7"/>
  <c r="I72" i="7"/>
  <c r="J73" i="7"/>
  <c r="K74" i="7"/>
  <c r="L75" i="7"/>
  <c r="M76" i="7"/>
  <c r="N77" i="7"/>
  <c r="O78" i="7"/>
  <c r="P79" i="7"/>
  <c r="Q80" i="7"/>
  <c r="R81" i="7"/>
  <c r="S82" i="7"/>
  <c r="T83" i="7"/>
  <c r="C65" i="7"/>
  <c r="D66" i="7"/>
  <c r="E67" i="7"/>
  <c r="F68" i="7"/>
  <c r="G69" i="7"/>
  <c r="H70" i="7"/>
  <c r="I71" i="7"/>
  <c r="J72" i="7"/>
  <c r="K73" i="7"/>
  <c r="L74" i="7"/>
  <c r="M75" i="7"/>
  <c r="N76" i="7"/>
  <c r="O77" i="7"/>
  <c r="P78" i="7"/>
  <c r="Q79" i="7"/>
  <c r="R80" i="7"/>
  <c r="S81" i="7"/>
  <c r="T82" i="7"/>
  <c r="C64" i="7"/>
  <c r="D65" i="7"/>
  <c r="E66" i="7"/>
  <c r="F67" i="7"/>
  <c r="G68" i="7"/>
  <c r="H69" i="7"/>
  <c r="I70" i="7"/>
  <c r="J71" i="7"/>
  <c r="K72" i="7"/>
  <c r="L73" i="7"/>
  <c r="M74" i="7"/>
  <c r="N75" i="7"/>
  <c r="O76" i="7"/>
  <c r="P77" i="7"/>
  <c r="Q78" i="7"/>
  <c r="R79" i="7"/>
  <c r="S80" i="7"/>
  <c r="T81" i="7"/>
  <c r="C63" i="7"/>
  <c r="D64" i="7"/>
  <c r="E65" i="7"/>
  <c r="F66" i="7"/>
  <c r="G67" i="7"/>
  <c r="H68" i="7"/>
  <c r="I69" i="7"/>
  <c r="J70" i="7"/>
  <c r="K71" i="7"/>
  <c r="L72" i="7"/>
  <c r="M73" i="7"/>
  <c r="N74" i="7"/>
  <c r="O75" i="7"/>
  <c r="P76" i="7"/>
  <c r="Q77" i="7"/>
  <c r="R78" i="7"/>
  <c r="S79" i="7"/>
  <c r="T80" i="7"/>
  <c r="C62" i="7"/>
  <c r="D63" i="7"/>
  <c r="E64" i="7"/>
  <c r="F65" i="7"/>
  <c r="G66" i="7"/>
  <c r="H67" i="7"/>
  <c r="I68" i="7"/>
  <c r="J69" i="7"/>
  <c r="K70" i="7"/>
  <c r="L71" i="7"/>
  <c r="M72" i="7"/>
  <c r="N73" i="7"/>
  <c r="O74" i="7"/>
  <c r="P75" i="7"/>
  <c r="Q76" i="7"/>
  <c r="R77" i="7"/>
  <c r="S78" i="7"/>
  <c r="T79" i="7"/>
  <c r="C61" i="7"/>
  <c r="D62" i="7"/>
  <c r="E63" i="7"/>
  <c r="F64" i="7"/>
  <c r="G65" i="7"/>
  <c r="H66" i="7"/>
  <c r="I67" i="7"/>
  <c r="J68" i="7"/>
  <c r="K69" i="7"/>
  <c r="L70" i="7"/>
  <c r="M71" i="7"/>
  <c r="N72" i="7"/>
  <c r="O73" i="7"/>
  <c r="P74" i="7"/>
  <c r="Q75" i="7"/>
  <c r="R76" i="7"/>
  <c r="S77" i="7"/>
  <c r="T78" i="7"/>
  <c r="C60" i="7"/>
  <c r="D61" i="7"/>
  <c r="E62" i="7"/>
  <c r="F63" i="7"/>
  <c r="G64" i="7"/>
  <c r="H65" i="7"/>
  <c r="I66" i="7"/>
  <c r="J67" i="7"/>
  <c r="K68" i="7"/>
  <c r="L69" i="7"/>
  <c r="M70" i="7"/>
  <c r="N71" i="7"/>
  <c r="O72" i="7"/>
  <c r="P73" i="7"/>
  <c r="Q74" i="7"/>
  <c r="R75" i="7"/>
  <c r="S76" i="7"/>
  <c r="T77" i="7"/>
  <c r="C59" i="7"/>
  <c r="D60" i="7"/>
  <c r="E61" i="7"/>
  <c r="F62" i="7"/>
  <c r="G63" i="7"/>
  <c r="H64" i="7"/>
  <c r="I65" i="7"/>
  <c r="J66" i="7"/>
  <c r="K67" i="7"/>
  <c r="L68" i="7"/>
  <c r="M69" i="7"/>
  <c r="N70" i="7"/>
  <c r="O71" i="7"/>
  <c r="P72" i="7"/>
  <c r="Q73" i="7"/>
  <c r="R74" i="7"/>
  <c r="S75" i="7"/>
  <c r="T76" i="7"/>
  <c r="C58" i="7"/>
  <c r="D59" i="7"/>
  <c r="E60" i="7"/>
  <c r="F61" i="7"/>
  <c r="G62" i="7"/>
  <c r="H63" i="7"/>
  <c r="I64" i="7"/>
  <c r="J65" i="7"/>
  <c r="K66" i="7"/>
  <c r="L67" i="7"/>
  <c r="M68" i="7"/>
  <c r="N69" i="7"/>
  <c r="O70" i="7"/>
  <c r="P71" i="7"/>
  <c r="Q72" i="7"/>
  <c r="R73" i="7"/>
  <c r="S74" i="7"/>
  <c r="T75" i="7"/>
  <c r="C57" i="7"/>
  <c r="D58" i="7"/>
  <c r="E59" i="7"/>
  <c r="F60" i="7"/>
  <c r="G61" i="7"/>
  <c r="H62" i="7"/>
  <c r="I63" i="7"/>
  <c r="J64" i="7"/>
  <c r="K65" i="7"/>
  <c r="L66" i="7"/>
  <c r="M67" i="7"/>
  <c r="N68" i="7"/>
  <c r="O69" i="7"/>
  <c r="P70" i="7"/>
  <c r="Q71" i="7"/>
  <c r="R72" i="7"/>
  <c r="S73" i="7"/>
  <c r="T74" i="7"/>
  <c r="C56" i="7"/>
  <c r="D57" i="7"/>
  <c r="E58" i="7"/>
  <c r="F59" i="7"/>
  <c r="G60" i="7"/>
  <c r="H61" i="7"/>
  <c r="I62" i="7"/>
  <c r="J63" i="7"/>
  <c r="K64" i="7"/>
  <c r="L65" i="7"/>
  <c r="M66" i="7"/>
  <c r="N67" i="7"/>
  <c r="O68" i="7"/>
  <c r="P69" i="7"/>
  <c r="Q70" i="7"/>
  <c r="R71" i="7"/>
  <c r="S72" i="7"/>
  <c r="T73" i="7"/>
  <c r="C55" i="7"/>
  <c r="D56" i="7"/>
  <c r="E57" i="7"/>
  <c r="F58" i="7"/>
  <c r="G59" i="7"/>
  <c r="H60" i="7"/>
  <c r="I61" i="7"/>
  <c r="J62" i="7"/>
  <c r="K63" i="7"/>
  <c r="L64" i="7"/>
  <c r="M65" i="7"/>
  <c r="N66" i="7"/>
  <c r="O67" i="7"/>
  <c r="P68" i="7"/>
  <c r="Q69" i="7"/>
  <c r="R70" i="7"/>
  <c r="S71" i="7"/>
  <c r="T72" i="7"/>
  <c r="C54" i="7"/>
  <c r="D55" i="7"/>
  <c r="E56" i="7"/>
  <c r="F57" i="7"/>
  <c r="G58" i="7"/>
  <c r="H59" i="7"/>
  <c r="I60" i="7"/>
  <c r="J61" i="7"/>
  <c r="K62" i="7"/>
  <c r="L63" i="7"/>
  <c r="M64" i="7"/>
  <c r="N65" i="7"/>
  <c r="O66" i="7"/>
  <c r="P67" i="7"/>
  <c r="Q68" i="7"/>
  <c r="R69" i="7"/>
  <c r="S70" i="7"/>
  <c r="T71" i="7"/>
  <c r="C53" i="7"/>
  <c r="D54" i="7"/>
  <c r="E55" i="7"/>
  <c r="F56" i="7"/>
  <c r="G57" i="7"/>
  <c r="H58" i="7"/>
  <c r="I59" i="7"/>
  <c r="J60" i="7"/>
  <c r="K61" i="7"/>
  <c r="L62" i="7"/>
  <c r="M63" i="7"/>
  <c r="N64" i="7"/>
  <c r="O65" i="7"/>
  <c r="P66" i="7"/>
  <c r="Q67" i="7"/>
  <c r="R68" i="7"/>
  <c r="S69" i="7"/>
  <c r="T70" i="7"/>
  <c r="C52" i="7"/>
  <c r="D53" i="7"/>
  <c r="E54" i="7"/>
  <c r="F55" i="7"/>
  <c r="G56" i="7"/>
  <c r="H57" i="7"/>
  <c r="I58" i="7"/>
  <c r="J59" i="7"/>
  <c r="K60" i="7"/>
  <c r="L61" i="7"/>
  <c r="M62" i="7"/>
  <c r="N63" i="7"/>
  <c r="O64" i="7"/>
  <c r="P65" i="7"/>
  <c r="Q66" i="7"/>
  <c r="R67" i="7"/>
  <c r="S68" i="7"/>
  <c r="T69" i="7"/>
  <c r="C51" i="7"/>
  <c r="D52" i="7"/>
  <c r="E53" i="7"/>
  <c r="F54" i="7"/>
  <c r="G55" i="7"/>
  <c r="H56" i="7"/>
  <c r="I57" i="7"/>
  <c r="J58" i="7"/>
  <c r="K59" i="7"/>
  <c r="L60" i="7"/>
  <c r="M61" i="7"/>
  <c r="N62" i="7"/>
  <c r="O63" i="7"/>
  <c r="P64" i="7"/>
  <c r="Q65" i="7"/>
  <c r="R66" i="7"/>
  <c r="S67" i="7"/>
  <c r="T68" i="7"/>
  <c r="C50" i="7"/>
  <c r="D51" i="7"/>
  <c r="E52" i="7"/>
  <c r="F53" i="7"/>
  <c r="G54" i="7"/>
  <c r="H55" i="7"/>
  <c r="I56" i="7"/>
  <c r="J57" i="7"/>
  <c r="K58" i="7"/>
  <c r="L59" i="7"/>
  <c r="M60" i="7"/>
  <c r="N61" i="7"/>
  <c r="O62" i="7"/>
  <c r="P63" i="7"/>
  <c r="Q64" i="7"/>
  <c r="R65" i="7"/>
  <c r="S66" i="7"/>
  <c r="T67" i="7"/>
  <c r="C49" i="7"/>
  <c r="D50" i="7"/>
  <c r="E51" i="7"/>
  <c r="F52" i="7"/>
  <c r="G53" i="7"/>
  <c r="H54" i="7"/>
  <c r="I55" i="7"/>
  <c r="J56" i="7"/>
  <c r="K57" i="7"/>
  <c r="L58" i="7"/>
  <c r="M59" i="7"/>
  <c r="N60" i="7"/>
  <c r="O61" i="7"/>
  <c r="P62" i="7"/>
  <c r="Q63" i="7"/>
  <c r="R64" i="7"/>
  <c r="S65" i="7"/>
  <c r="T66" i="7"/>
  <c r="C48" i="7"/>
  <c r="D49" i="7"/>
  <c r="E50" i="7"/>
  <c r="F51" i="7"/>
  <c r="G52" i="7"/>
  <c r="H53" i="7"/>
  <c r="I54" i="7"/>
  <c r="J55" i="7"/>
  <c r="K56" i="7"/>
  <c r="L57" i="7"/>
  <c r="M58" i="7"/>
  <c r="N59" i="7"/>
  <c r="O60" i="7"/>
  <c r="P61" i="7"/>
  <c r="Q62" i="7"/>
  <c r="R63" i="7"/>
  <c r="S64" i="7"/>
  <c r="T65" i="7"/>
  <c r="C47" i="7"/>
  <c r="D48" i="7"/>
  <c r="E49" i="7"/>
  <c r="F50" i="7"/>
  <c r="G51" i="7"/>
  <c r="H52" i="7"/>
  <c r="I53" i="7"/>
  <c r="J54" i="7"/>
  <c r="K55" i="7"/>
  <c r="L56" i="7"/>
  <c r="M57" i="7"/>
  <c r="N58" i="7"/>
  <c r="O59" i="7"/>
  <c r="P60" i="7"/>
  <c r="Q61" i="7"/>
  <c r="R62" i="7"/>
  <c r="S63" i="7"/>
  <c r="T64" i="7"/>
  <c r="C46" i="7"/>
  <c r="D47" i="7"/>
  <c r="E48" i="7"/>
  <c r="F49" i="7"/>
  <c r="G50" i="7"/>
  <c r="H51" i="7"/>
  <c r="I52" i="7"/>
  <c r="J53" i="7"/>
  <c r="K54" i="7"/>
  <c r="L55" i="7"/>
  <c r="M56" i="7"/>
  <c r="N57" i="7"/>
  <c r="O58" i="7"/>
  <c r="P59" i="7"/>
  <c r="Q60" i="7"/>
  <c r="R61" i="7"/>
  <c r="S62" i="7"/>
  <c r="T63" i="7"/>
  <c r="C45" i="7"/>
  <c r="D46" i="7"/>
  <c r="E47" i="7"/>
  <c r="F48" i="7"/>
  <c r="G49" i="7"/>
  <c r="H50" i="7"/>
  <c r="I51" i="7"/>
  <c r="J52" i="7"/>
  <c r="K53" i="7"/>
  <c r="L54" i="7"/>
  <c r="M55" i="7"/>
  <c r="N56" i="7"/>
  <c r="O57" i="7"/>
  <c r="P58" i="7"/>
  <c r="Q59" i="7"/>
  <c r="R60" i="7"/>
  <c r="S61" i="7"/>
  <c r="T62" i="7"/>
  <c r="C44" i="7"/>
  <c r="D45" i="7"/>
  <c r="E46" i="7"/>
  <c r="F47" i="7"/>
  <c r="G48" i="7"/>
  <c r="H49" i="7"/>
  <c r="I50" i="7"/>
  <c r="J51" i="7"/>
  <c r="K52" i="7"/>
  <c r="L53" i="7"/>
  <c r="M54" i="7"/>
  <c r="N55" i="7"/>
  <c r="O56" i="7"/>
  <c r="P57" i="7"/>
  <c r="Q58" i="7"/>
  <c r="R59" i="7"/>
  <c r="S60" i="7"/>
  <c r="T61" i="7"/>
  <c r="C43" i="7"/>
  <c r="D44" i="7"/>
  <c r="E45" i="7"/>
  <c r="F46" i="7"/>
  <c r="G47" i="7"/>
  <c r="H48" i="7"/>
  <c r="I49" i="7"/>
  <c r="J50" i="7"/>
  <c r="K51" i="7"/>
  <c r="L52" i="7"/>
  <c r="M53" i="7"/>
  <c r="N54" i="7"/>
  <c r="O55" i="7"/>
  <c r="P56" i="7"/>
  <c r="Q57" i="7"/>
  <c r="R58" i="7"/>
  <c r="S59" i="7"/>
  <c r="T60" i="7"/>
  <c r="C42" i="7"/>
  <c r="D43" i="7"/>
  <c r="E44" i="7"/>
  <c r="F45" i="7"/>
  <c r="G46" i="7"/>
  <c r="H47" i="7"/>
  <c r="I48" i="7"/>
  <c r="J49" i="7"/>
  <c r="K50" i="7"/>
  <c r="L51" i="7"/>
  <c r="M52" i="7"/>
  <c r="N53" i="7"/>
  <c r="O54" i="7"/>
  <c r="P55" i="7"/>
  <c r="Q56" i="7"/>
  <c r="R57" i="7"/>
  <c r="S58" i="7"/>
  <c r="T59" i="7"/>
  <c r="C41" i="7"/>
  <c r="D42" i="7"/>
  <c r="E43" i="7"/>
  <c r="F44" i="7"/>
  <c r="G45" i="7"/>
  <c r="H46" i="7"/>
  <c r="I47" i="7"/>
  <c r="J48" i="7"/>
  <c r="K49" i="7"/>
  <c r="L50" i="7"/>
  <c r="M51" i="7"/>
  <c r="N52" i="7"/>
  <c r="O53" i="7"/>
  <c r="P54" i="7"/>
  <c r="Q55" i="7"/>
  <c r="R56" i="7"/>
  <c r="S57" i="7"/>
  <c r="T58" i="7"/>
  <c r="C40" i="7"/>
  <c r="D41" i="7"/>
  <c r="E42" i="7"/>
  <c r="F43" i="7"/>
  <c r="G44" i="7"/>
  <c r="H45" i="7"/>
  <c r="I46" i="7"/>
  <c r="J47" i="7"/>
  <c r="K48" i="7"/>
  <c r="L49" i="7"/>
  <c r="M50" i="7"/>
  <c r="N51" i="7"/>
  <c r="O52" i="7"/>
  <c r="P53" i="7"/>
  <c r="Q54" i="7"/>
  <c r="R55" i="7"/>
  <c r="S56" i="7"/>
  <c r="T57" i="7"/>
  <c r="C39" i="7"/>
  <c r="D40" i="7"/>
  <c r="E41" i="7"/>
  <c r="F42" i="7"/>
  <c r="G43" i="7"/>
  <c r="H44" i="7"/>
  <c r="I45" i="7"/>
  <c r="J46" i="7"/>
  <c r="K47" i="7"/>
  <c r="L48" i="7"/>
  <c r="M49" i="7"/>
  <c r="N50" i="7"/>
  <c r="O51" i="7"/>
  <c r="P52" i="7"/>
  <c r="Q53" i="7"/>
  <c r="R54" i="7"/>
  <c r="S55" i="7"/>
  <c r="T56" i="7"/>
  <c r="C38" i="7"/>
  <c r="D39" i="7"/>
  <c r="E40" i="7"/>
  <c r="F41" i="7"/>
  <c r="G42" i="7"/>
  <c r="H43" i="7"/>
  <c r="I44" i="7"/>
  <c r="J45" i="7"/>
  <c r="K46" i="7"/>
  <c r="L47" i="7"/>
  <c r="M48" i="7"/>
  <c r="N49" i="7"/>
  <c r="O50" i="7"/>
  <c r="P51" i="7"/>
  <c r="Q52" i="7"/>
  <c r="R53" i="7"/>
  <c r="S54" i="7"/>
  <c r="T55" i="7"/>
  <c r="C37" i="7"/>
  <c r="D38" i="7"/>
  <c r="E39" i="7"/>
  <c r="F40" i="7"/>
  <c r="G41" i="7"/>
  <c r="H42" i="7"/>
  <c r="I43" i="7"/>
  <c r="J44" i="7"/>
  <c r="K45" i="7"/>
  <c r="L46" i="7"/>
  <c r="M47" i="7"/>
  <c r="N48" i="7"/>
  <c r="O49" i="7"/>
  <c r="P50" i="7"/>
  <c r="Q51" i="7"/>
  <c r="R52" i="7"/>
  <c r="S53" i="7"/>
  <c r="T54" i="7"/>
  <c r="C36" i="7"/>
  <c r="D37" i="7"/>
  <c r="E38" i="7"/>
  <c r="F39" i="7"/>
  <c r="G40" i="7"/>
  <c r="H41" i="7"/>
  <c r="I42" i="7"/>
  <c r="J43" i="7"/>
  <c r="K44" i="7"/>
  <c r="L45" i="7"/>
  <c r="M46" i="7"/>
  <c r="N47" i="7"/>
  <c r="O48" i="7"/>
  <c r="P49" i="7"/>
  <c r="Q50" i="7"/>
  <c r="R51" i="7"/>
  <c r="S52" i="7"/>
  <c r="T53" i="7"/>
  <c r="C35" i="7"/>
  <c r="D36" i="7"/>
  <c r="E37" i="7"/>
  <c r="F38" i="7"/>
  <c r="G39" i="7"/>
  <c r="H40" i="7"/>
  <c r="I41" i="7"/>
  <c r="J42" i="7"/>
  <c r="K43" i="7"/>
  <c r="L44" i="7"/>
  <c r="M45" i="7"/>
  <c r="N46" i="7"/>
  <c r="O47" i="7"/>
  <c r="P48" i="7"/>
  <c r="Q49" i="7"/>
  <c r="R50" i="7"/>
  <c r="S51" i="7"/>
  <c r="T52" i="7"/>
  <c r="T51" i="7"/>
  <c r="S50" i="7"/>
  <c r="R49" i="7"/>
  <c r="Q48" i="7"/>
  <c r="P47" i="7"/>
  <c r="O46" i="7"/>
  <c r="N45" i="7"/>
  <c r="M44" i="7"/>
  <c r="L43" i="7"/>
  <c r="K42" i="7"/>
  <c r="J41" i="7"/>
  <c r="I40" i="7"/>
  <c r="H39" i="7"/>
  <c r="G38" i="7"/>
  <c r="F37" i="7"/>
  <c r="E36" i="7"/>
  <c r="D35" i="7"/>
  <c r="C34" i="7"/>
  <c r="C311" i="1"/>
  <c r="D312" i="1"/>
  <c r="E313" i="1"/>
  <c r="F314" i="1"/>
  <c r="G315" i="1"/>
  <c r="H316" i="1"/>
  <c r="I317" i="1"/>
  <c r="J318" i="1"/>
  <c r="K319" i="1"/>
  <c r="L320" i="1"/>
  <c r="M321" i="1"/>
  <c r="N322" i="1"/>
  <c r="O323" i="1"/>
  <c r="P324" i="1"/>
  <c r="Q325" i="1"/>
  <c r="R326" i="1"/>
  <c r="S327" i="1"/>
  <c r="T328" i="1"/>
  <c r="C310" i="1"/>
  <c r="D311" i="1"/>
  <c r="E312" i="1"/>
  <c r="F313" i="1"/>
  <c r="G314" i="1"/>
  <c r="H315" i="1"/>
  <c r="I316" i="1"/>
  <c r="J317" i="1"/>
  <c r="K318" i="1"/>
  <c r="L319" i="1"/>
  <c r="M320" i="1"/>
  <c r="N321" i="1"/>
  <c r="O322" i="1"/>
  <c r="P323" i="1"/>
  <c r="Q324" i="1"/>
  <c r="R325" i="1"/>
  <c r="S326" i="1"/>
  <c r="T327" i="1"/>
  <c r="C309" i="1"/>
  <c r="D310" i="1"/>
  <c r="E311" i="1"/>
  <c r="F312" i="1"/>
  <c r="G313" i="1"/>
  <c r="H314" i="1"/>
  <c r="I315" i="1"/>
  <c r="J316" i="1"/>
  <c r="K317" i="1"/>
  <c r="L318" i="1"/>
  <c r="M319" i="1"/>
  <c r="N320" i="1"/>
  <c r="O321" i="1"/>
  <c r="P322" i="1"/>
  <c r="Q323" i="1"/>
  <c r="R324" i="1"/>
  <c r="S325" i="1"/>
  <c r="T326" i="1"/>
  <c r="C308" i="1"/>
  <c r="D309" i="1"/>
  <c r="E310" i="1"/>
  <c r="F311" i="1"/>
  <c r="G312" i="1"/>
  <c r="H313" i="1"/>
  <c r="I314" i="1"/>
  <c r="J315" i="1"/>
  <c r="K316" i="1"/>
  <c r="L317" i="1"/>
  <c r="M318" i="1"/>
  <c r="N319" i="1"/>
  <c r="O320" i="1"/>
  <c r="P321" i="1"/>
  <c r="Q322" i="1"/>
  <c r="R323" i="1"/>
  <c r="S324" i="1"/>
  <c r="T325" i="1"/>
  <c r="C307" i="1"/>
  <c r="D308" i="1"/>
  <c r="E309" i="1"/>
  <c r="F310" i="1"/>
  <c r="G311" i="1"/>
  <c r="H312" i="1"/>
  <c r="I313" i="1"/>
  <c r="J314" i="1"/>
  <c r="K315" i="1"/>
  <c r="L316" i="1"/>
  <c r="M317" i="1"/>
  <c r="N318" i="1"/>
  <c r="O319" i="1"/>
  <c r="P320" i="1"/>
  <c r="Q321" i="1"/>
  <c r="R322" i="1"/>
  <c r="S323" i="1"/>
  <c r="T324" i="1"/>
  <c r="C306" i="1"/>
  <c r="D307" i="1"/>
  <c r="E308" i="1"/>
  <c r="F309" i="1"/>
  <c r="G310" i="1"/>
  <c r="H311" i="1"/>
  <c r="I312" i="1"/>
  <c r="J313" i="1"/>
  <c r="K314" i="1"/>
  <c r="L315" i="1"/>
  <c r="M316" i="1"/>
  <c r="N317" i="1"/>
  <c r="O318" i="1"/>
  <c r="P319" i="1"/>
  <c r="Q320" i="1"/>
  <c r="R321" i="1"/>
  <c r="S322" i="1"/>
  <c r="T323" i="1"/>
  <c r="C305" i="1"/>
  <c r="D306" i="1"/>
  <c r="E307" i="1"/>
  <c r="F308" i="1"/>
  <c r="G309" i="1"/>
  <c r="H310" i="1"/>
  <c r="I311" i="1"/>
  <c r="J312" i="1"/>
  <c r="K313" i="1"/>
  <c r="L314" i="1"/>
  <c r="M315" i="1"/>
  <c r="N316" i="1"/>
  <c r="O317" i="1"/>
  <c r="P318" i="1"/>
  <c r="Q319" i="1"/>
  <c r="R320" i="1"/>
  <c r="S321" i="1"/>
  <c r="T322" i="1"/>
  <c r="C304" i="1"/>
  <c r="D305" i="1"/>
  <c r="E306" i="1"/>
  <c r="F307" i="1"/>
  <c r="G308" i="1"/>
  <c r="H309" i="1"/>
  <c r="I310" i="1"/>
  <c r="J311" i="1"/>
  <c r="K312" i="1"/>
  <c r="L313" i="1"/>
  <c r="M314" i="1"/>
  <c r="N315" i="1"/>
  <c r="O316" i="1"/>
  <c r="P317" i="1"/>
  <c r="Q318" i="1"/>
  <c r="R319" i="1"/>
  <c r="S320" i="1"/>
  <c r="T321" i="1"/>
  <c r="C303" i="1"/>
  <c r="D304" i="1"/>
  <c r="E305" i="1"/>
  <c r="F306" i="1"/>
  <c r="G307" i="1"/>
  <c r="H308" i="1"/>
  <c r="I309" i="1"/>
  <c r="J310" i="1"/>
  <c r="K311" i="1"/>
  <c r="L312" i="1"/>
  <c r="M313" i="1"/>
  <c r="N314" i="1"/>
  <c r="O315" i="1"/>
  <c r="P316" i="1"/>
  <c r="Q317" i="1"/>
  <c r="R318" i="1"/>
  <c r="S319" i="1"/>
  <c r="T320" i="1"/>
  <c r="C302" i="1"/>
  <c r="D303" i="1"/>
  <c r="E304" i="1"/>
  <c r="F305" i="1"/>
  <c r="G306" i="1"/>
  <c r="H307" i="1"/>
  <c r="I308" i="1"/>
  <c r="J309" i="1"/>
  <c r="K310" i="1"/>
  <c r="L311" i="1"/>
  <c r="M312" i="1"/>
  <c r="N313" i="1"/>
  <c r="O314" i="1"/>
  <c r="P315" i="1"/>
  <c r="Q316" i="1"/>
  <c r="R317" i="1"/>
  <c r="S318" i="1"/>
  <c r="T319" i="1"/>
  <c r="C299" i="1"/>
  <c r="D300" i="1"/>
  <c r="E301" i="1"/>
  <c r="F302" i="1"/>
  <c r="G303" i="1"/>
  <c r="H304" i="1"/>
  <c r="I305" i="1"/>
  <c r="J306" i="1"/>
  <c r="K307" i="1"/>
  <c r="L308" i="1"/>
  <c r="M309" i="1"/>
  <c r="N310" i="1"/>
  <c r="O311" i="1"/>
  <c r="P312" i="1"/>
  <c r="Q313" i="1"/>
  <c r="R314" i="1"/>
  <c r="S315" i="1"/>
  <c r="T316" i="1"/>
  <c r="C298" i="1"/>
  <c r="D299" i="1"/>
  <c r="E300" i="1"/>
  <c r="F301" i="1"/>
  <c r="G302" i="1"/>
  <c r="H303" i="1"/>
  <c r="I304" i="1"/>
  <c r="J305" i="1"/>
  <c r="K306" i="1"/>
  <c r="L307" i="1"/>
  <c r="M308" i="1"/>
  <c r="N309" i="1"/>
  <c r="O310" i="1"/>
  <c r="P311" i="1"/>
  <c r="Q312" i="1"/>
  <c r="R313" i="1"/>
  <c r="S314" i="1"/>
  <c r="T315" i="1"/>
  <c r="C297" i="1"/>
  <c r="D298" i="1"/>
  <c r="E299" i="1"/>
  <c r="F300" i="1"/>
  <c r="G301" i="1"/>
  <c r="H302" i="1"/>
  <c r="I303" i="1"/>
  <c r="J304" i="1"/>
  <c r="K305" i="1"/>
  <c r="L306" i="1"/>
  <c r="M307" i="1"/>
  <c r="N308" i="1"/>
  <c r="O309" i="1"/>
  <c r="P310" i="1"/>
  <c r="Q311" i="1"/>
  <c r="R312" i="1"/>
  <c r="S313" i="1"/>
  <c r="T314" i="1"/>
  <c r="C296" i="1"/>
  <c r="D297" i="1"/>
  <c r="E298" i="1"/>
  <c r="F299" i="1"/>
  <c r="G300" i="1"/>
  <c r="H301" i="1"/>
  <c r="I302" i="1"/>
  <c r="J303" i="1"/>
  <c r="K304" i="1"/>
  <c r="L305" i="1"/>
  <c r="M306" i="1"/>
  <c r="N307" i="1"/>
  <c r="O308" i="1"/>
  <c r="P309" i="1"/>
  <c r="Q310" i="1"/>
  <c r="R311" i="1"/>
  <c r="S312" i="1"/>
  <c r="T313" i="1"/>
  <c r="C295" i="1"/>
  <c r="D296" i="1"/>
  <c r="E297" i="1"/>
  <c r="F298" i="1"/>
  <c r="G299" i="1"/>
  <c r="H300" i="1"/>
  <c r="I301" i="1"/>
  <c r="J302" i="1"/>
  <c r="K303" i="1"/>
  <c r="L304" i="1"/>
  <c r="M305" i="1"/>
  <c r="N306" i="1"/>
  <c r="O307" i="1"/>
  <c r="P308" i="1"/>
  <c r="Q309" i="1"/>
  <c r="R310" i="1"/>
  <c r="S311" i="1"/>
  <c r="T312" i="1"/>
  <c r="C294" i="1"/>
  <c r="D295" i="1"/>
  <c r="E296" i="1"/>
  <c r="F297" i="1"/>
  <c r="G298" i="1"/>
  <c r="H299" i="1"/>
  <c r="I300" i="1"/>
  <c r="J301" i="1"/>
  <c r="K302" i="1"/>
  <c r="L303" i="1"/>
  <c r="M304" i="1"/>
  <c r="N305" i="1"/>
  <c r="O306" i="1"/>
  <c r="P307" i="1"/>
  <c r="Q308" i="1"/>
  <c r="R309" i="1"/>
  <c r="S310" i="1"/>
  <c r="T311" i="1"/>
  <c r="C293" i="1"/>
  <c r="D294" i="1"/>
  <c r="E295" i="1"/>
  <c r="F296" i="1"/>
  <c r="G297" i="1"/>
  <c r="H298" i="1"/>
  <c r="I299" i="1"/>
  <c r="J300" i="1"/>
  <c r="K301" i="1"/>
  <c r="L302" i="1"/>
  <c r="M303" i="1"/>
  <c r="N304" i="1"/>
  <c r="O305" i="1"/>
  <c r="P306" i="1"/>
  <c r="Q307" i="1"/>
  <c r="R308" i="1"/>
  <c r="S309" i="1"/>
  <c r="T310" i="1"/>
  <c r="C292" i="1"/>
  <c r="D293" i="1"/>
  <c r="E294" i="1"/>
  <c r="F295" i="1"/>
  <c r="G296" i="1"/>
  <c r="H297" i="1"/>
  <c r="I298" i="1"/>
  <c r="J299" i="1"/>
  <c r="K300" i="1"/>
  <c r="L301" i="1"/>
  <c r="M302" i="1"/>
  <c r="N303" i="1"/>
  <c r="O304" i="1"/>
  <c r="P305" i="1"/>
  <c r="Q306" i="1"/>
  <c r="R307" i="1"/>
  <c r="S308" i="1"/>
  <c r="T309" i="1"/>
  <c r="C291" i="1"/>
  <c r="D292" i="1"/>
  <c r="E293" i="1"/>
  <c r="F294" i="1"/>
  <c r="G295" i="1"/>
  <c r="H296" i="1"/>
  <c r="I297" i="1"/>
  <c r="J298" i="1"/>
  <c r="K299" i="1"/>
  <c r="L300" i="1"/>
  <c r="M301" i="1"/>
  <c r="N302" i="1"/>
  <c r="O303" i="1"/>
  <c r="P304" i="1"/>
  <c r="Q305" i="1"/>
  <c r="R306" i="1"/>
  <c r="S307" i="1"/>
  <c r="T308" i="1"/>
  <c r="C290" i="1"/>
  <c r="D291" i="1"/>
  <c r="E292" i="1"/>
  <c r="F293" i="1"/>
  <c r="G294" i="1"/>
  <c r="H295" i="1"/>
  <c r="I296" i="1"/>
  <c r="J297" i="1"/>
  <c r="K298" i="1"/>
  <c r="L299" i="1"/>
  <c r="M300" i="1"/>
  <c r="N301" i="1"/>
  <c r="O302" i="1"/>
  <c r="P303" i="1"/>
  <c r="Q304" i="1"/>
  <c r="R305" i="1"/>
  <c r="S306" i="1"/>
  <c r="T307" i="1"/>
  <c r="C288" i="1"/>
  <c r="D289" i="1"/>
  <c r="E290" i="1"/>
  <c r="F291" i="1"/>
  <c r="G292" i="1"/>
  <c r="H293" i="1"/>
  <c r="I294" i="1"/>
  <c r="J295" i="1"/>
  <c r="K296" i="1"/>
  <c r="L297" i="1"/>
  <c r="M298" i="1"/>
  <c r="N299" i="1"/>
  <c r="O300" i="1"/>
  <c r="P301" i="1"/>
  <c r="Q302" i="1"/>
  <c r="R303" i="1"/>
  <c r="S304" i="1"/>
  <c r="T305" i="1"/>
  <c r="C287" i="1"/>
  <c r="D288" i="1"/>
  <c r="E289" i="1"/>
  <c r="F290" i="1"/>
  <c r="G291" i="1"/>
  <c r="H292" i="1"/>
  <c r="I293" i="1"/>
  <c r="J294" i="1"/>
  <c r="K295" i="1"/>
  <c r="L296" i="1"/>
  <c r="M297" i="1"/>
  <c r="N298" i="1"/>
  <c r="O299" i="1"/>
  <c r="P300" i="1"/>
  <c r="Q301" i="1"/>
  <c r="R302" i="1"/>
  <c r="S303" i="1"/>
  <c r="T304" i="1"/>
  <c r="C286" i="1"/>
  <c r="D287" i="1"/>
  <c r="E288" i="1"/>
  <c r="F289" i="1"/>
  <c r="G290" i="1"/>
  <c r="H291" i="1"/>
  <c r="I292" i="1"/>
  <c r="J293" i="1"/>
  <c r="K294" i="1"/>
  <c r="L295" i="1"/>
  <c r="M296" i="1"/>
  <c r="N297" i="1"/>
  <c r="O298" i="1"/>
  <c r="P299" i="1"/>
  <c r="Q300" i="1"/>
  <c r="R301" i="1"/>
  <c r="S302" i="1"/>
  <c r="T303" i="1"/>
  <c r="C285" i="1"/>
  <c r="D286" i="1"/>
  <c r="E287" i="1"/>
  <c r="F288" i="1"/>
  <c r="G289" i="1"/>
  <c r="H290" i="1"/>
  <c r="I291" i="1"/>
  <c r="J292" i="1"/>
  <c r="K293" i="1"/>
  <c r="L294" i="1"/>
  <c r="M295" i="1"/>
  <c r="N296" i="1"/>
  <c r="O297" i="1"/>
  <c r="P298" i="1"/>
  <c r="Q299" i="1"/>
  <c r="R300" i="1"/>
  <c r="S301" i="1"/>
  <c r="T302" i="1"/>
  <c r="C284" i="1"/>
  <c r="D285" i="1"/>
  <c r="E286" i="1"/>
  <c r="F287" i="1"/>
  <c r="G288" i="1"/>
  <c r="H289" i="1"/>
  <c r="I290" i="1"/>
  <c r="J291" i="1"/>
  <c r="K292" i="1"/>
  <c r="L293" i="1"/>
  <c r="M294" i="1"/>
  <c r="N295" i="1"/>
  <c r="O296" i="1"/>
  <c r="P297" i="1"/>
  <c r="Q298" i="1"/>
  <c r="R299" i="1"/>
  <c r="S300" i="1"/>
  <c r="T301" i="1"/>
  <c r="C283" i="1"/>
  <c r="D284" i="1"/>
  <c r="E285" i="1"/>
  <c r="F286" i="1"/>
  <c r="G287" i="1"/>
  <c r="H288" i="1"/>
  <c r="I289" i="1"/>
  <c r="J290" i="1"/>
  <c r="K291" i="1"/>
  <c r="L292" i="1"/>
  <c r="M293" i="1"/>
  <c r="N294" i="1"/>
  <c r="O295" i="1"/>
  <c r="P296" i="1"/>
  <c r="Q297" i="1"/>
  <c r="R298" i="1"/>
  <c r="S299" i="1"/>
  <c r="T300" i="1"/>
  <c r="C282" i="1"/>
  <c r="D283" i="1"/>
  <c r="E284" i="1"/>
  <c r="F285" i="1"/>
  <c r="G286" i="1"/>
  <c r="H287" i="1"/>
  <c r="I288" i="1"/>
  <c r="J289" i="1"/>
  <c r="K290" i="1"/>
  <c r="L291" i="1"/>
  <c r="M292" i="1"/>
  <c r="N293" i="1"/>
  <c r="O294" i="1"/>
  <c r="P295" i="1"/>
  <c r="Q296" i="1"/>
  <c r="R297" i="1"/>
  <c r="S298" i="1"/>
  <c r="T299" i="1"/>
  <c r="C281" i="1"/>
  <c r="D282" i="1"/>
  <c r="E283" i="1"/>
  <c r="F284" i="1"/>
  <c r="G285" i="1"/>
  <c r="H286" i="1"/>
  <c r="I287" i="1"/>
  <c r="J288" i="1"/>
  <c r="K289" i="1"/>
  <c r="L290" i="1"/>
  <c r="M291" i="1"/>
  <c r="N292" i="1"/>
  <c r="O293" i="1"/>
  <c r="P294" i="1"/>
  <c r="Q295" i="1"/>
  <c r="R296" i="1"/>
  <c r="S297" i="1"/>
  <c r="T298" i="1"/>
  <c r="C280" i="1"/>
  <c r="D281" i="1"/>
  <c r="E282" i="1"/>
  <c r="F283" i="1"/>
  <c r="G284" i="1"/>
  <c r="H285" i="1"/>
  <c r="I286" i="1"/>
  <c r="J287" i="1"/>
  <c r="K288" i="1"/>
  <c r="L289" i="1"/>
  <c r="M290" i="1"/>
  <c r="N291" i="1"/>
  <c r="O292" i="1"/>
  <c r="P293" i="1"/>
  <c r="Q294" i="1"/>
  <c r="R295" i="1"/>
  <c r="S296" i="1"/>
  <c r="T297" i="1"/>
  <c r="C279" i="1"/>
  <c r="D280" i="1"/>
  <c r="E281" i="1"/>
  <c r="F282" i="1"/>
  <c r="G283" i="1"/>
  <c r="H284" i="1"/>
  <c r="I285" i="1"/>
  <c r="J286" i="1"/>
  <c r="K287" i="1"/>
  <c r="L288" i="1"/>
  <c r="M289" i="1"/>
  <c r="N290" i="1"/>
  <c r="O291" i="1"/>
  <c r="P292" i="1"/>
  <c r="Q293" i="1"/>
  <c r="R294" i="1"/>
  <c r="S295" i="1"/>
  <c r="T296" i="1"/>
  <c r="C278" i="1"/>
  <c r="D279" i="1"/>
  <c r="E280" i="1"/>
  <c r="F281" i="1"/>
  <c r="G282" i="1"/>
  <c r="H283" i="1"/>
  <c r="I284" i="1"/>
  <c r="J285" i="1"/>
  <c r="K286" i="1"/>
  <c r="L287" i="1"/>
  <c r="M288" i="1"/>
  <c r="N289" i="1"/>
  <c r="O290" i="1"/>
  <c r="P291" i="1"/>
  <c r="Q292" i="1"/>
  <c r="R293" i="1"/>
  <c r="S294" i="1"/>
  <c r="T295" i="1"/>
  <c r="C264" i="1"/>
  <c r="D265" i="1"/>
  <c r="E266" i="1"/>
  <c r="F267" i="1"/>
  <c r="G268" i="1"/>
  <c r="H269" i="1"/>
  <c r="I270" i="1"/>
  <c r="J271" i="1"/>
  <c r="K272" i="1"/>
  <c r="L273" i="1"/>
  <c r="M274" i="1"/>
  <c r="N275" i="1"/>
  <c r="O276" i="1"/>
  <c r="P277" i="1"/>
  <c r="Q278" i="1"/>
  <c r="R279" i="1"/>
  <c r="S280" i="1"/>
  <c r="T281" i="1"/>
  <c r="C263" i="1"/>
  <c r="D264" i="1"/>
  <c r="E265" i="1"/>
  <c r="F266" i="1"/>
  <c r="G267" i="1"/>
  <c r="H268" i="1"/>
  <c r="I269" i="1"/>
  <c r="J270" i="1"/>
  <c r="K271" i="1"/>
  <c r="L272" i="1"/>
  <c r="M273" i="1"/>
  <c r="N274" i="1"/>
  <c r="O275" i="1"/>
  <c r="P276" i="1"/>
  <c r="Q277" i="1"/>
  <c r="R278" i="1"/>
  <c r="S279" i="1"/>
  <c r="T280" i="1"/>
  <c r="C262" i="1"/>
  <c r="D263" i="1"/>
  <c r="E264" i="1"/>
  <c r="F265" i="1"/>
  <c r="G266" i="1"/>
  <c r="H267" i="1"/>
  <c r="I268" i="1"/>
  <c r="J269" i="1"/>
  <c r="K270" i="1"/>
  <c r="L271" i="1"/>
  <c r="M272" i="1"/>
  <c r="N273" i="1"/>
  <c r="O274" i="1"/>
  <c r="P275" i="1"/>
  <c r="Q276" i="1"/>
  <c r="R277" i="1"/>
  <c r="S278" i="1"/>
  <c r="T279" i="1"/>
  <c r="C261" i="1"/>
  <c r="D262" i="1"/>
  <c r="E263" i="1"/>
  <c r="F264" i="1"/>
  <c r="G265" i="1"/>
  <c r="H266" i="1"/>
  <c r="I267" i="1"/>
  <c r="J268" i="1"/>
  <c r="K269" i="1"/>
  <c r="L270" i="1"/>
  <c r="M271" i="1"/>
  <c r="N272" i="1"/>
  <c r="O273" i="1"/>
  <c r="P274" i="1"/>
  <c r="Q275" i="1"/>
  <c r="R276" i="1"/>
  <c r="S277" i="1"/>
  <c r="T278" i="1"/>
  <c r="C260" i="1"/>
  <c r="D261" i="1"/>
  <c r="E262" i="1"/>
  <c r="F263" i="1"/>
  <c r="G264" i="1"/>
  <c r="H265" i="1"/>
  <c r="I266" i="1"/>
  <c r="J267" i="1"/>
  <c r="K268" i="1"/>
  <c r="L269" i="1"/>
  <c r="M270" i="1"/>
  <c r="N271" i="1"/>
  <c r="O272" i="1"/>
  <c r="P273" i="1"/>
  <c r="Q274" i="1"/>
  <c r="R275" i="1"/>
  <c r="S276" i="1"/>
  <c r="T277" i="1"/>
  <c r="C259" i="1"/>
  <c r="D260" i="1"/>
  <c r="E261" i="1"/>
  <c r="F262" i="1"/>
  <c r="G263" i="1"/>
  <c r="H264" i="1"/>
  <c r="I265" i="1"/>
  <c r="J266" i="1"/>
  <c r="K267" i="1"/>
  <c r="L268" i="1"/>
  <c r="M269" i="1"/>
  <c r="N270" i="1"/>
  <c r="O271" i="1"/>
  <c r="P272" i="1"/>
  <c r="Q273" i="1"/>
  <c r="R274" i="1"/>
  <c r="S275" i="1"/>
  <c r="T276" i="1"/>
  <c r="C258" i="1"/>
  <c r="D259" i="1"/>
  <c r="E260" i="1"/>
  <c r="F261" i="1"/>
  <c r="G262" i="1"/>
  <c r="H263" i="1"/>
  <c r="I264" i="1"/>
  <c r="J265" i="1"/>
  <c r="K266" i="1"/>
  <c r="L267" i="1"/>
  <c r="M268" i="1"/>
  <c r="N269" i="1"/>
  <c r="O270" i="1"/>
  <c r="P271" i="1"/>
  <c r="Q272" i="1"/>
  <c r="R273" i="1"/>
  <c r="S274" i="1"/>
  <c r="T275" i="1"/>
  <c r="C257" i="1"/>
  <c r="D258" i="1"/>
  <c r="E259" i="1"/>
  <c r="F260" i="1"/>
  <c r="G261" i="1"/>
  <c r="H262" i="1"/>
  <c r="I263" i="1"/>
  <c r="J264" i="1"/>
  <c r="K265" i="1"/>
  <c r="L266" i="1"/>
  <c r="M267" i="1"/>
  <c r="N268" i="1"/>
  <c r="O269" i="1"/>
  <c r="P270" i="1"/>
  <c r="Q271" i="1"/>
  <c r="R272" i="1"/>
  <c r="S273" i="1"/>
  <c r="T274" i="1"/>
  <c r="C256" i="1"/>
  <c r="D257" i="1"/>
  <c r="E258" i="1"/>
  <c r="F259" i="1"/>
  <c r="G260" i="1"/>
  <c r="H261" i="1"/>
  <c r="I262" i="1"/>
  <c r="J263" i="1"/>
  <c r="K264" i="1"/>
  <c r="L265" i="1"/>
  <c r="M266" i="1"/>
  <c r="N267" i="1"/>
  <c r="O268" i="1"/>
  <c r="P269" i="1"/>
  <c r="Q270" i="1"/>
  <c r="R271" i="1"/>
  <c r="S272" i="1"/>
  <c r="T273" i="1"/>
  <c r="C255" i="1"/>
  <c r="D256" i="1"/>
  <c r="E257" i="1"/>
  <c r="F258" i="1"/>
  <c r="G259" i="1"/>
  <c r="H260" i="1"/>
  <c r="I261" i="1"/>
  <c r="J262" i="1"/>
  <c r="K263" i="1"/>
  <c r="L264" i="1"/>
  <c r="M265" i="1"/>
  <c r="N266" i="1"/>
  <c r="O267" i="1"/>
  <c r="P268" i="1"/>
  <c r="Q269" i="1"/>
  <c r="R270" i="1"/>
  <c r="S271" i="1"/>
  <c r="T272" i="1"/>
  <c r="C254" i="1"/>
  <c r="D255" i="1"/>
  <c r="E256" i="1"/>
  <c r="F257" i="1"/>
  <c r="G258" i="1"/>
  <c r="H259" i="1"/>
  <c r="I260" i="1"/>
  <c r="J261" i="1"/>
  <c r="K262" i="1"/>
  <c r="L263" i="1"/>
  <c r="M264" i="1"/>
  <c r="N265" i="1"/>
  <c r="O266" i="1"/>
  <c r="P267" i="1"/>
  <c r="Q268" i="1"/>
  <c r="R269" i="1"/>
  <c r="S270" i="1"/>
  <c r="T271" i="1"/>
  <c r="C253" i="1"/>
  <c r="D254" i="1"/>
  <c r="E255" i="1"/>
  <c r="F256" i="1"/>
  <c r="G257" i="1"/>
  <c r="H258" i="1"/>
  <c r="I259" i="1"/>
  <c r="J260" i="1"/>
  <c r="K261" i="1"/>
  <c r="L262" i="1"/>
  <c r="M263" i="1"/>
  <c r="N264" i="1"/>
  <c r="O265" i="1"/>
  <c r="P266" i="1"/>
  <c r="Q267" i="1"/>
  <c r="R268" i="1"/>
  <c r="S269" i="1"/>
  <c r="T270" i="1"/>
  <c r="C252" i="1"/>
  <c r="D253" i="1"/>
  <c r="E254" i="1"/>
  <c r="F255" i="1"/>
  <c r="G256" i="1"/>
  <c r="H257" i="1"/>
  <c r="I258" i="1"/>
  <c r="J259" i="1"/>
  <c r="K260" i="1"/>
  <c r="L261" i="1"/>
  <c r="M262" i="1"/>
  <c r="N263" i="1"/>
  <c r="O264" i="1"/>
  <c r="P265" i="1"/>
  <c r="Q266" i="1"/>
  <c r="R267" i="1"/>
  <c r="S268" i="1"/>
  <c r="T269" i="1"/>
  <c r="C251" i="1"/>
  <c r="D252" i="1"/>
  <c r="E253" i="1"/>
  <c r="F254" i="1"/>
  <c r="G255" i="1"/>
  <c r="H256" i="1"/>
  <c r="I257" i="1"/>
  <c r="J258" i="1"/>
  <c r="K259" i="1"/>
  <c r="L260" i="1"/>
  <c r="M261" i="1"/>
  <c r="N262" i="1"/>
  <c r="O263" i="1"/>
  <c r="P264" i="1"/>
  <c r="Q265" i="1"/>
  <c r="R266" i="1"/>
  <c r="S267" i="1"/>
  <c r="T268" i="1"/>
  <c r="C250" i="1"/>
  <c r="D251" i="1"/>
  <c r="E252" i="1"/>
  <c r="F253" i="1"/>
  <c r="G254" i="1"/>
  <c r="H255" i="1"/>
  <c r="I256" i="1"/>
  <c r="J257" i="1"/>
  <c r="K258" i="1"/>
  <c r="L259" i="1"/>
  <c r="M260" i="1"/>
  <c r="N261" i="1"/>
  <c r="O262" i="1"/>
  <c r="P263" i="1"/>
  <c r="Q264" i="1"/>
  <c r="R265" i="1"/>
  <c r="S266" i="1"/>
  <c r="T267" i="1"/>
  <c r="C249" i="1"/>
  <c r="D250" i="1"/>
  <c r="E251" i="1"/>
  <c r="F252" i="1"/>
  <c r="G253" i="1"/>
  <c r="H254" i="1"/>
  <c r="I255" i="1"/>
  <c r="J256" i="1"/>
  <c r="K257" i="1"/>
  <c r="L258" i="1"/>
  <c r="M259" i="1"/>
  <c r="N260" i="1"/>
  <c r="O261" i="1"/>
  <c r="P262" i="1"/>
  <c r="Q263" i="1"/>
  <c r="R264" i="1"/>
  <c r="S265" i="1"/>
  <c r="T266" i="1"/>
  <c r="C248" i="1"/>
  <c r="D249" i="1"/>
  <c r="E250" i="1"/>
  <c r="F251" i="1"/>
  <c r="G252" i="1"/>
  <c r="H253" i="1"/>
  <c r="I254" i="1"/>
  <c r="J255" i="1"/>
  <c r="K256" i="1"/>
  <c r="L257" i="1"/>
  <c r="M258" i="1"/>
  <c r="N259" i="1"/>
  <c r="O260" i="1"/>
  <c r="P261" i="1"/>
  <c r="Q262" i="1"/>
  <c r="R263" i="1"/>
  <c r="S264" i="1"/>
  <c r="T265" i="1"/>
  <c r="C247" i="1"/>
  <c r="D248" i="1"/>
  <c r="E249" i="1"/>
  <c r="F250" i="1"/>
  <c r="G251" i="1"/>
  <c r="H252" i="1"/>
  <c r="I253" i="1"/>
  <c r="J254" i="1"/>
  <c r="K255" i="1"/>
  <c r="L256" i="1"/>
  <c r="M257" i="1"/>
  <c r="N258" i="1"/>
  <c r="O259" i="1"/>
  <c r="P260" i="1"/>
  <c r="Q261" i="1"/>
  <c r="R262" i="1"/>
  <c r="S263" i="1"/>
  <c r="T264" i="1"/>
  <c r="C246" i="1"/>
  <c r="D247" i="1"/>
  <c r="E248" i="1"/>
  <c r="F249" i="1"/>
  <c r="G250" i="1"/>
  <c r="H251" i="1"/>
  <c r="I252" i="1"/>
  <c r="J253" i="1"/>
  <c r="K254" i="1"/>
  <c r="L255" i="1"/>
  <c r="M256" i="1"/>
  <c r="N257" i="1"/>
  <c r="O258" i="1"/>
  <c r="P259" i="1"/>
  <c r="Q260" i="1"/>
  <c r="R261" i="1"/>
  <c r="S262" i="1"/>
  <c r="T263" i="1"/>
  <c r="C245" i="1"/>
  <c r="D246" i="1"/>
  <c r="E247" i="1"/>
  <c r="F248" i="1"/>
  <c r="G249" i="1"/>
  <c r="H250" i="1"/>
  <c r="I251" i="1"/>
  <c r="J252" i="1"/>
  <c r="K253" i="1"/>
  <c r="L254" i="1"/>
  <c r="M255" i="1"/>
  <c r="N256" i="1"/>
  <c r="O257" i="1"/>
  <c r="P258" i="1"/>
  <c r="Q259" i="1"/>
  <c r="R260" i="1"/>
  <c r="S261" i="1"/>
  <c r="T262" i="1"/>
  <c r="C244" i="1"/>
  <c r="D245" i="1"/>
  <c r="E246" i="1"/>
  <c r="F247" i="1"/>
  <c r="G248" i="1"/>
  <c r="H249" i="1"/>
  <c r="I250" i="1"/>
  <c r="J251" i="1"/>
  <c r="K252" i="1"/>
  <c r="L253" i="1"/>
  <c r="M254" i="1"/>
  <c r="N255" i="1"/>
  <c r="O256" i="1"/>
  <c r="P257" i="1"/>
  <c r="Q258" i="1"/>
  <c r="R259" i="1"/>
  <c r="S260" i="1"/>
  <c r="T261" i="1"/>
  <c r="C243" i="1"/>
  <c r="D244" i="1"/>
  <c r="E245" i="1"/>
  <c r="F246" i="1"/>
  <c r="G247" i="1"/>
  <c r="H248" i="1"/>
  <c r="I249" i="1"/>
  <c r="J250" i="1"/>
  <c r="K251" i="1"/>
  <c r="L252" i="1"/>
  <c r="M253" i="1"/>
  <c r="N254" i="1"/>
  <c r="O255" i="1"/>
  <c r="P256" i="1"/>
  <c r="Q257" i="1"/>
  <c r="R258" i="1"/>
  <c r="S259" i="1"/>
  <c r="T260" i="1"/>
  <c r="C242" i="1"/>
  <c r="D243" i="1"/>
  <c r="E244" i="1"/>
  <c r="F245" i="1"/>
  <c r="G246" i="1"/>
  <c r="H247" i="1"/>
  <c r="I248" i="1"/>
  <c r="J249" i="1"/>
  <c r="K250" i="1"/>
  <c r="L251" i="1"/>
  <c r="M252" i="1"/>
  <c r="N253" i="1"/>
  <c r="O254" i="1"/>
  <c r="P255" i="1"/>
  <c r="Q256" i="1"/>
  <c r="R257" i="1"/>
  <c r="S258" i="1"/>
  <c r="T259" i="1"/>
  <c r="C241" i="1"/>
  <c r="D242" i="1"/>
  <c r="E243" i="1"/>
  <c r="F244" i="1"/>
  <c r="G245" i="1"/>
  <c r="H246" i="1"/>
  <c r="I247" i="1"/>
  <c r="J248" i="1"/>
  <c r="K249" i="1"/>
  <c r="L250" i="1"/>
  <c r="M251" i="1"/>
  <c r="N252" i="1"/>
  <c r="O253" i="1"/>
  <c r="P254" i="1"/>
  <c r="Q255" i="1"/>
  <c r="R256" i="1"/>
  <c r="S257" i="1"/>
  <c r="T258" i="1"/>
  <c r="C240" i="1"/>
  <c r="D241" i="1"/>
  <c r="E242" i="1"/>
  <c r="F243" i="1"/>
  <c r="G244" i="1"/>
  <c r="H245" i="1"/>
  <c r="I246" i="1"/>
  <c r="J247" i="1"/>
  <c r="K248" i="1"/>
  <c r="L249" i="1"/>
  <c r="M250" i="1"/>
  <c r="N251" i="1"/>
  <c r="O252" i="1"/>
  <c r="P253" i="1"/>
  <c r="Q254" i="1"/>
  <c r="R255" i="1"/>
  <c r="S256" i="1"/>
  <c r="T257" i="1"/>
  <c r="C239" i="1"/>
  <c r="D240" i="1"/>
  <c r="E241" i="1"/>
  <c r="F242" i="1"/>
  <c r="G243" i="1"/>
  <c r="H244" i="1"/>
  <c r="I245" i="1"/>
  <c r="J246" i="1"/>
  <c r="K247" i="1"/>
  <c r="L248" i="1"/>
  <c r="M249" i="1"/>
  <c r="N250" i="1"/>
  <c r="O251" i="1"/>
  <c r="P252" i="1"/>
  <c r="Q253" i="1"/>
  <c r="R254" i="1"/>
  <c r="S255" i="1"/>
  <c r="T256" i="1"/>
  <c r="C234" i="1"/>
  <c r="D235" i="1"/>
  <c r="E236" i="1"/>
  <c r="F237" i="1"/>
  <c r="G238" i="1"/>
  <c r="H239" i="1"/>
  <c r="I240" i="1"/>
  <c r="J241" i="1"/>
  <c r="K242" i="1"/>
  <c r="L243" i="1"/>
  <c r="M244" i="1"/>
  <c r="N245" i="1"/>
  <c r="O246" i="1"/>
  <c r="P247" i="1"/>
  <c r="Q248" i="1"/>
  <c r="R249" i="1"/>
  <c r="S250" i="1"/>
  <c r="T251" i="1"/>
  <c r="C233" i="1"/>
  <c r="D234" i="1"/>
  <c r="E235" i="1"/>
  <c r="F236" i="1"/>
  <c r="G237" i="1"/>
  <c r="H238" i="1"/>
  <c r="I239" i="1"/>
  <c r="J240" i="1"/>
  <c r="K241" i="1"/>
  <c r="L242" i="1"/>
  <c r="M243" i="1"/>
  <c r="N244" i="1"/>
  <c r="O245" i="1"/>
  <c r="P246" i="1"/>
  <c r="Q247" i="1"/>
  <c r="R248" i="1"/>
  <c r="S249" i="1"/>
  <c r="T250" i="1"/>
  <c r="C232" i="1"/>
  <c r="D233" i="1"/>
  <c r="E234" i="1"/>
  <c r="F235" i="1"/>
  <c r="G236" i="1"/>
  <c r="H237" i="1"/>
  <c r="I238" i="1"/>
  <c r="J239" i="1"/>
  <c r="K240" i="1"/>
  <c r="L241" i="1"/>
  <c r="M242" i="1"/>
  <c r="N243" i="1"/>
  <c r="O244" i="1"/>
  <c r="P245" i="1"/>
  <c r="Q246" i="1"/>
  <c r="R247" i="1"/>
  <c r="S248" i="1"/>
  <c r="T249" i="1"/>
  <c r="C231" i="1"/>
  <c r="D232" i="1"/>
  <c r="E233" i="1"/>
  <c r="F234" i="1"/>
  <c r="G235" i="1"/>
  <c r="H236" i="1"/>
  <c r="I237" i="1"/>
  <c r="J238" i="1"/>
  <c r="K239" i="1"/>
  <c r="L240" i="1"/>
  <c r="M241" i="1"/>
  <c r="N242" i="1"/>
  <c r="O243" i="1"/>
  <c r="P244" i="1"/>
  <c r="Q245" i="1"/>
  <c r="R246" i="1"/>
  <c r="S247" i="1"/>
  <c r="T248" i="1"/>
  <c r="C230" i="1"/>
  <c r="D231" i="1"/>
  <c r="E232" i="1"/>
  <c r="F233" i="1"/>
  <c r="G234" i="1"/>
  <c r="H235" i="1"/>
  <c r="I236" i="1"/>
  <c r="J237" i="1"/>
  <c r="K238" i="1"/>
  <c r="L239" i="1"/>
  <c r="M240" i="1"/>
  <c r="N241" i="1"/>
  <c r="O242" i="1"/>
  <c r="P243" i="1"/>
  <c r="Q244" i="1"/>
  <c r="R245" i="1"/>
  <c r="S246" i="1"/>
  <c r="T247" i="1"/>
  <c r="C229" i="1"/>
  <c r="D230" i="1"/>
  <c r="E231" i="1"/>
  <c r="F232" i="1"/>
  <c r="G233" i="1"/>
  <c r="H234" i="1"/>
  <c r="I235" i="1"/>
  <c r="J236" i="1"/>
  <c r="K237" i="1"/>
  <c r="L238" i="1"/>
  <c r="M239" i="1"/>
  <c r="N240" i="1"/>
  <c r="O241" i="1"/>
  <c r="P242" i="1"/>
  <c r="Q243" i="1"/>
  <c r="R244" i="1"/>
  <c r="S245" i="1"/>
  <c r="T246" i="1"/>
  <c r="C226" i="1"/>
  <c r="D227" i="1"/>
  <c r="E228" i="1"/>
  <c r="F229" i="1"/>
  <c r="G230" i="1"/>
  <c r="H231" i="1"/>
  <c r="I232" i="1"/>
  <c r="J233" i="1"/>
  <c r="K234" i="1"/>
  <c r="L235" i="1"/>
  <c r="M236" i="1"/>
  <c r="N237" i="1"/>
  <c r="O238" i="1"/>
  <c r="P239" i="1"/>
  <c r="Q240" i="1"/>
  <c r="R241" i="1"/>
  <c r="S242" i="1"/>
  <c r="T243" i="1"/>
  <c r="C225" i="1"/>
  <c r="D226" i="1"/>
  <c r="E227" i="1"/>
  <c r="F228" i="1"/>
  <c r="G229" i="1"/>
  <c r="H230" i="1"/>
  <c r="I231" i="1"/>
  <c r="J232" i="1"/>
  <c r="K233" i="1"/>
  <c r="L234" i="1"/>
  <c r="M235" i="1"/>
  <c r="N236" i="1"/>
  <c r="O237" i="1"/>
  <c r="P238" i="1"/>
  <c r="Q239" i="1"/>
  <c r="R240" i="1"/>
  <c r="S241" i="1"/>
  <c r="T242" i="1"/>
  <c r="C224" i="1"/>
  <c r="D225" i="1"/>
  <c r="E226" i="1"/>
  <c r="F227" i="1"/>
  <c r="G228" i="1"/>
  <c r="H229" i="1"/>
  <c r="I230" i="1"/>
  <c r="J231" i="1"/>
  <c r="K232" i="1"/>
  <c r="L233" i="1"/>
  <c r="M234" i="1"/>
  <c r="N235" i="1"/>
  <c r="O236" i="1"/>
  <c r="P237" i="1"/>
  <c r="Q238" i="1"/>
  <c r="R239" i="1"/>
  <c r="S240" i="1"/>
  <c r="T241" i="1"/>
  <c r="C223" i="1"/>
  <c r="D224" i="1"/>
  <c r="E225" i="1"/>
  <c r="F226" i="1"/>
  <c r="G227" i="1"/>
  <c r="H228" i="1"/>
  <c r="I229" i="1"/>
  <c r="J230" i="1"/>
  <c r="K231" i="1"/>
  <c r="L232" i="1"/>
  <c r="M233" i="1"/>
  <c r="N234" i="1"/>
  <c r="O235" i="1"/>
  <c r="P236" i="1"/>
  <c r="Q237" i="1"/>
  <c r="R238" i="1"/>
  <c r="S239" i="1"/>
  <c r="T240" i="1"/>
  <c r="C222" i="1"/>
  <c r="D223" i="1"/>
  <c r="E224" i="1"/>
  <c r="F225" i="1"/>
  <c r="G226" i="1"/>
  <c r="H227" i="1"/>
  <c r="I228" i="1"/>
  <c r="J229" i="1"/>
  <c r="K230" i="1"/>
  <c r="L231" i="1"/>
  <c r="M232" i="1"/>
  <c r="N233" i="1"/>
  <c r="O234" i="1"/>
  <c r="P235" i="1"/>
  <c r="Q236" i="1"/>
  <c r="R237" i="1"/>
  <c r="S238" i="1"/>
  <c r="T239" i="1"/>
  <c r="C221" i="1"/>
  <c r="D222" i="1"/>
  <c r="E223" i="1"/>
  <c r="F224" i="1"/>
  <c r="G225" i="1"/>
  <c r="H226" i="1"/>
  <c r="I227" i="1"/>
  <c r="J228" i="1"/>
  <c r="K229" i="1"/>
  <c r="L230" i="1"/>
  <c r="M231" i="1"/>
  <c r="N232" i="1"/>
  <c r="O233" i="1"/>
  <c r="P234" i="1"/>
  <c r="Q235" i="1"/>
  <c r="R236" i="1"/>
  <c r="S237" i="1"/>
  <c r="T238" i="1"/>
  <c r="C220" i="1"/>
  <c r="D221" i="1"/>
  <c r="E222" i="1"/>
  <c r="F223" i="1"/>
  <c r="G224" i="1"/>
  <c r="H225" i="1"/>
  <c r="I226" i="1"/>
  <c r="J227" i="1"/>
  <c r="K228" i="1"/>
  <c r="L229" i="1"/>
  <c r="M230" i="1"/>
  <c r="N231" i="1"/>
  <c r="O232" i="1"/>
  <c r="P233" i="1"/>
  <c r="Q234" i="1"/>
  <c r="R235" i="1"/>
  <c r="S236" i="1"/>
  <c r="T237" i="1"/>
  <c r="C219" i="1"/>
  <c r="D220" i="1"/>
  <c r="E221" i="1"/>
  <c r="F222" i="1"/>
  <c r="G223" i="1"/>
  <c r="H224" i="1"/>
  <c r="I225" i="1"/>
  <c r="J226" i="1"/>
  <c r="K227" i="1"/>
  <c r="L228" i="1"/>
  <c r="M229" i="1"/>
  <c r="N230" i="1"/>
  <c r="O231" i="1"/>
  <c r="P232" i="1"/>
  <c r="Q233" i="1"/>
  <c r="R234" i="1"/>
  <c r="S235" i="1"/>
  <c r="T236" i="1"/>
  <c r="C218" i="1"/>
  <c r="D219" i="1"/>
  <c r="E220" i="1"/>
  <c r="F221" i="1"/>
  <c r="G222" i="1"/>
  <c r="H223" i="1"/>
  <c r="I224" i="1"/>
  <c r="J225" i="1"/>
  <c r="K226" i="1"/>
  <c r="L227" i="1"/>
  <c r="M228" i="1"/>
  <c r="N229" i="1"/>
  <c r="O230" i="1"/>
  <c r="P231" i="1"/>
  <c r="Q232" i="1"/>
  <c r="R233" i="1"/>
  <c r="S234" i="1"/>
  <c r="T235" i="1"/>
  <c r="C217" i="1"/>
  <c r="D218" i="1"/>
  <c r="E219" i="1"/>
  <c r="F220" i="1"/>
  <c r="G221" i="1"/>
  <c r="H222" i="1"/>
  <c r="I223" i="1"/>
  <c r="J224" i="1"/>
  <c r="K225" i="1"/>
  <c r="L226" i="1"/>
  <c r="M227" i="1"/>
  <c r="N228" i="1"/>
  <c r="O229" i="1"/>
  <c r="P230" i="1"/>
  <c r="Q231" i="1"/>
  <c r="R232" i="1"/>
  <c r="S233" i="1"/>
  <c r="T234" i="1"/>
  <c r="C216" i="1"/>
  <c r="D217" i="1"/>
  <c r="E218" i="1"/>
  <c r="F219" i="1"/>
  <c r="G220" i="1"/>
  <c r="H221" i="1"/>
  <c r="I222" i="1"/>
  <c r="J223" i="1"/>
  <c r="K224" i="1"/>
  <c r="L225" i="1"/>
  <c r="M226" i="1"/>
  <c r="N227" i="1"/>
  <c r="O228" i="1"/>
  <c r="P229" i="1"/>
  <c r="Q230" i="1"/>
  <c r="R231" i="1"/>
  <c r="S232" i="1"/>
  <c r="T233" i="1"/>
  <c r="C215" i="1"/>
  <c r="D216" i="1"/>
  <c r="E217" i="1"/>
  <c r="F218" i="1"/>
  <c r="G219" i="1"/>
  <c r="H220" i="1"/>
  <c r="I221" i="1"/>
  <c r="J222" i="1"/>
  <c r="K223" i="1"/>
  <c r="L224" i="1"/>
  <c r="M225" i="1"/>
  <c r="N226" i="1"/>
  <c r="O227" i="1"/>
  <c r="P228" i="1"/>
  <c r="Q229" i="1"/>
  <c r="R230" i="1"/>
  <c r="S231" i="1"/>
  <c r="T232" i="1"/>
  <c r="C213" i="1"/>
  <c r="D214" i="1"/>
  <c r="E215" i="1"/>
  <c r="F216" i="1"/>
  <c r="G217" i="1"/>
  <c r="H218" i="1"/>
  <c r="I219" i="1"/>
  <c r="J220" i="1"/>
  <c r="K221" i="1"/>
  <c r="L222" i="1"/>
  <c r="M223" i="1"/>
  <c r="N224" i="1"/>
  <c r="O225" i="1"/>
  <c r="P226" i="1"/>
  <c r="Q227" i="1"/>
  <c r="R228" i="1"/>
  <c r="S229" i="1"/>
  <c r="T230" i="1"/>
  <c r="C212" i="1"/>
  <c r="D213" i="1"/>
  <c r="E214" i="1"/>
  <c r="F215" i="1"/>
  <c r="G216" i="1"/>
  <c r="H217" i="1"/>
  <c r="I218" i="1"/>
  <c r="J219" i="1"/>
  <c r="K220" i="1"/>
  <c r="L221" i="1"/>
  <c r="M222" i="1"/>
  <c r="N223" i="1"/>
  <c r="O224" i="1"/>
  <c r="P225" i="1"/>
  <c r="Q226" i="1"/>
  <c r="R227" i="1"/>
  <c r="S228" i="1"/>
  <c r="T229" i="1"/>
  <c r="C211" i="1"/>
  <c r="D212" i="1"/>
  <c r="E213" i="1"/>
  <c r="F214" i="1"/>
  <c r="G215" i="1"/>
  <c r="H216" i="1"/>
  <c r="I217" i="1"/>
  <c r="J218" i="1"/>
  <c r="K219" i="1"/>
  <c r="L220" i="1"/>
  <c r="M221" i="1"/>
  <c r="N222" i="1"/>
  <c r="O223" i="1"/>
  <c r="P224" i="1"/>
  <c r="Q225" i="1"/>
  <c r="R226" i="1"/>
  <c r="S227" i="1"/>
  <c r="T228" i="1"/>
  <c r="C210" i="1"/>
  <c r="D211" i="1"/>
  <c r="E212" i="1"/>
  <c r="F213" i="1"/>
  <c r="G214" i="1"/>
  <c r="H215" i="1"/>
  <c r="I216" i="1"/>
  <c r="J217" i="1"/>
  <c r="K218" i="1"/>
  <c r="L219" i="1"/>
  <c r="M220" i="1"/>
  <c r="N221" i="1"/>
  <c r="O222" i="1"/>
  <c r="P223" i="1"/>
  <c r="Q224" i="1"/>
  <c r="R225" i="1"/>
  <c r="S226" i="1"/>
  <c r="T227" i="1"/>
  <c r="C209" i="1"/>
  <c r="D210" i="1"/>
  <c r="E211" i="1"/>
  <c r="F212" i="1"/>
  <c r="G213" i="1"/>
  <c r="H214" i="1"/>
  <c r="I215" i="1"/>
  <c r="J216" i="1"/>
  <c r="K217" i="1"/>
  <c r="L218" i="1"/>
  <c r="M219" i="1"/>
  <c r="N220" i="1"/>
  <c r="O221" i="1"/>
  <c r="P222" i="1"/>
  <c r="Q223" i="1"/>
  <c r="R224" i="1"/>
  <c r="S225" i="1"/>
  <c r="T226" i="1"/>
  <c r="C208" i="1"/>
  <c r="D209" i="1"/>
  <c r="E210" i="1"/>
  <c r="F211" i="1"/>
  <c r="G212" i="1"/>
  <c r="H213" i="1"/>
  <c r="I214" i="1"/>
  <c r="J215" i="1"/>
  <c r="K216" i="1"/>
  <c r="L217" i="1"/>
  <c r="M218" i="1"/>
  <c r="N219" i="1"/>
  <c r="O220" i="1"/>
  <c r="P221" i="1"/>
  <c r="Q222" i="1"/>
  <c r="R223" i="1"/>
  <c r="S224" i="1"/>
  <c r="T225" i="1"/>
  <c r="C207" i="1"/>
  <c r="D208" i="1"/>
  <c r="E209" i="1"/>
  <c r="F210" i="1"/>
  <c r="G211" i="1"/>
  <c r="H212" i="1"/>
  <c r="I213" i="1"/>
  <c r="J214" i="1"/>
  <c r="K215" i="1"/>
  <c r="L216" i="1"/>
  <c r="M217" i="1"/>
  <c r="N218" i="1"/>
  <c r="O219" i="1"/>
  <c r="P220" i="1"/>
  <c r="Q221" i="1"/>
  <c r="R222" i="1"/>
  <c r="S223" i="1"/>
  <c r="T224" i="1"/>
  <c r="C206" i="1"/>
  <c r="D207" i="1"/>
  <c r="E208" i="1"/>
  <c r="F209" i="1"/>
  <c r="G210" i="1"/>
  <c r="H211" i="1"/>
  <c r="I212" i="1"/>
  <c r="J213" i="1"/>
  <c r="K214" i="1"/>
  <c r="L215" i="1"/>
  <c r="M216" i="1"/>
  <c r="N217" i="1"/>
  <c r="O218" i="1"/>
  <c r="P219" i="1"/>
  <c r="Q220" i="1"/>
  <c r="R221" i="1"/>
  <c r="S222" i="1"/>
  <c r="T223" i="1"/>
  <c r="C205" i="1"/>
  <c r="D206" i="1"/>
  <c r="E207" i="1"/>
  <c r="F208" i="1"/>
  <c r="G209" i="1"/>
  <c r="H210" i="1"/>
  <c r="I211" i="1"/>
  <c r="J212" i="1"/>
  <c r="K213" i="1"/>
  <c r="L214" i="1"/>
  <c r="M215" i="1"/>
  <c r="N216" i="1"/>
  <c r="O217" i="1"/>
  <c r="P218" i="1"/>
  <c r="Q219" i="1"/>
  <c r="R220" i="1"/>
  <c r="S221" i="1"/>
  <c r="T222" i="1"/>
  <c r="C191" i="1"/>
  <c r="D192" i="1"/>
  <c r="E193" i="1"/>
  <c r="F194" i="1"/>
  <c r="G195" i="1"/>
  <c r="H196" i="1"/>
  <c r="I197" i="1"/>
  <c r="J198" i="1"/>
  <c r="K199" i="1"/>
  <c r="L200" i="1"/>
  <c r="M201" i="1"/>
  <c r="N202" i="1"/>
  <c r="O203" i="1"/>
  <c r="P204" i="1"/>
  <c r="Q205" i="1"/>
  <c r="R206" i="1"/>
  <c r="S207" i="1"/>
  <c r="T208" i="1"/>
  <c r="C190" i="1"/>
  <c r="D191" i="1"/>
  <c r="E192" i="1"/>
  <c r="F193" i="1"/>
  <c r="G194" i="1"/>
  <c r="H195" i="1"/>
  <c r="I196" i="1"/>
  <c r="J197" i="1"/>
  <c r="K198" i="1"/>
  <c r="L199" i="1"/>
  <c r="M200" i="1"/>
  <c r="N201" i="1"/>
  <c r="O202" i="1"/>
  <c r="P203" i="1"/>
  <c r="Q204" i="1"/>
  <c r="R205" i="1"/>
  <c r="S206" i="1"/>
  <c r="T207" i="1"/>
  <c r="C189" i="1"/>
  <c r="D190" i="1"/>
  <c r="E191" i="1"/>
  <c r="F192" i="1"/>
  <c r="G193" i="1"/>
  <c r="H194" i="1"/>
  <c r="I195" i="1"/>
  <c r="J196" i="1"/>
  <c r="K197" i="1"/>
  <c r="L198" i="1"/>
  <c r="M199" i="1"/>
  <c r="N200" i="1"/>
  <c r="O201" i="1"/>
  <c r="P202" i="1"/>
  <c r="Q203" i="1"/>
  <c r="R204" i="1"/>
  <c r="S205" i="1"/>
  <c r="T206" i="1"/>
  <c r="C188" i="1"/>
  <c r="D189" i="1"/>
  <c r="E190" i="1"/>
  <c r="F191" i="1"/>
  <c r="G192" i="1"/>
  <c r="H193" i="1"/>
  <c r="I194" i="1"/>
  <c r="J195" i="1"/>
  <c r="K196" i="1"/>
  <c r="L197" i="1"/>
  <c r="M198" i="1"/>
  <c r="N199" i="1"/>
  <c r="O200" i="1"/>
  <c r="P201" i="1"/>
  <c r="Q202" i="1"/>
  <c r="R203" i="1"/>
  <c r="S204" i="1"/>
  <c r="T205" i="1"/>
  <c r="C187" i="1"/>
  <c r="D188" i="1"/>
  <c r="E189" i="1"/>
  <c r="F190" i="1"/>
  <c r="G191" i="1"/>
  <c r="H192" i="1"/>
  <c r="I193" i="1"/>
  <c r="J194" i="1"/>
  <c r="K195" i="1"/>
  <c r="L196" i="1"/>
  <c r="M197" i="1"/>
  <c r="N198" i="1"/>
  <c r="O199" i="1"/>
  <c r="P200" i="1"/>
  <c r="Q201" i="1"/>
  <c r="R202" i="1"/>
  <c r="S203" i="1"/>
  <c r="T204" i="1"/>
  <c r="C186" i="1"/>
  <c r="D187" i="1"/>
  <c r="E188" i="1"/>
  <c r="F189" i="1"/>
  <c r="G190" i="1"/>
  <c r="H191" i="1"/>
  <c r="I192" i="1"/>
  <c r="J193" i="1"/>
  <c r="K194" i="1"/>
  <c r="L195" i="1"/>
  <c r="M196" i="1"/>
  <c r="N197" i="1"/>
  <c r="O198" i="1"/>
  <c r="P199" i="1"/>
  <c r="Q200" i="1"/>
  <c r="R201" i="1"/>
  <c r="S202" i="1"/>
  <c r="T203" i="1"/>
  <c r="C185" i="1"/>
  <c r="D186" i="1"/>
  <c r="E187" i="1"/>
  <c r="F188" i="1"/>
  <c r="G189" i="1"/>
  <c r="H190" i="1"/>
  <c r="I191" i="1"/>
  <c r="J192" i="1"/>
  <c r="K193" i="1"/>
  <c r="L194" i="1"/>
  <c r="M195" i="1"/>
  <c r="N196" i="1"/>
  <c r="O197" i="1"/>
  <c r="P198" i="1"/>
  <c r="Q199" i="1"/>
  <c r="R200" i="1"/>
  <c r="S201" i="1"/>
  <c r="T202" i="1"/>
  <c r="C184" i="1"/>
  <c r="D185" i="1"/>
  <c r="E186" i="1"/>
  <c r="F187" i="1"/>
  <c r="G188" i="1"/>
  <c r="H189" i="1"/>
  <c r="I190" i="1"/>
  <c r="J191" i="1"/>
  <c r="K192" i="1"/>
  <c r="L193" i="1"/>
  <c r="M194" i="1"/>
  <c r="N195" i="1"/>
  <c r="O196" i="1"/>
  <c r="P197" i="1"/>
  <c r="Q198" i="1"/>
  <c r="R199" i="1"/>
  <c r="S200" i="1"/>
  <c r="T201" i="1"/>
  <c r="C183" i="1"/>
  <c r="D184" i="1"/>
  <c r="E185" i="1"/>
  <c r="F186" i="1"/>
  <c r="G187" i="1"/>
  <c r="H188" i="1"/>
  <c r="I189" i="1"/>
  <c r="J190" i="1"/>
  <c r="K191" i="1"/>
  <c r="L192" i="1"/>
  <c r="M193" i="1"/>
  <c r="N194" i="1"/>
  <c r="O195" i="1"/>
  <c r="P196" i="1"/>
  <c r="Q197" i="1"/>
  <c r="R198" i="1"/>
  <c r="S199" i="1"/>
  <c r="T200" i="1"/>
  <c r="C182" i="1"/>
  <c r="D183" i="1"/>
  <c r="E184" i="1"/>
  <c r="F185" i="1"/>
  <c r="G186" i="1"/>
  <c r="H187" i="1"/>
  <c r="I188" i="1"/>
  <c r="J189" i="1"/>
  <c r="K190" i="1"/>
  <c r="L191" i="1"/>
  <c r="M192" i="1"/>
  <c r="N193" i="1"/>
  <c r="O194" i="1"/>
  <c r="P195" i="1"/>
  <c r="Q196" i="1"/>
  <c r="R197" i="1"/>
  <c r="S198" i="1"/>
  <c r="T199" i="1"/>
  <c r="C181" i="1"/>
  <c r="D182" i="1"/>
  <c r="E183" i="1"/>
  <c r="F184" i="1"/>
  <c r="G185" i="1"/>
  <c r="H186" i="1"/>
  <c r="I187" i="1"/>
  <c r="J188" i="1"/>
  <c r="K189" i="1"/>
  <c r="L190" i="1"/>
  <c r="M191" i="1"/>
  <c r="N192" i="1"/>
  <c r="O193" i="1"/>
  <c r="P194" i="1"/>
  <c r="Q195" i="1"/>
  <c r="R196" i="1"/>
  <c r="S197" i="1"/>
  <c r="T198" i="1"/>
  <c r="C180" i="1"/>
  <c r="D181" i="1"/>
  <c r="E182" i="1"/>
  <c r="F183" i="1"/>
  <c r="G184" i="1"/>
  <c r="H185" i="1"/>
  <c r="I186" i="1"/>
  <c r="J187" i="1"/>
  <c r="K188" i="1"/>
  <c r="L189" i="1"/>
  <c r="M190" i="1"/>
  <c r="N191" i="1"/>
  <c r="O192" i="1"/>
  <c r="P193" i="1"/>
  <c r="Q194" i="1"/>
  <c r="R195" i="1"/>
  <c r="S196" i="1"/>
  <c r="T197" i="1"/>
  <c r="C179" i="1"/>
  <c r="D180" i="1"/>
  <c r="E181" i="1"/>
  <c r="F182" i="1"/>
  <c r="G183" i="1"/>
  <c r="H184" i="1"/>
  <c r="I185" i="1"/>
  <c r="J186" i="1"/>
  <c r="K187" i="1"/>
  <c r="L188" i="1"/>
  <c r="M189" i="1"/>
  <c r="N190" i="1"/>
  <c r="O191" i="1"/>
  <c r="P192" i="1"/>
  <c r="Q193" i="1"/>
  <c r="R194" i="1"/>
  <c r="S195" i="1"/>
  <c r="T196" i="1"/>
  <c r="C178" i="1"/>
  <c r="D179" i="1"/>
  <c r="E180" i="1"/>
  <c r="F181" i="1"/>
  <c r="G182" i="1"/>
  <c r="H183" i="1"/>
  <c r="I184" i="1"/>
  <c r="J185" i="1"/>
  <c r="K186" i="1"/>
  <c r="L187" i="1"/>
  <c r="M188" i="1"/>
  <c r="N189" i="1"/>
  <c r="O190" i="1"/>
  <c r="P191" i="1"/>
  <c r="Q192" i="1"/>
  <c r="R193" i="1"/>
  <c r="S194" i="1"/>
  <c r="T195" i="1"/>
  <c r="C147" i="1"/>
  <c r="D148" i="1"/>
  <c r="E149" i="1"/>
  <c r="F150" i="1"/>
  <c r="G151" i="1"/>
  <c r="H152" i="1"/>
  <c r="I153" i="1"/>
  <c r="J154" i="1"/>
  <c r="K155" i="1"/>
  <c r="L156" i="1"/>
  <c r="M157" i="1"/>
  <c r="N158" i="1"/>
  <c r="O159" i="1"/>
  <c r="P160" i="1"/>
  <c r="Q161" i="1"/>
  <c r="R162" i="1"/>
  <c r="S163" i="1"/>
  <c r="T164" i="1"/>
  <c r="C146" i="1"/>
  <c r="D147" i="1"/>
  <c r="E148" i="1"/>
  <c r="F149" i="1"/>
  <c r="G150" i="1"/>
  <c r="H151" i="1"/>
  <c r="I152" i="1"/>
  <c r="J153" i="1"/>
  <c r="K154" i="1"/>
  <c r="L155" i="1"/>
  <c r="M156" i="1"/>
  <c r="N157" i="1"/>
  <c r="O158" i="1"/>
  <c r="P159" i="1"/>
  <c r="Q160" i="1"/>
  <c r="R161" i="1"/>
  <c r="S162" i="1"/>
  <c r="T163" i="1"/>
  <c r="C145" i="1"/>
  <c r="D146" i="1"/>
  <c r="E147" i="1"/>
  <c r="F148" i="1"/>
  <c r="G149" i="1"/>
  <c r="H150" i="1"/>
  <c r="I151" i="1"/>
  <c r="J152" i="1"/>
  <c r="K153" i="1"/>
  <c r="L154" i="1"/>
  <c r="M155" i="1"/>
  <c r="N156" i="1"/>
  <c r="O157" i="1"/>
  <c r="P158" i="1"/>
  <c r="Q159" i="1"/>
  <c r="R160" i="1"/>
  <c r="S161" i="1"/>
  <c r="T162" i="1"/>
  <c r="C144" i="1"/>
  <c r="D145" i="1"/>
  <c r="E146" i="1"/>
  <c r="F147" i="1"/>
  <c r="G148" i="1"/>
  <c r="H149" i="1"/>
  <c r="I150" i="1"/>
  <c r="J151" i="1"/>
  <c r="K152" i="1"/>
  <c r="L153" i="1"/>
  <c r="M154" i="1"/>
  <c r="N155" i="1"/>
  <c r="O156" i="1"/>
  <c r="P157" i="1"/>
  <c r="Q158" i="1"/>
  <c r="R159" i="1"/>
  <c r="S160" i="1"/>
  <c r="T161" i="1"/>
  <c r="C143" i="1"/>
  <c r="D144" i="1"/>
  <c r="E145" i="1"/>
  <c r="F146" i="1"/>
  <c r="G147" i="1"/>
  <c r="H148" i="1"/>
  <c r="I149" i="1"/>
  <c r="J150" i="1"/>
  <c r="K151" i="1"/>
  <c r="L152" i="1"/>
  <c r="M153" i="1"/>
  <c r="N154" i="1"/>
  <c r="O155" i="1"/>
  <c r="P156" i="1"/>
  <c r="Q157" i="1"/>
  <c r="R158" i="1"/>
  <c r="S159" i="1"/>
  <c r="T160" i="1"/>
  <c r="C142" i="1"/>
  <c r="D143" i="1"/>
  <c r="E144" i="1"/>
  <c r="F145" i="1"/>
  <c r="G146" i="1"/>
  <c r="H147" i="1"/>
  <c r="I148" i="1"/>
  <c r="J149" i="1"/>
  <c r="K150" i="1"/>
  <c r="L151" i="1"/>
  <c r="M152" i="1"/>
  <c r="N153" i="1"/>
  <c r="O154" i="1"/>
  <c r="P155" i="1"/>
  <c r="Q156" i="1"/>
  <c r="R157" i="1"/>
  <c r="S158" i="1"/>
  <c r="T159" i="1"/>
  <c r="C141" i="1"/>
  <c r="D142" i="1"/>
  <c r="E143" i="1"/>
  <c r="F144" i="1"/>
  <c r="G145" i="1"/>
  <c r="H146" i="1"/>
  <c r="I147" i="1"/>
  <c r="J148" i="1"/>
  <c r="K149" i="1"/>
  <c r="L150" i="1"/>
  <c r="M151" i="1"/>
  <c r="N152" i="1"/>
  <c r="O153" i="1"/>
  <c r="P154" i="1"/>
  <c r="Q155" i="1"/>
  <c r="R156" i="1"/>
  <c r="S157" i="1"/>
  <c r="T158" i="1"/>
  <c r="C140" i="1"/>
  <c r="D141" i="1"/>
  <c r="E142" i="1"/>
  <c r="F143" i="1"/>
  <c r="G144" i="1"/>
  <c r="H145" i="1"/>
  <c r="I146" i="1"/>
  <c r="J147" i="1"/>
  <c r="K148" i="1"/>
  <c r="L149" i="1"/>
  <c r="M150" i="1"/>
  <c r="N151" i="1"/>
  <c r="O152" i="1"/>
  <c r="P153" i="1"/>
  <c r="Q154" i="1"/>
  <c r="R155" i="1"/>
  <c r="S156" i="1"/>
  <c r="T157" i="1"/>
  <c r="C138" i="1"/>
  <c r="D139" i="1"/>
  <c r="E140" i="1"/>
  <c r="F141" i="1"/>
  <c r="G142" i="1"/>
  <c r="H143" i="1"/>
  <c r="I144" i="1"/>
  <c r="J145" i="1"/>
  <c r="K146" i="1"/>
  <c r="L147" i="1"/>
  <c r="M148" i="1"/>
  <c r="N149" i="1"/>
  <c r="O150" i="1"/>
  <c r="P151" i="1"/>
  <c r="Q152" i="1"/>
  <c r="R153" i="1"/>
  <c r="S154" i="1"/>
  <c r="T155" i="1"/>
  <c r="C137" i="1"/>
  <c r="D138" i="1"/>
  <c r="E139" i="1"/>
  <c r="F140" i="1"/>
  <c r="G141" i="1"/>
  <c r="H142" i="1"/>
  <c r="I143" i="1"/>
  <c r="J144" i="1"/>
  <c r="K145" i="1"/>
  <c r="L146" i="1"/>
  <c r="M147" i="1"/>
  <c r="N148" i="1"/>
  <c r="O149" i="1"/>
  <c r="P150" i="1"/>
  <c r="Q151" i="1"/>
  <c r="R152" i="1"/>
  <c r="S153" i="1"/>
  <c r="T154" i="1"/>
  <c r="C136" i="1"/>
  <c r="D137" i="1"/>
  <c r="E138" i="1"/>
  <c r="F139" i="1"/>
  <c r="G140" i="1"/>
  <c r="H141" i="1"/>
  <c r="I142" i="1"/>
  <c r="J143" i="1"/>
  <c r="K144" i="1"/>
  <c r="L145" i="1"/>
  <c r="M146" i="1"/>
  <c r="N147" i="1"/>
  <c r="O148" i="1"/>
  <c r="P149" i="1"/>
  <c r="Q150" i="1"/>
  <c r="R151" i="1"/>
  <c r="S152" i="1"/>
  <c r="T153" i="1"/>
  <c r="C135" i="1"/>
  <c r="D136" i="1"/>
  <c r="E137" i="1"/>
  <c r="F138" i="1"/>
  <c r="G139" i="1"/>
  <c r="H140" i="1"/>
  <c r="I141" i="1"/>
  <c r="J142" i="1"/>
  <c r="K143" i="1"/>
  <c r="L144" i="1"/>
  <c r="M145" i="1"/>
  <c r="N146" i="1"/>
  <c r="O147" i="1"/>
  <c r="P148" i="1"/>
  <c r="Q149" i="1"/>
  <c r="R150" i="1"/>
  <c r="S151" i="1"/>
  <c r="T152" i="1"/>
  <c r="C134" i="1"/>
  <c r="D135" i="1"/>
  <c r="E136" i="1"/>
  <c r="F137" i="1"/>
  <c r="G138" i="1"/>
  <c r="H139" i="1"/>
  <c r="I140" i="1"/>
  <c r="J141" i="1"/>
  <c r="K142" i="1"/>
  <c r="L143" i="1"/>
  <c r="M144" i="1"/>
  <c r="N145" i="1"/>
  <c r="O146" i="1"/>
  <c r="P147" i="1"/>
  <c r="Q148" i="1"/>
  <c r="R149" i="1"/>
  <c r="S150" i="1"/>
  <c r="T151" i="1"/>
  <c r="C120" i="1"/>
  <c r="D121" i="1"/>
  <c r="E122" i="1"/>
  <c r="F123" i="1"/>
  <c r="G124" i="1"/>
  <c r="H125" i="1"/>
  <c r="I126" i="1"/>
  <c r="J127" i="1"/>
  <c r="K128" i="1"/>
  <c r="L129" i="1"/>
  <c r="M130" i="1"/>
  <c r="N131" i="1"/>
  <c r="O132" i="1"/>
  <c r="P133" i="1"/>
  <c r="Q134" i="1"/>
  <c r="R135" i="1"/>
  <c r="S136" i="1"/>
  <c r="T137" i="1"/>
  <c r="C119" i="1"/>
  <c r="D120" i="1"/>
  <c r="E121" i="1"/>
  <c r="F122" i="1"/>
  <c r="G123" i="1"/>
  <c r="H124" i="1"/>
  <c r="I125" i="1"/>
  <c r="J126" i="1"/>
  <c r="K127" i="1"/>
  <c r="L128" i="1"/>
  <c r="M129" i="1"/>
  <c r="N130" i="1"/>
  <c r="O131" i="1"/>
  <c r="P132" i="1"/>
  <c r="Q133" i="1"/>
  <c r="R134" i="1"/>
  <c r="S135" i="1"/>
  <c r="T136" i="1"/>
  <c r="C118" i="1"/>
  <c r="D119" i="1"/>
  <c r="E120" i="1"/>
  <c r="F121" i="1"/>
  <c r="G122" i="1"/>
  <c r="H123" i="1"/>
  <c r="I124" i="1"/>
  <c r="J125" i="1"/>
  <c r="K126" i="1"/>
  <c r="L127" i="1"/>
  <c r="M128" i="1"/>
  <c r="N129" i="1"/>
  <c r="O130" i="1"/>
  <c r="P131" i="1"/>
  <c r="Q132" i="1"/>
  <c r="R133" i="1"/>
  <c r="S134" i="1"/>
  <c r="T135" i="1"/>
  <c r="C117" i="1"/>
  <c r="D118" i="1"/>
  <c r="E119" i="1"/>
  <c r="F120" i="1"/>
  <c r="G121" i="1"/>
  <c r="H122" i="1"/>
  <c r="I123" i="1"/>
  <c r="J124" i="1"/>
  <c r="K125" i="1"/>
  <c r="L126" i="1"/>
  <c r="M127" i="1"/>
  <c r="N128" i="1"/>
  <c r="O129" i="1"/>
  <c r="P130" i="1"/>
  <c r="Q131" i="1"/>
  <c r="R132" i="1"/>
  <c r="S133" i="1"/>
  <c r="T134" i="1"/>
  <c r="C116" i="1"/>
  <c r="D117" i="1"/>
  <c r="E118" i="1"/>
  <c r="F119" i="1"/>
  <c r="G120" i="1"/>
  <c r="H121" i="1"/>
  <c r="I122" i="1"/>
  <c r="J123" i="1"/>
  <c r="K124" i="1"/>
  <c r="L125" i="1"/>
  <c r="M126" i="1"/>
  <c r="N127" i="1"/>
  <c r="O128" i="1"/>
  <c r="P129" i="1"/>
  <c r="Q130" i="1"/>
  <c r="R131" i="1"/>
  <c r="S132" i="1"/>
  <c r="T133" i="1"/>
  <c r="C115" i="1"/>
  <c r="D116" i="1"/>
  <c r="E117" i="1"/>
  <c r="F118" i="1"/>
  <c r="G119" i="1"/>
  <c r="H120" i="1"/>
  <c r="I121" i="1"/>
  <c r="J122" i="1"/>
  <c r="K123" i="1"/>
  <c r="L124" i="1"/>
  <c r="M125" i="1"/>
  <c r="N126" i="1"/>
  <c r="O127" i="1"/>
  <c r="P128" i="1"/>
  <c r="Q129" i="1"/>
  <c r="R130" i="1"/>
  <c r="S131" i="1"/>
  <c r="T132" i="1"/>
  <c r="C114" i="1"/>
  <c r="D115" i="1"/>
  <c r="E116" i="1"/>
  <c r="F117" i="1"/>
  <c r="G118" i="1"/>
  <c r="H119" i="1"/>
  <c r="I120" i="1"/>
  <c r="J121" i="1"/>
  <c r="K122" i="1"/>
  <c r="L123" i="1"/>
  <c r="M124" i="1"/>
  <c r="N125" i="1"/>
  <c r="O126" i="1"/>
  <c r="P127" i="1"/>
  <c r="Q128" i="1"/>
  <c r="R129" i="1"/>
  <c r="S130" i="1"/>
  <c r="T131" i="1"/>
  <c r="C113" i="1"/>
  <c r="D114" i="1"/>
  <c r="E115" i="1"/>
  <c r="F116" i="1"/>
  <c r="G117" i="1"/>
  <c r="H118" i="1"/>
  <c r="I119" i="1"/>
  <c r="J120" i="1"/>
  <c r="K121" i="1"/>
  <c r="L122" i="1"/>
  <c r="M123" i="1"/>
  <c r="N124" i="1"/>
  <c r="O125" i="1"/>
  <c r="P126" i="1"/>
  <c r="Q127" i="1"/>
  <c r="R128" i="1"/>
  <c r="S129" i="1"/>
  <c r="T130" i="1"/>
  <c r="C112" i="1"/>
  <c r="D113" i="1"/>
  <c r="E114" i="1"/>
  <c r="F115" i="1"/>
  <c r="G116" i="1"/>
  <c r="H117" i="1"/>
  <c r="I118" i="1"/>
  <c r="J119" i="1"/>
  <c r="K120" i="1"/>
  <c r="L121" i="1"/>
  <c r="M122" i="1"/>
  <c r="N123" i="1"/>
  <c r="O124" i="1"/>
  <c r="P125" i="1"/>
  <c r="Q126" i="1"/>
  <c r="R127" i="1"/>
  <c r="S128" i="1"/>
  <c r="T129" i="1"/>
  <c r="C111" i="1"/>
  <c r="D112" i="1"/>
  <c r="E113" i="1"/>
  <c r="F114" i="1"/>
  <c r="G115" i="1"/>
  <c r="H116" i="1"/>
  <c r="I117" i="1"/>
  <c r="J118" i="1"/>
  <c r="K119" i="1"/>
  <c r="L120" i="1"/>
  <c r="M121" i="1"/>
  <c r="N122" i="1"/>
  <c r="O123" i="1"/>
  <c r="P124" i="1"/>
  <c r="Q125" i="1"/>
  <c r="R126" i="1"/>
  <c r="S127" i="1"/>
  <c r="T128" i="1"/>
  <c r="C110" i="1"/>
  <c r="D111" i="1"/>
  <c r="E112" i="1"/>
  <c r="F113" i="1"/>
  <c r="G114" i="1"/>
  <c r="H115" i="1"/>
  <c r="I116" i="1"/>
  <c r="J117" i="1"/>
  <c r="K118" i="1"/>
  <c r="L119" i="1"/>
  <c r="M120" i="1"/>
  <c r="N121" i="1"/>
  <c r="O122" i="1"/>
  <c r="P123" i="1"/>
  <c r="Q124" i="1"/>
  <c r="R125" i="1"/>
  <c r="S126" i="1"/>
  <c r="T127" i="1"/>
  <c r="C109" i="1"/>
  <c r="D110" i="1"/>
  <c r="E111" i="1"/>
  <c r="F112" i="1"/>
  <c r="G113" i="1"/>
  <c r="H114" i="1"/>
  <c r="I115" i="1"/>
  <c r="J116" i="1"/>
  <c r="K117" i="1"/>
  <c r="L118" i="1"/>
  <c r="M119" i="1"/>
  <c r="N120" i="1"/>
  <c r="O121" i="1"/>
  <c r="P122" i="1"/>
  <c r="Q123" i="1"/>
  <c r="R124" i="1"/>
  <c r="S125" i="1"/>
  <c r="T126" i="1"/>
  <c r="C108" i="1"/>
  <c r="D109" i="1"/>
  <c r="E110" i="1"/>
  <c r="F111" i="1"/>
  <c r="G112" i="1"/>
  <c r="H113" i="1"/>
  <c r="I114" i="1"/>
  <c r="J115" i="1"/>
  <c r="K116" i="1"/>
  <c r="L117" i="1"/>
  <c r="M118" i="1"/>
  <c r="N119" i="1"/>
  <c r="O120" i="1"/>
  <c r="P121" i="1"/>
  <c r="Q122" i="1"/>
  <c r="R123" i="1"/>
  <c r="S124" i="1"/>
  <c r="T125" i="1"/>
  <c r="C107" i="1"/>
  <c r="D108" i="1"/>
  <c r="E109" i="1"/>
  <c r="F110" i="1"/>
  <c r="G111" i="1"/>
  <c r="H112" i="1"/>
  <c r="I113" i="1"/>
  <c r="J114" i="1"/>
  <c r="K115" i="1"/>
  <c r="L116" i="1"/>
  <c r="M117" i="1"/>
  <c r="N118" i="1"/>
  <c r="O119" i="1"/>
  <c r="P120" i="1"/>
  <c r="Q121" i="1"/>
  <c r="R122" i="1"/>
  <c r="S123" i="1"/>
  <c r="T124" i="1"/>
  <c r="C106" i="1"/>
  <c r="D107" i="1"/>
  <c r="E108" i="1"/>
  <c r="F109" i="1"/>
  <c r="G110" i="1"/>
  <c r="H111" i="1"/>
  <c r="I112" i="1"/>
  <c r="J113" i="1"/>
  <c r="K114" i="1"/>
  <c r="L115" i="1"/>
  <c r="M116" i="1"/>
  <c r="N117" i="1"/>
  <c r="O118" i="1"/>
  <c r="P119" i="1"/>
  <c r="Q120" i="1"/>
  <c r="R121" i="1"/>
  <c r="S122" i="1"/>
  <c r="T123" i="1"/>
  <c r="C105" i="1"/>
  <c r="D106" i="1"/>
  <c r="E107" i="1"/>
  <c r="F108" i="1"/>
  <c r="G109" i="1"/>
  <c r="H110" i="1"/>
  <c r="I111" i="1"/>
  <c r="J112" i="1"/>
  <c r="K113" i="1"/>
  <c r="L114" i="1"/>
  <c r="M115" i="1"/>
  <c r="N116" i="1"/>
  <c r="O117" i="1"/>
  <c r="P118" i="1"/>
  <c r="Q119" i="1"/>
  <c r="R120" i="1"/>
  <c r="S121" i="1"/>
  <c r="T122" i="1"/>
  <c r="C104" i="1"/>
  <c r="D105" i="1"/>
  <c r="E106" i="1"/>
  <c r="F107" i="1"/>
  <c r="G108" i="1"/>
  <c r="H109" i="1"/>
  <c r="I110" i="1"/>
  <c r="J111" i="1"/>
  <c r="K112" i="1"/>
  <c r="L113" i="1"/>
  <c r="M114" i="1"/>
  <c r="N115" i="1"/>
  <c r="O116" i="1"/>
  <c r="P117" i="1"/>
  <c r="Q118" i="1"/>
  <c r="R119" i="1"/>
  <c r="S120" i="1"/>
  <c r="T121" i="1"/>
  <c r="C103" i="1"/>
  <c r="D104" i="1"/>
  <c r="E105" i="1"/>
  <c r="F106" i="1"/>
  <c r="G107" i="1"/>
  <c r="H108" i="1"/>
  <c r="I109" i="1"/>
  <c r="J110" i="1"/>
  <c r="K111" i="1"/>
  <c r="L112" i="1"/>
  <c r="M113" i="1"/>
  <c r="N114" i="1"/>
  <c r="O115" i="1"/>
  <c r="P116" i="1"/>
  <c r="Q117" i="1"/>
  <c r="R118" i="1"/>
  <c r="S119" i="1"/>
  <c r="T120" i="1"/>
  <c r="C102" i="1"/>
  <c r="D103" i="1"/>
  <c r="E104" i="1"/>
  <c r="F105" i="1"/>
  <c r="G106" i="1"/>
  <c r="H107" i="1"/>
  <c r="I108" i="1"/>
  <c r="J109" i="1"/>
  <c r="K110" i="1"/>
  <c r="L111" i="1"/>
  <c r="M112" i="1"/>
  <c r="N113" i="1"/>
  <c r="O114" i="1"/>
  <c r="P115" i="1"/>
  <c r="Q116" i="1"/>
  <c r="R117" i="1"/>
  <c r="S118" i="1"/>
  <c r="T119" i="1"/>
  <c r="C101" i="1"/>
  <c r="D102" i="1"/>
  <c r="E103" i="1"/>
  <c r="F104" i="1"/>
  <c r="G105" i="1"/>
  <c r="H106" i="1"/>
  <c r="I107" i="1"/>
  <c r="J108" i="1"/>
  <c r="K109" i="1"/>
  <c r="L110" i="1"/>
  <c r="M111" i="1"/>
  <c r="N112" i="1"/>
  <c r="O113" i="1"/>
  <c r="P114" i="1"/>
  <c r="Q115" i="1"/>
  <c r="R116" i="1"/>
  <c r="S117" i="1"/>
  <c r="T118" i="1"/>
  <c r="C100" i="1"/>
  <c r="D101" i="1"/>
  <c r="E102" i="1"/>
  <c r="F103" i="1"/>
  <c r="G104" i="1"/>
  <c r="H105" i="1"/>
  <c r="I106" i="1"/>
  <c r="J107" i="1"/>
  <c r="K108" i="1"/>
  <c r="L109" i="1"/>
  <c r="M110" i="1"/>
  <c r="N111" i="1"/>
  <c r="O112" i="1"/>
  <c r="P113" i="1"/>
  <c r="Q114" i="1"/>
  <c r="R115" i="1"/>
  <c r="S116" i="1"/>
  <c r="T117" i="1"/>
  <c r="C99" i="1"/>
  <c r="D100" i="1"/>
  <c r="E101" i="1"/>
  <c r="F102" i="1"/>
  <c r="G103" i="1"/>
  <c r="H104" i="1"/>
  <c r="I105" i="1"/>
  <c r="J106" i="1"/>
  <c r="K107" i="1"/>
  <c r="L108" i="1"/>
  <c r="M109" i="1"/>
  <c r="N110" i="1"/>
  <c r="O111" i="1"/>
  <c r="P112" i="1"/>
  <c r="Q113" i="1"/>
  <c r="R114" i="1"/>
  <c r="S115" i="1"/>
  <c r="T116" i="1"/>
  <c r="C98" i="1"/>
  <c r="D99" i="1"/>
  <c r="E100" i="1"/>
  <c r="F101" i="1"/>
  <c r="G102" i="1"/>
  <c r="H103" i="1"/>
  <c r="I104" i="1"/>
  <c r="J105" i="1"/>
  <c r="K106" i="1"/>
  <c r="L107" i="1"/>
  <c r="M108" i="1"/>
  <c r="N109" i="1"/>
  <c r="O110" i="1"/>
  <c r="P111" i="1"/>
  <c r="Q112" i="1"/>
  <c r="R113" i="1"/>
  <c r="S114" i="1"/>
  <c r="T115" i="1"/>
  <c r="C97" i="1"/>
  <c r="D98" i="1"/>
  <c r="E99" i="1"/>
  <c r="F100" i="1"/>
  <c r="G101" i="1"/>
  <c r="H102" i="1"/>
  <c r="I103" i="1"/>
  <c r="J104" i="1"/>
  <c r="K105" i="1"/>
  <c r="L106" i="1"/>
  <c r="M107" i="1"/>
  <c r="N108" i="1"/>
  <c r="O109" i="1"/>
  <c r="P110" i="1"/>
  <c r="Q111" i="1"/>
  <c r="R112" i="1"/>
  <c r="S113" i="1"/>
  <c r="T114" i="1"/>
  <c r="C96" i="1"/>
  <c r="D97" i="1"/>
  <c r="E98" i="1"/>
  <c r="F99" i="1"/>
  <c r="G100" i="1"/>
  <c r="H101" i="1"/>
  <c r="I102" i="1"/>
  <c r="J103" i="1"/>
  <c r="K104" i="1"/>
  <c r="L105" i="1"/>
  <c r="M106" i="1"/>
  <c r="N107" i="1"/>
  <c r="O108" i="1"/>
  <c r="P109" i="1"/>
  <c r="Q110" i="1"/>
  <c r="R111" i="1"/>
  <c r="S112" i="1"/>
  <c r="T113" i="1"/>
  <c r="C95" i="1"/>
  <c r="D96" i="1"/>
  <c r="E97" i="1"/>
  <c r="F98" i="1"/>
  <c r="G99" i="1"/>
  <c r="H100" i="1"/>
  <c r="I101" i="1"/>
  <c r="J102" i="1"/>
  <c r="K103" i="1"/>
  <c r="L104" i="1"/>
  <c r="M105" i="1"/>
  <c r="N106" i="1"/>
  <c r="O107" i="1"/>
  <c r="P108" i="1"/>
  <c r="Q109" i="1"/>
  <c r="R110" i="1"/>
  <c r="S111" i="1"/>
  <c r="T112" i="1"/>
  <c r="C94" i="1"/>
  <c r="D95" i="1"/>
  <c r="E96" i="1"/>
  <c r="F97" i="1"/>
  <c r="G98" i="1"/>
  <c r="H99" i="1"/>
  <c r="I100" i="1"/>
  <c r="J101" i="1"/>
  <c r="K102" i="1"/>
  <c r="L103" i="1"/>
  <c r="M104" i="1"/>
  <c r="N105" i="1"/>
  <c r="O106" i="1"/>
  <c r="P107" i="1"/>
  <c r="Q108" i="1"/>
  <c r="R109" i="1"/>
  <c r="S110" i="1"/>
  <c r="T111" i="1"/>
  <c r="C93" i="1"/>
  <c r="D94" i="1"/>
  <c r="E95" i="1"/>
  <c r="F96" i="1"/>
  <c r="G97" i="1"/>
  <c r="H98" i="1"/>
  <c r="I99" i="1"/>
  <c r="J100" i="1"/>
  <c r="K101" i="1"/>
  <c r="L102" i="1"/>
  <c r="M103" i="1"/>
  <c r="N104" i="1"/>
  <c r="O105" i="1"/>
  <c r="P106" i="1"/>
  <c r="Q107" i="1"/>
  <c r="R108" i="1"/>
  <c r="S109" i="1"/>
  <c r="T110" i="1"/>
  <c r="C92" i="1"/>
  <c r="D93" i="1"/>
  <c r="E94" i="1"/>
  <c r="F95" i="1"/>
  <c r="G96" i="1"/>
  <c r="H97" i="1"/>
  <c r="I98" i="1"/>
  <c r="J99" i="1"/>
  <c r="K100" i="1"/>
  <c r="L101" i="1"/>
  <c r="M102" i="1"/>
  <c r="N103" i="1"/>
  <c r="O104" i="1"/>
  <c r="P105" i="1"/>
  <c r="Q106" i="1"/>
  <c r="R107" i="1"/>
  <c r="S108" i="1"/>
  <c r="T109" i="1"/>
  <c r="C91" i="1"/>
  <c r="D92" i="1"/>
  <c r="E93" i="1"/>
  <c r="F94" i="1"/>
  <c r="G95" i="1"/>
  <c r="H96" i="1"/>
  <c r="I97" i="1"/>
  <c r="J98" i="1"/>
  <c r="K99" i="1"/>
  <c r="L100" i="1"/>
  <c r="M101" i="1"/>
  <c r="N102" i="1"/>
  <c r="O103" i="1"/>
  <c r="P104" i="1"/>
  <c r="Q105" i="1"/>
  <c r="R106" i="1"/>
  <c r="S107" i="1"/>
  <c r="T108" i="1"/>
  <c r="C90" i="1"/>
  <c r="D91" i="1"/>
  <c r="E92" i="1"/>
  <c r="F93" i="1"/>
  <c r="G94" i="1"/>
  <c r="H95" i="1"/>
  <c r="I96" i="1"/>
  <c r="J97" i="1"/>
  <c r="K98" i="1"/>
  <c r="L99" i="1"/>
  <c r="M100" i="1"/>
  <c r="N101" i="1"/>
  <c r="O102" i="1"/>
  <c r="P103" i="1"/>
  <c r="Q104" i="1"/>
  <c r="R105" i="1"/>
  <c r="S106" i="1"/>
  <c r="T107" i="1"/>
  <c r="C89" i="1"/>
  <c r="D90" i="1"/>
  <c r="E91" i="1"/>
  <c r="F92" i="1"/>
  <c r="G93" i="1"/>
  <c r="H94" i="1"/>
  <c r="I95" i="1"/>
  <c r="J96" i="1"/>
  <c r="K97" i="1"/>
  <c r="L98" i="1"/>
  <c r="M99" i="1"/>
  <c r="N100" i="1"/>
  <c r="O101" i="1"/>
  <c r="P102" i="1"/>
  <c r="Q103" i="1"/>
  <c r="R104" i="1"/>
  <c r="S105" i="1"/>
  <c r="T106" i="1"/>
  <c r="C88" i="1"/>
  <c r="D89" i="1"/>
  <c r="E90" i="1"/>
  <c r="F91" i="1"/>
  <c r="G92" i="1"/>
  <c r="H93" i="1"/>
  <c r="I94" i="1"/>
  <c r="J95" i="1"/>
  <c r="K96" i="1"/>
  <c r="L97" i="1"/>
  <c r="M98" i="1"/>
  <c r="N99" i="1"/>
  <c r="O100" i="1"/>
  <c r="P101" i="1"/>
  <c r="Q102" i="1"/>
  <c r="R103" i="1"/>
  <c r="S104" i="1"/>
  <c r="T105" i="1"/>
  <c r="C87" i="1"/>
  <c r="D88" i="1"/>
  <c r="E89" i="1"/>
  <c r="F90" i="1"/>
  <c r="G91" i="1"/>
  <c r="H92" i="1"/>
  <c r="I93" i="1"/>
  <c r="J94" i="1"/>
  <c r="K95" i="1"/>
  <c r="L96" i="1"/>
  <c r="M97" i="1"/>
  <c r="N98" i="1"/>
  <c r="O99" i="1"/>
  <c r="P100" i="1"/>
  <c r="Q101" i="1"/>
  <c r="R102" i="1"/>
  <c r="S103" i="1"/>
  <c r="T104" i="1"/>
  <c r="C86" i="1"/>
  <c r="D87" i="1"/>
  <c r="E88" i="1"/>
  <c r="F89" i="1"/>
  <c r="G90" i="1"/>
  <c r="H91" i="1"/>
  <c r="I92" i="1"/>
  <c r="J93" i="1"/>
  <c r="K94" i="1"/>
  <c r="L95" i="1"/>
  <c r="M96" i="1"/>
  <c r="N97" i="1"/>
  <c r="O98" i="1"/>
  <c r="P99" i="1"/>
  <c r="Q100" i="1"/>
  <c r="R101" i="1"/>
  <c r="S102" i="1"/>
  <c r="T103" i="1"/>
  <c r="C85" i="1"/>
  <c r="D86" i="1"/>
  <c r="E87" i="1"/>
  <c r="F88" i="1"/>
  <c r="G89" i="1"/>
  <c r="H90" i="1"/>
  <c r="I91" i="1"/>
  <c r="J92" i="1"/>
  <c r="K93" i="1"/>
  <c r="L94" i="1"/>
  <c r="M95" i="1"/>
  <c r="N96" i="1"/>
  <c r="O97" i="1"/>
  <c r="P98" i="1"/>
  <c r="Q99" i="1"/>
  <c r="R100" i="1"/>
  <c r="S101" i="1"/>
  <c r="T102" i="1"/>
  <c r="C84" i="1"/>
  <c r="D85" i="1"/>
  <c r="E86" i="1"/>
  <c r="F87" i="1"/>
  <c r="G88" i="1"/>
  <c r="H89" i="1"/>
  <c r="I90" i="1"/>
  <c r="J91" i="1"/>
  <c r="K92" i="1"/>
  <c r="L93" i="1"/>
  <c r="M94" i="1"/>
  <c r="N95" i="1"/>
  <c r="O96" i="1"/>
  <c r="P97" i="1"/>
  <c r="Q98" i="1"/>
  <c r="R99" i="1"/>
  <c r="S100" i="1"/>
  <c r="T101" i="1"/>
  <c r="C83" i="1"/>
  <c r="D84" i="1"/>
  <c r="E85" i="1"/>
  <c r="F86" i="1"/>
  <c r="G87" i="1"/>
  <c r="H88" i="1"/>
  <c r="I89" i="1"/>
  <c r="J90" i="1"/>
  <c r="K91" i="1"/>
  <c r="L92" i="1"/>
  <c r="M93" i="1"/>
  <c r="N94" i="1"/>
  <c r="O95" i="1"/>
  <c r="P96" i="1"/>
  <c r="Q97" i="1"/>
  <c r="R98" i="1"/>
  <c r="S99" i="1"/>
  <c r="T100" i="1"/>
  <c r="C82" i="1"/>
  <c r="D83" i="1"/>
  <c r="E84" i="1"/>
  <c r="F85" i="1"/>
  <c r="G86" i="1"/>
  <c r="H87" i="1"/>
  <c r="I88" i="1"/>
  <c r="J89" i="1"/>
  <c r="K90" i="1"/>
  <c r="L91" i="1"/>
  <c r="M92" i="1"/>
  <c r="N93" i="1"/>
  <c r="O94" i="1"/>
  <c r="P95" i="1"/>
  <c r="Q96" i="1"/>
  <c r="R97" i="1"/>
  <c r="S98" i="1"/>
  <c r="T99" i="1"/>
  <c r="C81" i="1"/>
  <c r="D82" i="1"/>
  <c r="E83" i="1"/>
  <c r="F84" i="1"/>
  <c r="G85" i="1"/>
  <c r="H86" i="1"/>
  <c r="I87" i="1"/>
  <c r="J88" i="1"/>
  <c r="K89" i="1"/>
  <c r="L90" i="1"/>
  <c r="M91" i="1"/>
  <c r="N92" i="1"/>
  <c r="O93" i="1"/>
  <c r="P94" i="1"/>
  <c r="Q95" i="1"/>
  <c r="R96" i="1"/>
  <c r="S97" i="1"/>
  <c r="T98" i="1"/>
  <c r="C80" i="1"/>
  <c r="D81" i="1"/>
  <c r="E82" i="1"/>
  <c r="F83" i="1"/>
  <c r="G84" i="1"/>
  <c r="H85" i="1"/>
  <c r="I86" i="1"/>
  <c r="J87" i="1"/>
  <c r="K88" i="1"/>
  <c r="L89" i="1"/>
  <c r="M90" i="1"/>
  <c r="N91" i="1"/>
  <c r="O92" i="1"/>
  <c r="P93" i="1"/>
  <c r="Q94" i="1"/>
  <c r="R95" i="1"/>
  <c r="S96" i="1"/>
  <c r="T97" i="1"/>
  <c r="C79" i="1"/>
  <c r="D80" i="1"/>
  <c r="E81" i="1"/>
  <c r="F82" i="1"/>
  <c r="G83" i="1"/>
  <c r="H84" i="1"/>
  <c r="I85" i="1"/>
  <c r="J86" i="1"/>
  <c r="K87" i="1"/>
  <c r="L88" i="1"/>
  <c r="M89" i="1"/>
  <c r="N90" i="1"/>
  <c r="O91" i="1"/>
  <c r="P92" i="1"/>
  <c r="Q93" i="1"/>
  <c r="R94" i="1"/>
  <c r="S95" i="1"/>
  <c r="T96" i="1"/>
  <c r="C78" i="1"/>
  <c r="D79" i="1"/>
  <c r="E80" i="1"/>
  <c r="F81" i="1"/>
  <c r="G82" i="1"/>
  <c r="H83" i="1"/>
  <c r="I84" i="1"/>
  <c r="J85" i="1"/>
  <c r="K86" i="1"/>
  <c r="L87" i="1"/>
  <c r="M88" i="1"/>
  <c r="N89" i="1"/>
  <c r="O90" i="1"/>
  <c r="P91" i="1"/>
  <c r="Q92" i="1"/>
  <c r="R93" i="1"/>
  <c r="S94" i="1"/>
  <c r="T95" i="1"/>
  <c r="C77" i="1"/>
  <c r="D78" i="1"/>
  <c r="E79" i="1"/>
  <c r="F80" i="1"/>
  <c r="G81" i="1"/>
  <c r="H82" i="1"/>
  <c r="I83" i="1"/>
  <c r="J84" i="1"/>
  <c r="K85" i="1"/>
  <c r="L86" i="1"/>
  <c r="M87" i="1"/>
  <c r="N88" i="1"/>
  <c r="O89" i="1"/>
  <c r="P90" i="1"/>
  <c r="Q91" i="1"/>
  <c r="R92" i="1"/>
  <c r="S93" i="1"/>
  <c r="T94" i="1"/>
  <c r="C76" i="1"/>
  <c r="D77" i="1"/>
  <c r="E78" i="1"/>
  <c r="F79" i="1"/>
  <c r="G80" i="1"/>
  <c r="H81" i="1"/>
  <c r="I82" i="1"/>
  <c r="J83" i="1"/>
  <c r="K84" i="1"/>
  <c r="L85" i="1"/>
  <c r="M86" i="1"/>
  <c r="N87" i="1"/>
  <c r="O88" i="1"/>
  <c r="P89" i="1"/>
  <c r="Q90" i="1"/>
  <c r="R91" i="1"/>
  <c r="S92" i="1"/>
  <c r="T93" i="1"/>
  <c r="C75" i="1"/>
  <c r="D76" i="1"/>
  <c r="E77" i="1"/>
  <c r="F78" i="1"/>
  <c r="G79" i="1"/>
  <c r="H80" i="1"/>
  <c r="I81" i="1"/>
  <c r="J82" i="1"/>
  <c r="K83" i="1"/>
  <c r="L84" i="1"/>
  <c r="M85" i="1"/>
  <c r="N86" i="1"/>
  <c r="O87" i="1"/>
  <c r="P88" i="1"/>
  <c r="Q89" i="1"/>
  <c r="R90" i="1"/>
  <c r="S91" i="1"/>
  <c r="T92" i="1"/>
  <c r="C74" i="1"/>
  <c r="D75" i="1"/>
  <c r="E76" i="1"/>
  <c r="F77" i="1"/>
  <c r="G78" i="1"/>
  <c r="H79" i="1"/>
  <c r="I80" i="1"/>
  <c r="J81" i="1"/>
  <c r="K82" i="1"/>
  <c r="L83" i="1"/>
  <c r="M84" i="1"/>
  <c r="N85" i="1"/>
  <c r="O86" i="1"/>
  <c r="P87" i="1"/>
  <c r="Q88" i="1"/>
  <c r="R89" i="1"/>
  <c r="S90" i="1"/>
  <c r="T91" i="1"/>
  <c r="C73" i="1"/>
  <c r="D74" i="1"/>
  <c r="E75" i="1"/>
  <c r="F76" i="1"/>
  <c r="G77" i="1"/>
  <c r="H78" i="1"/>
  <c r="I79" i="1"/>
  <c r="J80" i="1"/>
  <c r="K81" i="1"/>
  <c r="L82" i="1"/>
  <c r="M83" i="1"/>
  <c r="N84" i="1"/>
  <c r="O85" i="1"/>
  <c r="P86" i="1"/>
  <c r="Q87" i="1"/>
  <c r="R88" i="1"/>
  <c r="S89" i="1"/>
  <c r="T90" i="1"/>
  <c r="C72" i="1"/>
  <c r="D73" i="1"/>
  <c r="E74" i="1"/>
  <c r="F75" i="1"/>
  <c r="G76" i="1"/>
  <c r="H77" i="1"/>
  <c r="I78" i="1"/>
  <c r="J79" i="1"/>
  <c r="K80" i="1"/>
  <c r="L81" i="1"/>
  <c r="M82" i="1"/>
  <c r="N83" i="1"/>
  <c r="O84" i="1"/>
  <c r="P85" i="1"/>
  <c r="Q86" i="1"/>
  <c r="R87" i="1"/>
  <c r="S88" i="1"/>
  <c r="T89" i="1"/>
  <c r="C71" i="1"/>
  <c r="D72" i="1"/>
  <c r="E73" i="1"/>
  <c r="F74" i="1"/>
  <c r="G75" i="1"/>
  <c r="H76" i="1"/>
  <c r="I77" i="1"/>
  <c r="J78" i="1"/>
  <c r="K79" i="1"/>
  <c r="L80" i="1"/>
  <c r="M81" i="1"/>
  <c r="N82" i="1"/>
  <c r="O83" i="1"/>
  <c r="P84" i="1"/>
  <c r="Q85" i="1"/>
  <c r="R86" i="1"/>
  <c r="S87" i="1"/>
  <c r="T88" i="1"/>
  <c r="C70" i="1"/>
  <c r="D71" i="1"/>
  <c r="E72" i="1"/>
  <c r="F73" i="1"/>
  <c r="G74" i="1"/>
  <c r="H75" i="1"/>
  <c r="I76" i="1"/>
  <c r="J77" i="1"/>
  <c r="K78" i="1"/>
  <c r="L79" i="1"/>
  <c r="M80" i="1"/>
  <c r="N81" i="1"/>
  <c r="O82" i="1"/>
  <c r="P83" i="1"/>
  <c r="Q84" i="1"/>
  <c r="R85" i="1"/>
  <c r="S86" i="1"/>
  <c r="T87" i="1"/>
  <c r="C69" i="1"/>
  <c r="D70" i="1"/>
  <c r="E71" i="1"/>
  <c r="F72" i="1"/>
  <c r="G73" i="1"/>
  <c r="H74" i="1"/>
  <c r="I75" i="1"/>
  <c r="J76" i="1"/>
  <c r="K77" i="1"/>
  <c r="L78" i="1"/>
  <c r="M79" i="1"/>
  <c r="N80" i="1"/>
  <c r="O81" i="1"/>
  <c r="P82" i="1"/>
  <c r="Q83" i="1"/>
  <c r="R84" i="1"/>
  <c r="S85" i="1"/>
  <c r="T86" i="1"/>
  <c r="C68" i="1"/>
  <c r="D69" i="1"/>
  <c r="E70" i="1"/>
  <c r="F71" i="1"/>
  <c r="G72" i="1"/>
  <c r="H73" i="1"/>
  <c r="I74" i="1"/>
  <c r="J75" i="1"/>
  <c r="K76" i="1"/>
  <c r="L77" i="1"/>
  <c r="M78" i="1"/>
  <c r="N79" i="1"/>
  <c r="O80" i="1"/>
  <c r="P81" i="1"/>
  <c r="Q82" i="1"/>
  <c r="R83" i="1"/>
  <c r="S84" i="1"/>
  <c r="T85" i="1"/>
  <c r="C67" i="1"/>
  <c r="D68" i="1"/>
  <c r="E69" i="1"/>
  <c r="F70" i="1"/>
  <c r="G71" i="1"/>
  <c r="H72" i="1"/>
  <c r="I73" i="1"/>
  <c r="J74" i="1"/>
  <c r="K75" i="1"/>
  <c r="L76" i="1"/>
  <c r="M77" i="1"/>
  <c r="N78" i="1"/>
  <c r="O79" i="1"/>
  <c r="P80" i="1"/>
  <c r="Q81" i="1"/>
  <c r="R82" i="1"/>
  <c r="S83" i="1"/>
  <c r="T84" i="1"/>
  <c r="C66" i="1"/>
  <c r="D67" i="1"/>
  <c r="E68" i="1"/>
  <c r="F69" i="1"/>
  <c r="G70" i="1"/>
  <c r="H71" i="1"/>
  <c r="I72" i="1"/>
  <c r="J73" i="1"/>
  <c r="K74" i="1"/>
  <c r="L75" i="1"/>
  <c r="M76" i="1"/>
  <c r="N77" i="1"/>
  <c r="O78" i="1"/>
  <c r="P79" i="1"/>
  <c r="Q80" i="1"/>
  <c r="R81" i="1"/>
  <c r="S82" i="1"/>
  <c r="T83" i="1"/>
  <c r="C65" i="1"/>
  <c r="D66" i="1"/>
  <c r="E67" i="1"/>
  <c r="F68" i="1"/>
  <c r="G69" i="1"/>
  <c r="H70" i="1"/>
  <c r="I71" i="1"/>
  <c r="J72" i="1"/>
  <c r="K73" i="1"/>
  <c r="L74" i="1"/>
  <c r="M75" i="1"/>
  <c r="N76" i="1"/>
  <c r="O77" i="1"/>
  <c r="P78" i="1"/>
  <c r="Q79" i="1"/>
  <c r="R80" i="1"/>
  <c r="S81" i="1"/>
  <c r="T82" i="1"/>
  <c r="C64" i="1"/>
  <c r="D65" i="1"/>
  <c r="E66" i="1"/>
  <c r="F67" i="1"/>
  <c r="G68" i="1"/>
  <c r="H69" i="1"/>
  <c r="I70" i="1"/>
  <c r="J71" i="1"/>
  <c r="K72" i="1"/>
  <c r="L73" i="1"/>
  <c r="M74" i="1"/>
  <c r="N75" i="1"/>
  <c r="O76" i="1"/>
  <c r="P77" i="1"/>
  <c r="Q78" i="1"/>
  <c r="R79" i="1"/>
  <c r="S80" i="1"/>
  <c r="T81" i="1"/>
  <c r="C63" i="1"/>
  <c r="D64" i="1"/>
  <c r="E65" i="1"/>
  <c r="F66" i="1"/>
  <c r="G67" i="1"/>
  <c r="H68" i="1"/>
  <c r="I69" i="1"/>
  <c r="J70" i="1"/>
  <c r="K71" i="1"/>
  <c r="L72" i="1"/>
  <c r="M73" i="1"/>
  <c r="N74" i="1"/>
  <c r="O75" i="1"/>
  <c r="P76" i="1"/>
  <c r="Q77" i="1"/>
  <c r="R78" i="1"/>
  <c r="S79" i="1"/>
  <c r="T80" i="1"/>
  <c r="C62" i="1"/>
  <c r="D63" i="1"/>
  <c r="E64" i="1"/>
  <c r="F65" i="1"/>
  <c r="G66" i="1"/>
  <c r="H67" i="1"/>
  <c r="I68" i="1"/>
  <c r="J69" i="1"/>
  <c r="K70" i="1"/>
  <c r="L71" i="1"/>
  <c r="M72" i="1"/>
  <c r="N73" i="1"/>
  <c r="O74" i="1"/>
  <c r="P75" i="1"/>
  <c r="Q76" i="1"/>
  <c r="R77" i="1"/>
  <c r="S78" i="1"/>
  <c r="T79" i="1"/>
  <c r="C61" i="1"/>
  <c r="D62" i="1"/>
  <c r="E63" i="1"/>
  <c r="F64" i="1"/>
  <c r="G65" i="1"/>
  <c r="H66" i="1"/>
  <c r="I67" i="1"/>
  <c r="J68" i="1"/>
  <c r="K69" i="1"/>
  <c r="L70" i="1"/>
  <c r="M71" i="1"/>
  <c r="N72" i="1"/>
  <c r="O73" i="1"/>
  <c r="P74" i="1"/>
  <c r="Q75" i="1"/>
  <c r="R76" i="1"/>
  <c r="S77" i="1"/>
  <c r="T78" i="1"/>
  <c r="C60" i="1"/>
  <c r="D61" i="1"/>
  <c r="E62" i="1"/>
  <c r="F63" i="1"/>
  <c r="G64" i="1"/>
  <c r="H65" i="1"/>
  <c r="I66" i="1"/>
  <c r="J67" i="1"/>
  <c r="K68" i="1"/>
  <c r="L69" i="1"/>
  <c r="M70" i="1"/>
  <c r="N71" i="1"/>
  <c r="O72" i="1"/>
  <c r="P73" i="1"/>
  <c r="Q74" i="1"/>
  <c r="R75" i="1"/>
  <c r="S76" i="1"/>
  <c r="T77" i="1"/>
  <c r="C59" i="1"/>
  <c r="D60" i="1"/>
  <c r="E61" i="1"/>
  <c r="F62" i="1"/>
  <c r="G63" i="1"/>
  <c r="H64" i="1"/>
  <c r="I65" i="1"/>
  <c r="J66" i="1"/>
  <c r="K67" i="1"/>
  <c r="L68" i="1"/>
  <c r="M69" i="1"/>
  <c r="N70" i="1"/>
  <c r="O71" i="1"/>
  <c r="P72" i="1"/>
  <c r="Q73" i="1"/>
  <c r="R74" i="1"/>
  <c r="S75" i="1"/>
  <c r="T76" i="1"/>
  <c r="C58" i="1"/>
  <c r="D59" i="1"/>
  <c r="E60" i="1"/>
  <c r="F61" i="1"/>
  <c r="G62" i="1"/>
  <c r="H63" i="1"/>
  <c r="I64" i="1"/>
  <c r="J65" i="1"/>
  <c r="K66" i="1"/>
  <c r="L67" i="1"/>
  <c r="M68" i="1"/>
  <c r="N69" i="1"/>
  <c r="O70" i="1"/>
  <c r="P71" i="1"/>
  <c r="Q72" i="1"/>
  <c r="R73" i="1"/>
  <c r="S74" i="1"/>
  <c r="T75" i="1"/>
  <c r="C57" i="1"/>
  <c r="D58" i="1"/>
  <c r="E59" i="1"/>
  <c r="F60" i="1"/>
  <c r="G61" i="1"/>
  <c r="H62" i="1"/>
  <c r="I63" i="1"/>
  <c r="J64" i="1"/>
  <c r="K65" i="1"/>
  <c r="L66" i="1"/>
  <c r="M67" i="1"/>
  <c r="N68" i="1"/>
  <c r="O69" i="1"/>
  <c r="P70" i="1"/>
  <c r="Q71" i="1"/>
  <c r="R72" i="1"/>
  <c r="S73" i="1"/>
  <c r="T74" i="1"/>
  <c r="C56" i="1"/>
  <c r="D57" i="1"/>
  <c r="E58" i="1"/>
  <c r="F59" i="1"/>
  <c r="G60" i="1"/>
  <c r="H61" i="1"/>
  <c r="I62" i="1"/>
  <c r="J63" i="1"/>
  <c r="K64" i="1"/>
  <c r="L65" i="1"/>
  <c r="M66" i="1"/>
  <c r="N67" i="1"/>
  <c r="O68" i="1"/>
  <c r="P69" i="1"/>
  <c r="Q70" i="1"/>
  <c r="R71" i="1"/>
  <c r="S72" i="1"/>
  <c r="T73" i="1"/>
  <c r="C55" i="1"/>
  <c r="D56" i="1"/>
  <c r="E57" i="1"/>
  <c r="F58" i="1"/>
  <c r="G59" i="1"/>
  <c r="H60" i="1"/>
  <c r="I61" i="1"/>
  <c r="J62" i="1"/>
  <c r="K63" i="1"/>
  <c r="L64" i="1"/>
  <c r="M65" i="1"/>
  <c r="N66" i="1"/>
  <c r="O67" i="1"/>
  <c r="P68" i="1"/>
  <c r="Q69" i="1"/>
  <c r="R70" i="1"/>
  <c r="S71" i="1"/>
  <c r="T72" i="1"/>
  <c r="C54" i="1"/>
  <c r="D55" i="1"/>
  <c r="E56" i="1"/>
  <c r="F57" i="1"/>
  <c r="G58" i="1"/>
  <c r="H59" i="1"/>
  <c r="I60" i="1"/>
  <c r="J61" i="1"/>
  <c r="K62" i="1"/>
  <c r="L63" i="1"/>
  <c r="M64" i="1"/>
  <c r="N65" i="1"/>
  <c r="O66" i="1"/>
  <c r="P67" i="1"/>
  <c r="Q68" i="1"/>
  <c r="R69" i="1"/>
  <c r="S70" i="1"/>
  <c r="T71" i="1"/>
  <c r="C53" i="1"/>
  <c r="D54" i="1"/>
  <c r="E55" i="1"/>
  <c r="F56" i="1"/>
  <c r="G57" i="1"/>
  <c r="H58" i="1"/>
  <c r="I59" i="1"/>
  <c r="J60" i="1"/>
  <c r="K61" i="1"/>
  <c r="L62" i="1"/>
  <c r="M63" i="1"/>
  <c r="N64" i="1"/>
  <c r="O65" i="1"/>
  <c r="P66" i="1"/>
  <c r="Q67" i="1"/>
  <c r="R68" i="1"/>
  <c r="S69" i="1"/>
  <c r="T70" i="1"/>
  <c r="C52" i="1"/>
  <c r="D53" i="1"/>
  <c r="E54" i="1"/>
  <c r="F55" i="1"/>
  <c r="G56" i="1"/>
  <c r="H57" i="1"/>
  <c r="I58" i="1"/>
  <c r="J59" i="1"/>
  <c r="K60" i="1"/>
  <c r="L61" i="1"/>
  <c r="M62" i="1"/>
  <c r="N63" i="1"/>
  <c r="O64" i="1"/>
  <c r="P65" i="1"/>
  <c r="Q66" i="1"/>
  <c r="R67" i="1"/>
  <c r="S68" i="1"/>
  <c r="T69" i="1"/>
  <c r="C51" i="1"/>
  <c r="D52" i="1"/>
  <c r="E53" i="1"/>
  <c r="F54" i="1"/>
  <c r="G55" i="1"/>
  <c r="H56" i="1"/>
  <c r="I57" i="1"/>
  <c r="J58" i="1"/>
  <c r="K59" i="1"/>
  <c r="L60" i="1"/>
  <c r="M61" i="1"/>
  <c r="N62" i="1"/>
  <c r="O63" i="1"/>
  <c r="P64" i="1"/>
  <c r="Q65" i="1"/>
  <c r="R66" i="1"/>
  <c r="S67" i="1"/>
  <c r="T68" i="1"/>
  <c r="C50" i="1"/>
  <c r="D51" i="1"/>
  <c r="E52" i="1"/>
  <c r="F53" i="1"/>
  <c r="G54" i="1"/>
  <c r="H55" i="1"/>
  <c r="I56" i="1"/>
  <c r="J57" i="1"/>
  <c r="K58" i="1"/>
  <c r="L59" i="1"/>
  <c r="M60" i="1"/>
  <c r="N61" i="1"/>
  <c r="O62" i="1"/>
  <c r="P63" i="1"/>
  <c r="Q64" i="1"/>
  <c r="R65" i="1"/>
  <c r="S66" i="1"/>
  <c r="T67" i="1"/>
  <c r="C49" i="1"/>
  <c r="D50" i="1"/>
  <c r="E51" i="1"/>
  <c r="F52" i="1"/>
  <c r="G53" i="1"/>
  <c r="H54" i="1"/>
  <c r="I55" i="1"/>
  <c r="J56" i="1"/>
  <c r="K57" i="1"/>
  <c r="L58" i="1"/>
  <c r="M59" i="1"/>
  <c r="N60" i="1"/>
  <c r="O61" i="1"/>
  <c r="P62" i="1"/>
  <c r="Q63" i="1"/>
  <c r="R64" i="1"/>
  <c r="S65" i="1"/>
  <c r="T66" i="1"/>
  <c r="C48" i="1"/>
  <c r="D49" i="1"/>
  <c r="E50" i="1"/>
  <c r="F51" i="1"/>
  <c r="G52" i="1"/>
  <c r="H53" i="1"/>
  <c r="I54" i="1"/>
  <c r="J55" i="1"/>
  <c r="K56" i="1"/>
  <c r="L57" i="1"/>
  <c r="M58" i="1"/>
  <c r="N59" i="1"/>
  <c r="O60" i="1"/>
  <c r="P61" i="1"/>
  <c r="Q62" i="1"/>
  <c r="R63" i="1"/>
  <c r="S64" i="1"/>
  <c r="T65" i="1"/>
  <c r="C47" i="1"/>
  <c r="D48" i="1"/>
  <c r="E49" i="1"/>
  <c r="F50" i="1"/>
  <c r="G51" i="1"/>
  <c r="H52" i="1"/>
  <c r="I53" i="1"/>
  <c r="J54" i="1"/>
  <c r="K55" i="1"/>
  <c r="L56" i="1"/>
  <c r="M57" i="1"/>
  <c r="N58" i="1"/>
  <c r="O59" i="1"/>
  <c r="P60" i="1"/>
  <c r="Q61" i="1"/>
  <c r="R62" i="1"/>
  <c r="S63" i="1"/>
  <c r="T64" i="1"/>
  <c r="C46" i="1"/>
  <c r="D47" i="1"/>
  <c r="E48" i="1"/>
  <c r="F49" i="1"/>
  <c r="G50" i="1"/>
  <c r="H51" i="1"/>
  <c r="I52" i="1"/>
  <c r="J53" i="1"/>
  <c r="K54" i="1"/>
  <c r="L55" i="1"/>
  <c r="M56" i="1"/>
  <c r="N57" i="1"/>
  <c r="O58" i="1"/>
  <c r="P59" i="1"/>
  <c r="Q60" i="1"/>
  <c r="R61" i="1"/>
  <c r="S62" i="1"/>
  <c r="T63" i="1"/>
  <c r="C45" i="1"/>
  <c r="D46" i="1"/>
  <c r="E47" i="1"/>
  <c r="F48" i="1"/>
  <c r="G49" i="1"/>
  <c r="H50" i="1"/>
  <c r="I51" i="1"/>
  <c r="J52" i="1"/>
  <c r="K53" i="1"/>
  <c r="L54" i="1"/>
  <c r="M55" i="1"/>
  <c r="N56" i="1"/>
  <c r="O57" i="1"/>
  <c r="P58" i="1"/>
  <c r="Q59" i="1"/>
  <c r="R60" i="1"/>
  <c r="S61" i="1"/>
  <c r="T62" i="1"/>
  <c r="C44" i="1"/>
  <c r="D45" i="1"/>
  <c r="E46" i="1"/>
  <c r="F47" i="1"/>
  <c r="G48" i="1"/>
  <c r="H49" i="1"/>
  <c r="I50" i="1"/>
  <c r="J51" i="1"/>
  <c r="K52" i="1"/>
  <c r="L53" i="1"/>
  <c r="M54" i="1"/>
  <c r="N55" i="1"/>
  <c r="O56" i="1"/>
  <c r="P57" i="1"/>
  <c r="Q58" i="1"/>
  <c r="R59" i="1"/>
  <c r="S60" i="1"/>
  <c r="T61" i="1"/>
  <c r="C43" i="1"/>
  <c r="D44" i="1"/>
  <c r="E45" i="1"/>
  <c r="F46" i="1"/>
  <c r="G47" i="1"/>
  <c r="H48" i="1"/>
  <c r="I49" i="1"/>
  <c r="J50" i="1"/>
  <c r="K51" i="1"/>
  <c r="L52" i="1"/>
  <c r="M53" i="1"/>
  <c r="N54" i="1"/>
  <c r="O55" i="1"/>
  <c r="P56" i="1"/>
  <c r="Q57" i="1"/>
  <c r="R58" i="1"/>
  <c r="S59" i="1"/>
  <c r="T60" i="1"/>
  <c r="C42" i="1"/>
  <c r="D43" i="1"/>
  <c r="E44" i="1"/>
  <c r="F45" i="1"/>
  <c r="G46" i="1"/>
  <c r="H47" i="1"/>
  <c r="I48" i="1"/>
  <c r="J49" i="1"/>
  <c r="K50" i="1"/>
  <c r="L51" i="1"/>
  <c r="M52" i="1"/>
  <c r="N53" i="1"/>
  <c r="O54" i="1"/>
  <c r="P55" i="1"/>
  <c r="Q56" i="1"/>
  <c r="R57" i="1"/>
  <c r="S58" i="1"/>
  <c r="T59" i="1"/>
  <c r="C39" i="1"/>
  <c r="D40" i="1"/>
  <c r="E41" i="1"/>
  <c r="F42" i="1"/>
  <c r="G43" i="1"/>
  <c r="H44" i="1"/>
  <c r="I45" i="1"/>
  <c r="J46" i="1"/>
  <c r="K47" i="1"/>
  <c r="L48" i="1"/>
  <c r="M49" i="1"/>
  <c r="N50" i="1"/>
  <c r="O51" i="1"/>
  <c r="P52" i="1"/>
  <c r="Q53" i="1"/>
  <c r="R54" i="1"/>
  <c r="S55" i="1"/>
  <c r="T56" i="1"/>
  <c r="C38" i="1"/>
  <c r="D39" i="1"/>
  <c r="E40" i="1"/>
  <c r="F41" i="1"/>
  <c r="G42" i="1"/>
  <c r="H43" i="1"/>
  <c r="I44" i="1"/>
  <c r="J45" i="1"/>
  <c r="K46" i="1"/>
  <c r="L47" i="1"/>
  <c r="M48" i="1"/>
  <c r="N49" i="1"/>
  <c r="O50" i="1"/>
  <c r="P51" i="1"/>
  <c r="Q52" i="1"/>
  <c r="R53" i="1"/>
  <c r="S54" i="1"/>
  <c r="T55" i="1"/>
  <c r="C37" i="1"/>
  <c r="D38" i="1"/>
  <c r="E39" i="1"/>
  <c r="F40" i="1"/>
  <c r="G41" i="1"/>
  <c r="H42" i="1"/>
  <c r="I43" i="1"/>
  <c r="J44" i="1"/>
  <c r="K45" i="1"/>
  <c r="L46" i="1"/>
  <c r="M47" i="1"/>
  <c r="N48" i="1"/>
  <c r="O49" i="1"/>
  <c r="P50" i="1"/>
  <c r="Q51" i="1"/>
  <c r="R52" i="1"/>
  <c r="S53" i="1"/>
  <c r="T54" i="1"/>
  <c r="C36" i="1"/>
  <c r="D37" i="1"/>
  <c r="E38" i="1"/>
  <c r="F39" i="1"/>
  <c r="G40" i="1"/>
  <c r="H41" i="1"/>
  <c r="I42" i="1"/>
  <c r="J43" i="1"/>
  <c r="K44" i="1"/>
  <c r="L45" i="1"/>
  <c r="M46" i="1"/>
  <c r="N47" i="1"/>
  <c r="O48" i="1"/>
  <c r="P49" i="1"/>
  <c r="Q50" i="1"/>
  <c r="R51" i="1"/>
  <c r="S52" i="1"/>
  <c r="T53" i="1"/>
  <c r="C35" i="1"/>
  <c r="D36" i="1"/>
  <c r="E37" i="1"/>
  <c r="F38" i="1"/>
  <c r="G39" i="1"/>
  <c r="H40" i="1"/>
  <c r="I41" i="1"/>
  <c r="J42" i="1"/>
  <c r="K43" i="1"/>
  <c r="L44" i="1"/>
  <c r="M45" i="1"/>
  <c r="N46" i="1"/>
  <c r="O47" i="1"/>
  <c r="P48" i="1"/>
  <c r="Q49" i="1"/>
  <c r="R50" i="1"/>
  <c r="S51" i="1"/>
  <c r="T52" i="1"/>
  <c r="T51" i="1"/>
  <c r="S50" i="1"/>
  <c r="R49" i="1"/>
  <c r="Q48" i="1"/>
  <c r="P47" i="1"/>
  <c r="O46" i="1"/>
  <c r="N45" i="1"/>
  <c r="M44" i="1"/>
  <c r="L43" i="1"/>
  <c r="K42" i="1"/>
  <c r="J41" i="1"/>
  <c r="I40" i="1"/>
  <c r="H39" i="1"/>
  <c r="G38" i="1"/>
  <c r="F37" i="1"/>
  <c r="E36" i="1"/>
  <c r="D35" i="1"/>
  <c r="C34" i="1"/>
</calcChain>
</file>

<file path=xl/sharedStrings.xml><?xml version="1.0" encoding="utf-8"?>
<sst xmlns="http://schemas.openxmlformats.org/spreadsheetml/2006/main" count="76" uniqueCount="15">
  <si>
    <t>lag</t>
  </si>
  <si>
    <t>Mean Org C flux (mg/m2/day)</t>
  </si>
  <si>
    <t>3months</t>
  </si>
  <si>
    <t>5months</t>
  </si>
  <si>
    <t>13months</t>
  </si>
  <si>
    <t>Date</t>
  </si>
  <si>
    <t>600_50_EF_NOI_MEI gap fillled POC composite_13m</t>
  </si>
  <si>
    <t xml:space="preserve"> </t>
  </si>
  <si>
    <t>600 50 mab merged</t>
  </si>
  <si>
    <t>to remove blank cells ("")</t>
  </si>
  <si>
    <t>F5, formula, text, clear contents</t>
  </si>
  <si>
    <t>Density m-2 historic 10 sp</t>
  </si>
  <si>
    <t>Density m2 2006-2012</t>
  </si>
  <si>
    <t>MDS-X historic</t>
  </si>
  <si>
    <t>Simpsons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</si>
</sst>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ont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>
      <alignment horizontal="right"/>
    </xf>
    <xf numFmtId="17" fontId="3" fillId="0" borderId="0" xfId="0" applyNumberFormat="1" applyFont="1" applyFill="1" applyBorder="1"/>
    <xf numFmtId="0" fontId="4" fillId="0" borderId="0" xfId="0" applyFont="1" applyFill="1" applyBorder="1"/>
    <xf numFmtId="17" fontId="4" fillId="0" borderId="0" xfId="0" applyNumberFormat="1" applyFont="1" applyFill="1" applyBorder="1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tabSelected="1" workbookViewId="0">
      <selection activeCell="U1" sqref="U1:X1048576"/>
    </sheetView>
  </sheetViews>
  <sheetFormatPr baseColWidth="10" defaultRowHeight="15" x14ac:dyDescent="0"/>
  <cols>
    <col min="1" max="1" width="10.83203125" style="7"/>
    <col min="2" max="2" width="10.83203125" style="1"/>
    <col min="3" max="20" width="11" style="3" bestFit="1" customWidth="1"/>
    <col min="21" max="21" width="24.1640625" style="2" bestFit="1" customWidth="1"/>
    <col min="22" max="22" width="21.33203125" style="2" bestFit="1" customWidth="1"/>
    <col min="23" max="23" width="14.5" style="2" bestFit="1" customWidth="1"/>
    <col min="24" max="24" width="14" style="2" bestFit="1" customWidth="1"/>
    <col min="25" max="16384" width="10.83203125" style="1"/>
  </cols>
  <sheetData>
    <row r="1" spans="1:24">
      <c r="C1" s="3" t="s">
        <v>0</v>
      </c>
    </row>
    <row r="2" spans="1:24">
      <c r="A2" s="7" t="s">
        <v>5</v>
      </c>
      <c r="B2" s="1" t="s">
        <v>2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11</v>
      </c>
      <c r="V2" s="2" t="s">
        <v>12</v>
      </c>
      <c r="W2" s="2" t="s">
        <v>13</v>
      </c>
      <c r="X2" s="2" t="s">
        <v>14</v>
      </c>
    </row>
    <row r="3" spans="1:24">
      <c r="A3" s="8">
        <v>31778</v>
      </c>
    </row>
    <row r="4" spans="1:24">
      <c r="A4" s="8">
        <v>31809</v>
      </c>
    </row>
    <row r="5" spans="1:24">
      <c r="A5" s="8">
        <v>31837</v>
      </c>
    </row>
    <row r="6" spans="1:24">
      <c r="A6" s="8">
        <v>31868</v>
      </c>
    </row>
    <row r="7" spans="1:24">
      <c r="A7" s="8">
        <v>31898</v>
      </c>
    </row>
    <row r="8" spans="1:24">
      <c r="A8" s="8">
        <v>31929</v>
      </c>
    </row>
    <row r="9" spans="1:24">
      <c r="A9" s="8">
        <v>31959</v>
      </c>
    </row>
    <row r="10" spans="1:24">
      <c r="A10" s="8">
        <v>31990</v>
      </c>
    </row>
    <row r="11" spans="1:24">
      <c r="A11" s="8">
        <v>32021</v>
      </c>
    </row>
    <row r="12" spans="1:24">
      <c r="A12" s="8">
        <v>32051</v>
      </c>
    </row>
    <row r="13" spans="1:24">
      <c r="A13" s="8">
        <v>32082</v>
      </c>
    </row>
    <row r="14" spans="1:24">
      <c r="A14" s="8">
        <v>32112</v>
      </c>
    </row>
    <row r="15" spans="1:24">
      <c r="A15" s="8">
        <v>32143</v>
      </c>
    </row>
    <row r="16" spans="1:24">
      <c r="A16" s="8">
        <v>32174</v>
      </c>
    </row>
    <row r="17" spans="1:20">
      <c r="A17" s="8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3">
      <c r="A33" s="8">
        <v>32690</v>
      </c>
      <c r="R33" s="2"/>
      <c r="S33" s="2"/>
      <c r="T33" s="2"/>
    </row>
    <row r="34" spans="1:23">
      <c r="A34" s="8">
        <v>32721</v>
      </c>
      <c r="B34" s="1">
        <v>13.754980975866184</v>
      </c>
      <c r="R34" s="2"/>
      <c r="S34" s="2"/>
      <c r="T34" s="2"/>
    </row>
    <row r="35" spans="1:23">
      <c r="A35" s="8">
        <v>32752</v>
      </c>
      <c r="B35" s="1">
        <v>10.46608271636798</v>
      </c>
      <c r="C35" s="3">
        <f t="shared" ref="C35:R59" si="0">IF(B34=0,"",B34)</f>
        <v>13.754980975866184</v>
      </c>
      <c r="R35" s="2"/>
      <c r="S35" s="2"/>
      <c r="T35" s="2"/>
    </row>
    <row r="36" spans="1:23">
      <c r="A36" s="8">
        <v>32782</v>
      </c>
      <c r="B36" s="1">
        <v>6.8913477830346475</v>
      </c>
      <c r="C36" s="3">
        <f t="shared" si="0"/>
        <v>10.46608271636798</v>
      </c>
      <c r="D36" s="3">
        <f t="shared" si="0"/>
        <v>13.754980975866184</v>
      </c>
      <c r="R36" s="2"/>
      <c r="S36" s="2"/>
      <c r="T36" s="2"/>
      <c r="U36" s="2">
        <v>0.39807999999999999</v>
      </c>
      <c r="W36" s="2">
        <v>-0.22</v>
      </c>
    </row>
    <row r="37" spans="1:23">
      <c r="A37" s="8">
        <v>32813</v>
      </c>
      <c r="B37" s="1">
        <v>7.3653416200716846</v>
      </c>
      <c r="C37" s="3">
        <f t="shared" si="0"/>
        <v>6.8913477830346475</v>
      </c>
      <c r="D37" s="3">
        <f t="shared" si="0"/>
        <v>10.46608271636798</v>
      </c>
      <c r="E37" s="3">
        <f t="shared" si="0"/>
        <v>13.754980975866184</v>
      </c>
      <c r="R37" s="2"/>
      <c r="S37" s="2"/>
      <c r="T37" s="2"/>
    </row>
    <row r="38" spans="1:23">
      <c r="A38" s="8">
        <v>32843</v>
      </c>
      <c r="C38" s="3">
        <f t="shared" si="0"/>
        <v>7.3653416200716846</v>
      </c>
      <c r="D38" s="3">
        <f t="shared" si="0"/>
        <v>6.8913477830346475</v>
      </c>
      <c r="E38" s="3">
        <f t="shared" si="0"/>
        <v>10.46608271636798</v>
      </c>
      <c r="F38" s="3">
        <f t="shared" si="0"/>
        <v>13.754980975866184</v>
      </c>
      <c r="R38" s="2"/>
      <c r="S38" s="2"/>
      <c r="T38" s="2"/>
    </row>
    <row r="39" spans="1:23">
      <c r="A39" s="8">
        <v>32874</v>
      </c>
      <c r="D39" s="3">
        <f t="shared" si="0"/>
        <v>7.3653416200716846</v>
      </c>
      <c r="E39" s="3">
        <f t="shared" si="0"/>
        <v>6.8913477830346475</v>
      </c>
      <c r="F39" s="3">
        <f t="shared" si="0"/>
        <v>10.46608271636798</v>
      </c>
      <c r="G39" s="3">
        <f t="shared" si="0"/>
        <v>13.754980975866184</v>
      </c>
      <c r="R39" s="2"/>
      <c r="S39" s="2"/>
      <c r="T39" s="2"/>
    </row>
    <row r="40" spans="1:23">
      <c r="A40" s="8">
        <v>32905</v>
      </c>
      <c r="E40" s="3">
        <f t="shared" si="0"/>
        <v>7.3653416200716846</v>
      </c>
      <c r="F40" s="3">
        <f t="shared" si="0"/>
        <v>6.8913477830346475</v>
      </c>
      <c r="G40" s="3">
        <f t="shared" si="0"/>
        <v>10.46608271636798</v>
      </c>
      <c r="H40" s="3">
        <f t="shared" si="0"/>
        <v>13.754980975866184</v>
      </c>
      <c r="R40" s="2"/>
      <c r="S40" s="2"/>
      <c r="T40" s="2"/>
      <c r="U40" s="2">
        <v>0.28935</v>
      </c>
      <c r="W40" s="2">
        <v>-0.16</v>
      </c>
    </row>
    <row r="41" spans="1:23">
      <c r="A41" s="8">
        <v>32933</v>
      </c>
      <c r="F41" s="3">
        <f t="shared" si="0"/>
        <v>7.3653416200716846</v>
      </c>
      <c r="G41" s="3">
        <f t="shared" si="0"/>
        <v>6.8913477830346475</v>
      </c>
      <c r="H41" s="3">
        <f t="shared" si="0"/>
        <v>10.46608271636798</v>
      </c>
      <c r="I41" s="3">
        <f t="shared" si="0"/>
        <v>13.754980975866184</v>
      </c>
      <c r="R41" s="2"/>
      <c r="S41" s="2"/>
      <c r="T41" s="2"/>
    </row>
    <row r="42" spans="1:23">
      <c r="A42" s="8">
        <v>32964</v>
      </c>
      <c r="B42" s="1">
        <v>6.961437199522071</v>
      </c>
      <c r="G42" s="3">
        <f t="shared" si="0"/>
        <v>7.3653416200716846</v>
      </c>
      <c r="H42" s="3">
        <f t="shared" si="0"/>
        <v>6.8913477830346475</v>
      </c>
      <c r="I42" s="3">
        <f t="shared" si="0"/>
        <v>10.46608271636798</v>
      </c>
      <c r="J42" s="3">
        <f t="shared" si="0"/>
        <v>13.754980975866184</v>
      </c>
      <c r="R42" s="2"/>
      <c r="S42" s="2"/>
      <c r="T42" s="2"/>
    </row>
    <row r="43" spans="1:23">
      <c r="A43" s="8">
        <v>32994</v>
      </c>
      <c r="B43" s="1">
        <v>9.4082512249824752</v>
      </c>
      <c r="C43" s="3">
        <f t="shared" si="0"/>
        <v>6.961437199522071</v>
      </c>
      <c r="H43" s="3">
        <f t="shared" si="0"/>
        <v>7.3653416200716846</v>
      </c>
      <c r="I43" s="3">
        <f t="shared" si="0"/>
        <v>6.8913477830346475</v>
      </c>
      <c r="J43" s="3">
        <f t="shared" si="0"/>
        <v>10.46608271636798</v>
      </c>
      <c r="K43" s="3">
        <f t="shared" si="0"/>
        <v>13.754980975866184</v>
      </c>
      <c r="R43" s="2"/>
      <c r="S43" s="2"/>
      <c r="T43" s="2"/>
    </row>
    <row r="44" spans="1:23">
      <c r="A44" s="8">
        <v>33025</v>
      </c>
      <c r="B44" s="1">
        <v>10.053687774564343</v>
      </c>
      <c r="C44" s="3">
        <f t="shared" si="0"/>
        <v>9.4082512249824752</v>
      </c>
      <c r="D44" s="3">
        <f t="shared" si="0"/>
        <v>6.961437199522071</v>
      </c>
      <c r="I44" s="3">
        <f t="shared" si="0"/>
        <v>7.3653416200716846</v>
      </c>
      <c r="J44" s="3">
        <f t="shared" si="0"/>
        <v>6.8913477830346475</v>
      </c>
      <c r="K44" s="3">
        <f t="shared" si="0"/>
        <v>10.46608271636798</v>
      </c>
      <c r="L44" s="3">
        <f t="shared" si="0"/>
        <v>13.754980975866184</v>
      </c>
      <c r="R44" s="2"/>
      <c r="S44" s="2"/>
      <c r="T44" s="2"/>
      <c r="U44" s="2">
        <v>0.72543000000000002</v>
      </c>
      <c r="W44" s="2">
        <v>-0.16</v>
      </c>
    </row>
    <row r="45" spans="1:23">
      <c r="A45" s="8">
        <v>33055</v>
      </c>
      <c r="B45" s="1">
        <v>8.9844960039550159</v>
      </c>
      <c r="C45" s="3">
        <f t="shared" si="0"/>
        <v>10.053687774564343</v>
      </c>
      <c r="D45" s="3">
        <f t="shared" si="0"/>
        <v>9.4082512249824752</v>
      </c>
      <c r="E45" s="3">
        <f t="shared" si="0"/>
        <v>6.961437199522071</v>
      </c>
      <c r="J45" s="3">
        <f t="shared" si="0"/>
        <v>7.3653416200716846</v>
      </c>
      <c r="K45" s="3">
        <f t="shared" si="0"/>
        <v>6.8913477830346475</v>
      </c>
      <c r="L45" s="3">
        <f t="shared" si="0"/>
        <v>10.46608271636798</v>
      </c>
      <c r="M45" s="3">
        <f t="shared" si="0"/>
        <v>13.754980975866184</v>
      </c>
      <c r="R45" s="2"/>
      <c r="S45" s="2"/>
      <c r="T45" s="2"/>
    </row>
    <row r="46" spans="1:23">
      <c r="A46" s="8">
        <v>33086</v>
      </c>
      <c r="B46" s="1">
        <v>7.0132258982078737</v>
      </c>
      <c r="C46" s="3">
        <f t="shared" si="0"/>
        <v>8.9844960039550159</v>
      </c>
      <c r="D46" s="3">
        <f t="shared" si="0"/>
        <v>10.053687774564343</v>
      </c>
      <c r="E46" s="3">
        <f t="shared" si="0"/>
        <v>9.4082512249824752</v>
      </c>
      <c r="F46" s="3">
        <f t="shared" si="0"/>
        <v>6.961437199522071</v>
      </c>
      <c r="K46" s="3">
        <f t="shared" si="0"/>
        <v>7.3653416200716846</v>
      </c>
      <c r="L46" s="3">
        <f t="shared" si="0"/>
        <v>6.8913477830346475</v>
      </c>
      <c r="M46" s="3">
        <f t="shared" si="0"/>
        <v>10.46608271636798</v>
      </c>
      <c r="N46" s="3">
        <f t="shared" si="0"/>
        <v>13.754980975866184</v>
      </c>
      <c r="R46" s="2"/>
      <c r="S46" s="2"/>
      <c r="T46" s="2"/>
    </row>
    <row r="47" spans="1:23">
      <c r="A47" s="8">
        <v>33117</v>
      </c>
      <c r="B47" s="1">
        <v>5.8640335558852783</v>
      </c>
      <c r="C47" s="3">
        <f t="shared" si="0"/>
        <v>7.0132258982078737</v>
      </c>
      <c r="D47" s="3">
        <f t="shared" si="0"/>
        <v>8.9844960039550159</v>
      </c>
      <c r="E47" s="3">
        <f t="shared" si="0"/>
        <v>10.053687774564343</v>
      </c>
      <c r="F47" s="3">
        <f t="shared" si="0"/>
        <v>9.4082512249824752</v>
      </c>
      <c r="G47" s="3">
        <f t="shared" si="0"/>
        <v>6.961437199522071</v>
      </c>
      <c r="L47" s="3">
        <f t="shared" si="0"/>
        <v>7.3653416200716846</v>
      </c>
      <c r="M47" s="3">
        <f t="shared" si="0"/>
        <v>6.8913477830346475</v>
      </c>
      <c r="N47" s="3">
        <f t="shared" si="0"/>
        <v>10.46608271636798</v>
      </c>
      <c r="O47" s="3">
        <f t="shared" si="0"/>
        <v>13.754980975866184</v>
      </c>
      <c r="R47" s="2"/>
      <c r="S47" s="2"/>
      <c r="T47" s="2"/>
    </row>
    <row r="48" spans="1:23">
      <c r="A48" s="8">
        <v>33147</v>
      </c>
      <c r="B48" s="1">
        <v>7.3436074724444325</v>
      </c>
      <c r="C48" s="3">
        <f t="shared" si="0"/>
        <v>5.8640335558852783</v>
      </c>
      <c r="D48" s="3">
        <f t="shared" si="0"/>
        <v>7.0132258982078737</v>
      </c>
      <c r="E48" s="3">
        <f t="shared" si="0"/>
        <v>8.9844960039550159</v>
      </c>
      <c r="F48" s="3">
        <f t="shared" si="0"/>
        <v>10.053687774564343</v>
      </c>
      <c r="G48" s="3">
        <f t="shared" si="0"/>
        <v>9.4082512249824752</v>
      </c>
      <c r="H48" s="3">
        <f t="shared" si="0"/>
        <v>6.961437199522071</v>
      </c>
      <c r="M48" s="3">
        <f t="shared" si="0"/>
        <v>7.3653416200716846</v>
      </c>
      <c r="N48" s="3">
        <f t="shared" si="0"/>
        <v>6.8913477830346475</v>
      </c>
      <c r="O48" s="3">
        <f t="shared" si="0"/>
        <v>10.46608271636798</v>
      </c>
      <c r="P48" s="3">
        <f t="shared" si="0"/>
        <v>13.754980975866184</v>
      </c>
      <c r="R48" s="2"/>
      <c r="S48" s="2"/>
      <c r="T48" s="2"/>
    </row>
    <row r="49" spans="1:23">
      <c r="A49" s="8">
        <v>33178</v>
      </c>
      <c r="B49" s="1">
        <v>7.3673315867301596</v>
      </c>
      <c r="C49" s="3">
        <f t="shared" si="0"/>
        <v>7.3436074724444325</v>
      </c>
      <c r="D49" s="3">
        <f t="shared" si="0"/>
        <v>5.8640335558852783</v>
      </c>
      <c r="E49" s="3">
        <f t="shared" si="0"/>
        <v>7.0132258982078737</v>
      </c>
      <c r="F49" s="3">
        <f t="shared" si="0"/>
        <v>8.9844960039550159</v>
      </c>
      <c r="G49" s="3">
        <f t="shared" si="0"/>
        <v>10.053687774564343</v>
      </c>
      <c r="H49" s="3">
        <f t="shared" si="0"/>
        <v>9.4082512249824752</v>
      </c>
      <c r="I49" s="3">
        <f t="shared" si="0"/>
        <v>6.961437199522071</v>
      </c>
      <c r="N49" s="3">
        <f t="shared" si="0"/>
        <v>7.3653416200716846</v>
      </c>
      <c r="O49" s="3">
        <f t="shared" si="0"/>
        <v>6.8913477830346475</v>
      </c>
      <c r="P49" s="3">
        <f t="shared" si="0"/>
        <v>10.46608271636798</v>
      </c>
      <c r="Q49" s="3">
        <f t="shared" si="0"/>
        <v>13.754980975866184</v>
      </c>
    </row>
    <row r="50" spans="1:23">
      <c r="A50" s="8">
        <v>33208</v>
      </c>
      <c r="B50" s="1">
        <v>5.9508047376548889</v>
      </c>
      <c r="C50" s="3">
        <f t="shared" si="0"/>
        <v>7.3673315867301596</v>
      </c>
      <c r="D50" s="3">
        <f t="shared" si="0"/>
        <v>7.3436074724444325</v>
      </c>
      <c r="E50" s="3">
        <f t="shared" si="0"/>
        <v>5.8640335558852783</v>
      </c>
      <c r="F50" s="3">
        <f t="shared" si="0"/>
        <v>7.0132258982078737</v>
      </c>
      <c r="G50" s="3">
        <f t="shared" si="0"/>
        <v>8.9844960039550159</v>
      </c>
      <c r="H50" s="3">
        <f t="shared" si="0"/>
        <v>10.053687774564343</v>
      </c>
      <c r="I50" s="3">
        <f t="shared" si="0"/>
        <v>9.4082512249824752</v>
      </c>
      <c r="J50" s="3">
        <f t="shared" si="0"/>
        <v>6.961437199522071</v>
      </c>
      <c r="O50" s="3">
        <f t="shared" si="0"/>
        <v>7.3653416200716846</v>
      </c>
      <c r="P50" s="3">
        <f t="shared" si="0"/>
        <v>6.8913477830346475</v>
      </c>
      <c r="Q50" s="3">
        <f t="shared" si="0"/>
        <v>10.46608271636798</v>
      </c>
      <c r="R50" s="3">
        <f t="shared" si="0"/>
        <v>13.754980975866184</v>
      </c>
    </row>
    <row r="51" spans="1:23">
      <c r="A51" s="8">
        <v>33239</v>
      </c>
      <c r="B51" s="1">
        <v>3.4635746986805303</v>
      </c>
      <c r="C51" s="3">
        <f t="shared" si="0"/>
        <v>5.9508047376548889</v>
      </c>
      <c r="D51" s="3">
        <f t="shared" si="0"/>
        <v>7.3673315867301596</v>
      </c>
      <c r="E51" s="3">
        <f t="shared" si="0"/>
        <v>7.3436074724444325</v>
      </c>
      <c r="F51" s="3">
        <f t="shared" si="0"/>
        <v>5.8640335558852783</v>
      </c>
      <c r="G51" s="3">
        <f t="shared" si="0"/>
        <v>7.0132258982078737</v>
      </c>
      <c r="H51" s="3">
        <f t="shared" si="0"/>
        <v>8.9844960039550159</v>
      </c>
      <c r="I51" s="3">
        <f t="shared" si="0"/>
        <v>10.053687774564343</v>
      </c>
      <c r="J51" s="3">
        <f t="shared" si="0"/>
        <v>9.4082512249824752</v>
      </c>
      <c r="K51" s="3">
        <f t="shared" si="0"/>
        <v>6.961437199522071</v>
      </c>
      <c r="P51" s="3">
        <f t="shared" si="0"/>
        <v>7.3653416200716846</v>
      </c>
      <c r="Q51" s="3">
        <f t="shared" si="0"/>
        <v>6.8913477830346475</v>
      </c>
      <c r="R51" s="3">
        <f t="shared" si="0"/>
        <v>10.46608271636798</v>
      </c>
      <c r="S51" s="3">
        <f t="shared" ref="Q51:T112" si="1">IF(R50=0,"",R50)</f>
        <v>13.754980975866184</v>
      </c>
    </row>
    <row r="52" spans="1:23">
      <c r="A52" s="8">
        <v>33270</v>
      </c>
      <c r="B52" s="1">
        <v>1.4884822517783289</v>
      </c>
      <c r="C52" s="3">
        <f t="shared" si="0"/>
        <v>3.4635746986805303</v>
      </c>
      <c r="D52" s="3">
        <f t="shared" si="0"/>
        <v>5.9508047376548889</v>
      </c>
      <c r="E52" s="3">
        <f t="shared" si="0"/>
        <v>7.3673315867301596</v>
      </c>
      <c r="F52" s="3">
        <f t="shared" si="0"/>
        <v>7.3436074724444325</v>
      </c>
      <c r="G52" s="3">
        <f t="shared" si="0"/>
        <v>5.8640335558852783</v>
      </c>
      <c r="H52" s="3">
        <f t="shared" si="0"/>
        <v>7.0132258982078737</v>
      </c>
      <c r="I52" s="3">
        <f t="shared" si="0"/>
        <v>8.9844960039550159</v>
      </c>
      <c r="J52" s="3">
        <f t="shared" si="0"/>
        <v>10.053687774564343</v>
      </c>
      <c r="K52" s="3">
        <f t="shared" si="0"/>
        <v>9.4082512249824752</v>
      </c>
      <c r="L52" s="3">
        <f t="shared" si="0"/>
        <v>6.961437199522071</v>
      </c>
      <c r="Q52" s="3">
        <f t="shared" si="1"/>
        <v>7.3653416200716846</v>
      </c>
      <c r="R52" s="3">
        <f t="shared" si="1"/>
        <v>6.8913477830346475</v>
      </c>
      <c r="S52" s="3">
        <f t="shared" si="1"/>
        <v>10.46608271636798</v>
      </c>
      <c r="T52" s="3">
        <f t="shared" si="1"/>
        <v>13.754980975866184</v>
      </c>
      <c r="U52" s="2">
        <v>0.92017000000000004</v>
      </c>
      <c r="W52" s="2">
        <v>-0.11</v>
      </c>
    </row>
    <row r="53" spans="1:23">
      <c r="A53" s="8">
        <v>33298</v>
      </c>
      <c r="B53" s="1">
        <v>1.7804604639647093</v>
      </c>
      <c r="C53" s="3">
        <f t="shared" si="0"/>
        <v>1.4884822517783289</v>
      </c>
      <c r="D53" s="3">
        <f t="shared" si="0"/>
        <v>3.4635746986805303</v>
      </c>
      <c r="E53" s="3">
        <f t="shared" si="0"/>
        <v>5.9508047376548889</v>
      </c>
      <c r="F53" s="3">
        <f t="shared" si="0"/>
        <v>7.3673315867301596</v>
      </c>
      <c r="G53" s="3">
        <f t="shared" si="0"/>
        <v>7.3436074724444325</v>
      </c>
      <c r="H53" s="3">
        <f t="shared" si="0"/>
        <v>5.8640335558852783</v>
      </c>
      <c r="I53" s="3">
        <f t="shared" si="0"/>
        <v>7.0132258982078737</v>
      </c>
      <c r="J53" s="3">
        <f t="shared" si="0"/>
        <v>8.9844960039550159</v>
      </c>
      <c r="K53" s="3">
        <f t="shared" si="0"/>
        <v>10.053687774564343</v>
      </c>
      <c r="L53" s="3">
        <f t="shared" si="0"/>
        <v>9.4082512249824752</v>
      </c>
      <c r="M53" s="3">
        <f t="shared" si="0"/>
        <v>6.961437199522071</v>
      </c>
      <c r="R53" s="3">
        <f t="shared" si="1"/>
        <v>7.3653416200716846</v>
      </c>
      <c r="S53" s="3">
        <f t="shared" si="1"/>
        <v>6.8913477830346475</v>
      </c>
      <c r="T53" s="3">
        <f t="shared" si="1"/>
        <v>10.46608271636798</v>
      </c>
    </row>
    <row r="54" spans="1:23">
      <c r="A54" s="8">
        <v>33329</v>
      </c>
      <c r="B54" s="1">
        <v>4.5125405089605755</v>
      </c>
      <c r="C54" s="3">
        <f t="shared" si="0"/>
        <v>1.7804604639647093</v>
      </c>
      <c r="D54" s="3">
        <f t="shared" si="0"/>
        <v>1.4884822517783289</v>
      </c>
      <c r="E54" s="3">
        <f t="shared" si="0"/>
        <v>3.4635746986805303</v>
      </c>
      <c r="F54" s="3">
        <f t="shared" si="0"/>
        <v>5.9508047376548889</v>
      </c>
      <c r="G54" s="3">
        <f t="shared" si="0"/>
        <v>7.3673315867301596</v>
      </c>
      <c r="H54" s="3">
        <f t="shared" si="0"/>
        <v>7.3436074724444325</v>
      </c>
      <c r="I54" s="3">
        <f t="shared" si="0"/>
        <v>5.8640335558852783</v>
      </c>
      <c r="J54" s="3">
        <f t="shared" si="0"/>
        <v>7.0132258982078737</v>
      </c>
      <c r="K54" s="3">
        <f t="shared" si="0"/>
        <v>8.9844960039550159</v>
      </c>
      <c r="L54" s="3">
        <f t="shared" si="0"/>
        <v>10.053687774564343</v>
      </c>
      <c r="M54" s="3">
        <f t="shared" si="0"/>
        <v>9.4082512249824752</v>
      </c>
      <c r="N54" s="3">
        <f t="shared" si="0"/>
        <v>6.961437199522071</v>
      </c>
      <c r="S54" s="3">
        <f t="shared" si="1"/>
        <v>7.3653416200716846</v>
      </c>
      <c r="T54" s="3">
        <f t="shared" si="1"/>
        <v>6.8913477830346475</v>
      </c>
    </row>
    <row r="55" spans="1:23">
      <c r="A55" s="8">
        <v>33359</v>
      </c>
      <c r="B55" s="1">
        <v>9.5992893902360681</v>
      </c>
      <c r="C55" s="3">
        <f t="shared" si="0"/>
        <v>4.5125405089605755</v>
      </c>
      <c r="D55" s="3">
        <f t="shared" si="0"/>
        <v>1.7804604639647093</v>
      </c>
      <c r="E55" s="3">
        <f t="shared" si="0"/>
        <v>1.4884822517783289</v>
      </c>
      <c r="F55" s="3">
        <f t="shared" si="0"/>
        <v>3.4635746986805303</v>
      </c>
      <c r="G55" s="3">
        <f t="shared" si="0"/>
        <v>5.9508047376548889</v>
      </c>
      <c r="H55" s="3">
        <f t="shared" si="0"/>
        <v>7.3673315867301596</v>
      </c>
      <c r="I55" s="3">
        <f t="shared" si="0"/>
        <v>7.3436074724444325</v>
      </c>
      <c r="J55" s="3">
        <f t="shared" si="0"/>
        <v>5.8640335558852783</v>
      </c>
      <c r="K55" s="3">
        <f t="shared" si="0"/>
        <v>7.0132258982078737</v>
      </c>
      <c r="L55" s="3">
        <f t="shared" si="0"/>
        <v>8.9844960039550159</v>
      </c>
      <c r="M55" s="3">
        <f t="shared" si="0"/>
        <v>10.053687774564343</v>
      </c>
      <c r="N55" s="3">
        <f t="shared" si="0"/>
        <v>9.4082512249824752</v>
      </c>
      <c r="O55" s="3">
        <f t="shared" si="0"/>
        <v>6.961437199522071</v>
      </c>
      <c r="T55" s="3">
        <f t="shared" si="1"/>
        <v>7.3653416200716846</v>
      </c>
    </row>
    <row r="56" spans="1:23">
      <c r="A56" s="8">
        <v>33390</v>
      </c>
      <c r="B56" s="1">
        <v>10.589375814608825</v>
      </c>
      <c r="C56" s="3">
        <f t="shared" si="0"/>
        <v>9.5992893902360681</v>
      </c>
      <c r="D56" s="3">
        <f t="shared" si="0"/>
        <v>4.5125405089605755</v>
      </c>
      <c r="E56" s="3">
        <f t="shared" si="0"/>
        <v>1.7804604639647093</v>
      </c>
      <c r="F56" s="3">
        <f t="shared" si="0"/>
        <v>1.4884822517783289</v>
      </c>
      <c r="G56" s="3">
        <f t="shared" si="0"/>
        <v>3.4635746986805303</v>
      </c>
      <c r="H56" s="3">
        <f t="shared" si="0"/>
        <v>5.9508047376548889</v>
      </c>
      <c r="I56" s="3">
        <f t="shared" si="0"/>
        <v>7.3673315867301596</v>
      </c>
      <c r="J56" s="3">
        <f t="shared" si="0"/>
        <v>7.3436074724444325</v>
      </c>
      <c r="K56" s="3">
        <f t="shared" si="0"/>
        <v>5.8640335558852783</v>
      </c>
      <c r="L56" s="3">
        <f t="shared" si="0"/>
        <v>7.0132258982078737</v>
      </c>
      <c r="M56" s="3">
        <f t="shared" si="0"/>
        <v>8.9844960039550159</v>
      </c>
      <c r="N56" s="3">
        <f t="shared" si="0"/>
        <v>10.053687774564343</v>
      </c>
      <c r="O56" s="3">
        <f t="shared" si="0"/>
        <v>9.4082512249824752</v>
      </c>
      <c r="P56" s="3">
        <f t="shared" si="0"/>
        <v>6.961437199522071</v>
      </c>
      <c r="U56" s="2">
        <v>0.68381999999999998</v>
      </c>
      <c r="W56" s="2">
        <v>-0.18</v>
      </c>
    </row>
    <row r="57" spans="1:23">
      <c r="A57" s="8">
        <v>33420</v>
      </c>
      <c r="B57" s="1">
        <v>8.6200238748238789</v>
      </c>
      <c r="C57" s="3">
        <f t="shared" si="0"/>
        <v>10.589375814608825</v>
      </c>
      <c r="D57" s="3">
        <f t="shared" si="0"/>
        <v>9.5992893902360681</v>
      </c>
      <c r="E57" s="3">
        <f t="shared" si="0"/>
        <v>4.5125405089605755</v>
      </c>
      <c r="F57" s="3">
        <f t="shared" si="0"/>
        <v>1.7804604639647093</v>
      </c>
      <c r="G57" s="3">
        <f t="shared" si="0"/>
        <v>1.4884822517783289</v>
      </c>
      <c r="H57" s="3">
        <f t="shared" si="0"/>
        <v>3.4635746986805303</v>
      </c>
      <c r="I57" s="3">
        <f t="shared" si="0"/>
        <v>5.9508047376548889</v>
      </c>
      <c r="J57" s="3">
        <f t="shared" si="0"/>
        <v>7.3673315867301596</v>
      </c>
      <c r="K57" s="3">
        <f t="shared" si="0"/>
        <v>7.3436074724444325</v>
      </c>
      <c r="L57" s="3">
        <f t="shared" si="0"/>
        <v>5.8640335558852783</v>
      </c>
      <c r="M57" s="3">
        <f t="shared" si="0"/>
        <v>7.0132258982078737</v>
      </c>
      <c r="N57" s="3">
        <f t="shared" si="0"/>
        <v>8.9844960039550159</v>
      </c>
      <c r="O57" s="3">
        <f t="shared" si="0"/>
        <v>10.053687774564343</v>
      </c>
      <c r="P57" s="3">
        <f t="shared" si="0"/>
        <v>9.4082512249824752</v>
      </c>
      <c r="Q57" s="3">
        <f t="shared" si="1"/>
        <v>6.961437199522071</v>
      </c>
      <c r="U57" s="2">
        <v>0.99607000000000001</v>
      </c>
      <c r="W57" s="2">
        <v>-0.34</v>
      </c>
    </row>
    <row r="58" spans="1:23">
      <c r="A58" s="8">
        <v>33451</v>
      </c>
      <c r="B58" s="1">
        <v>3.6653454061648727</v>
      </c>
      <c r="C58" s="3">
        <f t="shared" si="0"/>
        <v>8.6200238748238789</v>
      </c>
      <c r="D58" s="3">
        <f t="shared" si="0"/>
        <v>10.589375814608825</v>
      </c>
      <c r="E58" s="3">
        <f t="shared" si="0"/>
        <v>9.5992893902360681</v>
      </c>
      <c r="F58" s="3">
        <f t="shared" si="0"/>
        <v>4.5125405089605755</v>
      </c>
      <c r="G58" s="3">
        <f t="shared" si="0"/>
        <v>1.7804604639647093</v>
      </c>
      <c r="H58" s="3">
        <f t="shared" si="0"/>
        <v>1.4884822517783289</v>
      </c>
      <c r="I58" s="3">
        <f t="shared" si="0"/>
        <v>3.4635746986805303</v>
      </c>
      <c r="J58" s="3">
        <f t="shared" si="0"/>
        <v>5.9508047376548889</v>
      </c>
      <c r="K58" s="3">
        <f t="shared" si="0"/>
        <v>7.3673315867301596</v>
      </c>
      <c r="L58" s="3">
        <f t="shared" si="0"/>
        <v>7.3436074724444325</v>
      </c>
      <c r="M58" s="3">
        <f t="shared" si="0"/>
        <v>5.8640335558852783</v>
      </c>
      <c r="N58" s="3">
        <f t="shared" si="0"/>
        <v>7.0132258982078737</v>
      </c>
      <c r="O58" s="3">
        <f t="shared" si="0"/>
        <v>8.9844960039550159</v>
      </c>
      <c r="P58" s="3">
        <f t="shared" si="0"/>
        <v>10.053687774564343</v>
      </c>
      <c r="Q58" s="3">
        <f t="shared" si="1"/>
        <v>9.4082512249824752</v>
      </c>
      <c r="R58" s="3">
        <f t="shared" si="1"/>
        <v>6.961437199522071</v>
      </c>
      <c r="U58" s="2">
        <v>0.86695999999999995</v>
      </c>
      <c r="W58" s="2">
        <v>-0.37</v>
      </c>
    </row>
    <row r="59" spans="1:23">
      <c r="A59" s="8">
        <v>33482</v>
      </c>
      <c r="B59" s="1">
        <v>2.1603445966069281</v>
      </c>
      <c r="C59" s="3">
        <f t="shared" si="0"/>
        <v>3.6653454061648727</v>
      </c>
      <c r="D59" s="3">
        <f t="shared" si="0"/>
        <v>8.6200238748238789</v>
      </c>
      <c r="E59" s="3">
        <f t="shared" si="0"/>
        <v>10.589375814608825</v>
      </c>
      <c r="F59" s="3">
        <f t="shared" si="0"/>
        <v>9.5992893902360681</v>
      </c>
      <c r="G59" s="3">
        <f t="shared" si="0"/>
        <v>4.5125405089605755</v>
      </c>
      <c r="H59" s="3">
        <f t="shared" ref="G59:P84" si="2">IF(G58=0,"",G58)</f>
        <v>1.7804604639647093</v>
      </c>
      <c r="I59" s="3">
        <f t="shared" si="2"/>
        <v>1.4884822517783289</v>
      </c>
      <c r="J59" s="3">
        <f t="shared" si="2"/>
        <v>3.4635746986805303</v>
      </c>
      <c r="K59" s="3">
        <f t="shared" si="2"/>
        <v>5.9508047376548889</v>
      </c>
      <c r="L59" s="3">
        <f t="shared" si="2"/>
        <v>7.3673315867301596</v>
      </c>
      <c r="M59" s="3">
        <f t="shared" si="2"/>
        <v>7.3436074724444325</v>
      </c>
      <c r="N59" s="3">
        <f t="shared" si="2"/>
        <v>5.8640335558852783</v>
      </c>
      <c r="O59" s="3">
        <f t="shared" si="2"/>
        <v>7.0132258982078737</v>
      </c>
      <c r="P59" s="3">
        <f t="shared" si="2"/>
        <v>8.9844960039550159</v>
      </c>
      <c r="Q59" s="3">
        <f t="shared" si="1"/>
        <v>10.053687774564343</v>
      </c>
      <c r="R59" s="3">
        <f t="shared" si="1"/>
        <v>9.4082512249824752</v>
      </c>
      <c r="S59" s="3">
        <f t="shared" si="1"/>
        <v>6.961437199522071</v>
      </c>
    </row>
    <row r="60" spans="1:23">
      <c r="A60" s="8">
        <v>33512</v>
      </c>
      <c r="B60" s="1">
        <v>2.9918109688888932</v>
      </c>
      <c r="C60" s="3">
        <f t="shared" ref="C60:K102" si="3">IF(B59=0,"",B59)</f>
        <v>2.1603445966069281</v>
      </c>
      <c r="D60" s="3">
        <f t="shared" si="3"/>
        <v>3.6653454061648727</v>
      </c>
      <c r="E60" s="3">
        <f t="shared" si="3"/>
        <v>8.6200238748238789</v>
      </c>
      <c r="F60" s="3">
        <f t="shared" si="3"/>
        <v>10.589375814608825</v>
      </c>
      <c r="G60" s="3">
        <f t="shared" si="2"/>
        <v>9.5992893902360681</v>
      </c>
      <c r="H60" s="3">
        <f t="shared" si="2"/>
        <v>4.5125405089605755</v>
      </c>
      <c r="I60" s="3">
        <f t="shared" si="2"/>
        <v>1.7804604639647093</v>
      </c>
      <c r="J60" s="3">
        <f t="shared" si="2"/>
        <v>1.4884822517783289</v>
      </c>
      <c r="K60" s="3">
        <f t="shared" si="2"/>
        <v>3.4635746986805303</v>
      </c>
      <c r="L60" s="3">
        <f t="shared" si="2"/>
        <v>5.9508047376548889</v>
      </c>
      <c r="M60" s="3">
        <f t="shared" si="2"/>
        <v>7.3673315867301596</v>
      </c>
      <c r="N60" s="3">
        <f t="shared" si="2"/>
        <v>7.3436074724444325</v>
      </c>
      <c r="O60" s="3">
        <f t="shared" si="2"/>
        <v>5.8640335558852783</v>
      </c>
      <c r="P60" s="3">
        <f t="shared" si="2"/>
        <v>7.0132258982078737</v>
      </c>
      <c r="Q60" s="3">
        <f t="shared" si="1"/>
        <v>8.9844960039550159</v>
      </c>
      <c r="R60" s="3">
        <f t="shared" si="1"/>
        <v>10.053687774564343</v>
      </c>
      <c r="S60" s="3">
        <f t="shared" si="1"/>
        <v>9.4082512249824752</v>
      </c>
      <c r="T60" s="3">
        <f t="shared" si="1"/>
        <v>6.961437199522071</v>
      </c>
      <c r="U60" s="2">
        <v>0.93606999999999996</v>
      </c>
      <c r="W60" s="2">
        <v>-0.25</v>
      </c>
    </row>
    <row r="61" spans="1:23">
      <c r="A61" s="8">
        <v>33543</v>
      </c>
      <c r="B61" s="1">
        <v>6.6935804817204376</v>
      </c>
      <c r="C61" s="3">
        <f t="shared" si="3"/>
        <v>2.9918109688888932</v>
      </c>
      <c r="D61" s="3">
        <f t="shared" si="3"/>
        <v>2.1603445966069281</v>
      </c>
      <c r="E61" s="3">
        <f t="shared" si="3"/>
        <v>3.6653454061648727</v>
      </c>
      <c r="F61" s="3">
        <f t="shared" si="3"/>
        <v>8.6200238748238789</v>
      </c>
      <c r="G61" s="3">
        <f t="shared" si="2"/>
        <v>10.589375814608825</v>
      </c>
      <c r="H61" s="3">
        <f t="shared" si="2"/>
        <v>9.5992893902360681</v>
      </c>
      <c r="I61" s="3">
        <f t="shared" si="2"/>
        <v>4.5125405089605755</v>
      </c>
      <c r="J61" s="3">
        <f t="shared" si="2"/>
        <v>1.7804604639647093</v>
      </c>
      <c r="K61" s="3">
        <f t="shared" si="2"/>
        <v>1.4884822517783289</v>
      </c>
      <c r="L61" s="3">
        <f t="shared" si="2"/>
        <v>3.4635746986805303</v>
      </c>
      <c r="M61" s="3">
        <f t="shared" si="2"/>
        <v>5.9508047376548889</v>
      </c>
      <c r="N61" s="3">
        <f t="shared" si="2"/>
        <v>7.3673315867301596</v>
      </c>
      <c r="O61" s="3">
        <f t="shared" si="2"/>
        <v>7.3436074724444325</v>
      </c>
      <c r="P61" s="3">
        <f t="shared" si="2"/>
        <v>5.8640335558852783</v>
      </c>
      <c r="Q61" s="3">
        <f t="shared" si="1"/>
        <v>7.0132258982078737</v>
      </c>
      <c r="R61" s="3">
        <f t="shared" si="1"/>
        <v>8.9844960039550159</v>
      </c>
      <c r="S61" s="3">
        <f t="shared" si="1"/>
        <v>10.053687774564343</v>
      </c>
      <c r="T61" s="3">
        <f t="shared" si="1"/>
        <v>9.4082512249824752</v>
      </c>
    </row>
    <row r="62" spans="1:23">
      <c r="A62" s="8">
        <v>33573</v>
      </c>
      <c r="B62" s="1">
        <v>7.7694534805256943</v>
      </c>
      <c r="C62" s="3">
        <f t="shared" si="3"/>
        <v>6.6935804817204376</v>
      </c>
      <c r="D62" s="3">
        <f t="shared" si="3"/>
        <v>2.9918109688888932</v>
      </c>
      <c r="E62" s="3">
        <f t="shared" si="3"/>
        <v>2.1603445966069281</v>
      </c>
      <c r="F62" s="3">
        <f t="shared" si="3"/>
        <v>3.6653454061648727</v>
      </c>
      <c r="G62" s="3">
        <f t="shared" si="2"/>
        <v>8.6200238748238789</v>
      </c>
      <c r="H62" s="3">
        <f t="shared" si="2"/>
        <v>10.589375814608825</v>
      </c>
      <c r="I62" s="3">
        <f t="shared" si="2"/>
        <v>9.5992893902360681</v>
      </c>
      <c r="J62" s="3">
        <f t="shared" si="2"/>
        <v>4.5125405089605755</v>
      </c>
      <c r="K62" s="3">
        <f t="shared" si="2"/>
        <v>1.7804604639647093</v>
      </c>
      <c r="L62" s="3">
        <f t="shared" si="2"/>
        <v>1.4884822517783289</v>
      </c>
      <c r="M62" s="3">
        <f t="shared" si="2"/>
        <v>3.4635746986805303</v>
      </c>
      <c r="N62" s="3">
        <f t="shared" si="2"/>
        <v>5.9508047376548889</v>
      </c>
      <c r="O62" s="3">
        <f t="shared" si="2"/>
        <v>7.3673315867301596</v>
      </c>
      <c r="P62" s="3">
        <f t="shared" si="2"/>
        <v>7.3436074724444325</v>
      </c>
      <c r="Q62" s="3">
        <f t="shared" si="1"/>
        <v>5.8640335558852783</v>
      </c>
      <c r="R62" s="3">
        <f t="shared" si="1"/>
        <v>7.0132258982078737</v>
      </c>
      <c r="S62" s="3">
        <f t="shared" si="1"/>
        <v>8.9844960039550159</v>
      </c>
      <c r="T62" s="3">
        <f t="shared" si="1"/>
        <v>10.053687774564343</v>
      </c>
    </row>
    <row r="63" spans="1:23">
      <c r="A63" s="8">
        <v>33604</v>
      </c>
      <c r="B63" s="1">
        <v>6.3631662508960565</v>
      </c>
      <c r="C63" s="3">
        <f t="shared" si="3"/>
        <v>7.7694534805256943</v>
      </c>
      <c r="D63" s="3">
        <f t="shared" si="3"/>
        <v>6.6935804817204376</v>
      </c>
      <c r="E63" s="3">
        <f t="shared" si="3"/>
        <v>2.9918109688888932</v>
      </c>
      <c r="F63" s="3">
        <f t="shared" si="3"/>
        <v>2.1603445966069281</v>
      </c>
      <c r="G63" s="3">
        <f t="shared" si="2"/>
        <v>3.6653454061648727</v>
      </c>
      <c r="H63" s="3">
        <f t="shared" si="2"/>
        <v>8.6200238748238789</v>
      </c>
      <c r="I63" s="3">
        <f t="shared" si="2"/>
        <v>10.589375814608825</v>
      </c>
      <c r="J63" s="3">
        <f t="shared" si="2"/>
        <v>9.5992893902360681</v>
      </c>
      <c r="K63" s="3">
        <f t="shared" si="2"/>
        <v>4.5125405089605755</v>
      </c>
      <c r="L63" s="3">
        <f t="shared" si="2"/>
        <v>1.7804604639647093</v>
      </c>
      <c r="M63" s="3">
        <f t="shared" si="2"/>
        <v>1.4884822517783289</v>
      </c>
      <c r="N63" s="3">
        <f t="shared" si="2"/>
        <v>3.4635746986805303</v>
      </c>
      <c r="O63" s="3">
        <f t="shared" si="2"/>
        <v>5.9508047376548889</v>
      </c>
      <c r="P63" s="3">
        <f t="shared" si="2"/>
        <v>7.3673315867301596</v>
      </c>
      <c r="Q63" s="3">
        <f t="shared" si="1"/>
        <v>7.3436074724444325</v>
      </c>
      <c r="R63" s="3">
        <f t="shared" si="1"/>
        <v>5.8640335558852783</v>
      </c>
      <c r="S63" s="3">
        <f t="shared" si="1"/>
        <v>7.0132258982078737</v>
      </c>
      <c r="T63" s="3">
        <f t="shared" si="1"/>
        <v>8.9844960039550159</v>
      </c>
    </row>
    <row r="64" spans="1:23">
      <c r="A64" s="8">
        <v>33635</v>
      </c>
      <c r="B64" s="1">
        <v>2.7844889749103845</v>
      </c>
      <c r="C64" s="3">
        <f t="shared" si="3"/>
        <v>6.3631662508960565</v>
      </c>
      <c r="D64" s="3">
        <f t="shared" si="3"/>
        <v>7.7694534805256943</v>
      </c>
      <c r="E64" s="3">
        <f t="shared" si="3"/>
        <v>6.6935804817204376</v>
      </c>
      <c r="F64" s="3">
        <f t="shared" si="3"/>
        <v>2.9918109688888932</v>
      </c>
      <c r="G64" s="3">
        <f t="shared" si="2"/>
        <v>2.1603445966069281</v>
      </c>
      <c r="H64" s="3">
        <f t="shared" si="2"/>
        <v>3.6653454061648727</v>
      </c>
      <c r="I64" s="3">
        <f t="shared" si="2"/>
        <v>8.6200238748238789</v>
      </c>
      <c r="J64" s="3">
        <f t="shared" si="2"/>
        <v>10.589375814608825</v>
      </c>
      <c r="K64" s="3">
        <f t="shared" si="2"/>
        <v>9.5992893902360681</v>
      </c>
      <c r="L64" s="3">
        <f t="shared" si="2"/>
        <v>4.5125405089605755</v>
      </c>
      <c r="M64" s="3">
        <f t="shared" si="2"/>
        <v>1.7804604639647093</v>
      </c>
      <c r="N64" s="3">
        <f t="shared" si="2"/>
        <v>1.4884822517783289</v>
      </c>
      <c r="O64" s="3">
        <f t="shared" si="2"/>
        <v>3.4635746986805303</v>
      </c>
      <c r="P64" s="3">
        <f t="shared" si="2"/>
        <v>5.9508047376548889</v>
      </c>
      <c r="Q64" s="3">
        <f t="shared" si="1"/>
        <v>7.3673315867301596</v>
      </c>
      <c r="R64" s="3">
        <f t="shared" si="1"/>
        <v>7.3436074724444325</v>
      </c>
      <c r="S64" s="3">
        <f t="shared" si="1"/>
        <v>5.8640335558852783</v>
      </c>
      <c r="T64" s="3">
        <f t="shared" si="1"/>
        <v>7.0132258982078737</v>
      </c>
      <c r="U64" s="2">
        <v>0.64539000000000002</v>
      </c>
      <c r="W64" s="2">
        <v>-0.3</v>
      </c>
    </row>
    <row r="65" spans="1:23">
      <c r="A65" s="8">
        <v>33664</v>
      </c>
      <c r="B65" s="1">
        <v>1.7456968946236486</v>
      </c>
      <c r="C65" s="3">
        <f t="shared" si="3"/>
        <v>2.7844889749103845</v>
      </c>
      <c r="D65" s="3">
        <f t="shared" si="3"/>
        <v>6.3631662508960565</v>
      </c>
      <c r="E65" s="3">
        <f t="shared" si="3"/>
        <v>7.7694534805256943</v>
      </c>
      <c r="F65" s="3">
        <f t="shared" si="3"/>
        <v>6.6935804817204376</v>
      </c>
      <c r="G65" s="3">
        <f t="shared" si="2"/>
        <v>2.9918109688888932</v>
      </c>
      <c r="H65" s="3">
        <f t="shared" si="2"/>
        <v>2.1603445966069281</v>
      </c>
      <c r="I65" s="3">
        <f t="shared" si="2"/>
        <v>3.6653454061648727</v>
      </c>
      <c r="J65" s="3">
        <f t="shared" si="2"/>
        <v>8.6200238748238789</v>
      </c>
      <c r="K65" s="3">
        <f t="shared" si="2"/>
        <v>10.589375814608825</v>
      </c>
      <c r="L65" s="3">
        <f t="shared" si="2"/>
        <v>9.5992893902360681</v>
      </c>
      <c r="M65" s="3">
        <f t="shared" si="2"/>
        <v>4.5125405089605755</v>
      </c>
      <c r="N65" s="3">
        <f t="shared" si="2"/>
        <v>1.7804604639647093</v>
      </c>
      <c r="O65" s="3">
        <f t="shared" si="2"/>
        <v>1.4884822517783289</v>
      </c>
      <c r="P65" s="3">
        <f t="shared" si="2"/>
        <v>3.4635746986805303</v>
      </c>
      <c r="Q65" s="3">
        <f t="shared" si="1"/>
        <v>5.9508047376548889</v>
      </c>
      <c r="R65" s="3">
        <f t="shared" si="1"/>
        <v>7.3673315867301596</v>
      </c>
      <c r="S65" s="3">
        <f t="shared" si="1"/>
        <v>7.3436074724444325</v>
      </c>
      <c r="T65" s="3">
        <f t="shared" si="1"/>
        <v>5.8640335558852783</v>
      </c>
    </row>
    <row r="66" spans="1:23">
      <c r="A66" s="8">
        <v>33695</v>
      </c>
      <c r="B66" s="1">
        <v>1.8453398767025029</v>
      </c>
      <c r="C66" s="3">
        <f t="shared" si="3"/>
        <v>1.7456968946236486</v>
      </c>
      <c r="D66" s="3">
        <f t="shared" si="3"/>
        <v>2.7844889749103845</v>
      </c>
      <c r="E66" s="3">
        <f t="shared" si="3"/>
        <v>6.3631662508960565</v>
      </c>
      <c r="F66" s="3">
        <f t="shared" si="3"/>
        <v>7.7694534805256943</v>
      </c>
      <c r="G66" s="3">
        <f t="shared" si="2"/>
        <v>6.6935804817204376</v>
      </c>
      <c r="H66" s="3">
        <f t="shared" si="2"/>
        <v>2.9918109688888932</v>
      </c>
      <c r="I66" s="3">
        <f t="shared" si="2"/>
        <v>2.1603445966069281</v>
      </c>
      <c r="J66" s="3">
        <f t="shared" si="2"/>
        <v>3.6653454061648727</v>
      </c>
      <c r="K66" s="3">
        <f t="shared" si="2"/>
        <v>8.6200238748238789</v>
      </c>
      <c r="L66" s="3">
        <f t="shared" si="2"/>
        <v>10.589375814608825</v>
      </c>
      <c r="M66" s="3">
        <f t="shared" si="2"/>
        <v>9.5992893902360681</v>
      </c>
      <c r="N66" s="3">
        <f t="shared" si="2"/>
        <v>4.5125405089605755</v>
      </c>
      <c r="O66" s="3">
        <f t="shared" si="2"/>
        <v>1.7804604639647093</v>
      </c>
      <c r="P66" s="3">
        <f t="shared" si="2"/>
        <v>1.4884822517783289</v>
      </c>
      <c r="Q66" s="3">
        <f t="shared" si="1"/>
        <v>3.4635746986805303</v>
      </c>
      <c r="R66" s="3">
        <f t="shared" si="1"/>
        <v>5.9508047376548889</v>
      </c>
      <c r="S66" s="3">
        <f t="shared" si="1"/>
        <v>7.3673315867301596</v>
      </c>
      <c r="T66" s="3">
        <f t="shared" si="1"/>
        <v>7.3436074724444325</v>
      </c>
    </row>
    <row r="67" spans="1:23">
      <c r="A67" s="8">
        <v>33725</v>
      </c>
      <c r="B67" s="1">
        <v>2.3017756043010769</v>
      </c>
      <c r="C67" s="3">
        <f t="shared" si="3"/>
        <v>1.8453398767025029</v>
      </c>
      <c r="D67" s="3">
        <f t="shared" si="3"/>
        <v>1.7456968946236486</v>
      </c>
      <c r="E67" s="3">
        <f t="shared" si="3"/>
        <v>2.7844889749103845</v>
      </c>
      <c r="F67" s="3">
        <f t="shared" si="3"/>
        <v>6.3631662508960565</v>
      </c>
      <c r="G67" s="3">
        <f t="shared" si="2"/>
        <v>7.7694534805256943</v>
      </c>
      <c r="H67" s="3">
        <f t="shared" si="2"/>
        <v>6.6935804817204376</v>
      </c>
      <c r="I67" s="3">
        <f t="shared" si="2"/>
        <v>2.9918109688888932</v>
      </c>
      <c r="J67" s="3">
        <f t="shared" si="2"/>
        <v>2.1603445966069281</v>
      </c>
      <c r="K67" s="3">
        <f t="shared" si="2"/>
        <v>3.6653454061648727</v>
      </c>
      <c r="L67" s="3">
        <f t="shared" si="2"/>
        <v>8.6200238748238789</v>
      </c>
      <c r="M67" s="3">
        <f t="shared" si="2"/>
        <v>10.589375814608825</v>
      </c>
      <c r="N67" s="3">
        <f t="shared" si="2"/>
        <v>9.5992893902360681</v>
      </c>
      <c r="O67" s="3">
        <f t="shared" si="2"/>
        <v>4.5125405089605755</v>
      </c>
      <c r="P67" s="3">
        <f t="shared" si="2"/>
        <v>1.7804604639647093</v>
      </c>
      <c r="Q67" s="3">
        <f t="shared" si="1"/>
        <v>1.4884822517783289</v>
      </c>
      <c r="R67" s="3">
        <f t="shared" si="1"/>
        <v>3.4635746986805303</v>
      </c>
      <c r="S67" s="3">
        <f t="shared" si="1"/>
        <v>5.9508047376548889</v>
      </c>
      <c r="T67" s="3">
        <f t="shared" si="1"/>
        <v>7.3673315867301596</v>
      </c>
    </row>
    <row r="68" spans="1:23">
      <c r="A68" s="8">
        <v>33756</v>
      </c>
      <c r="B68" s="1">
        <v>3.5386092043010682</v>
      </c>
      <c r="C68" s="3">
        <f t="shared" si="3"/>
        <v>2.3017756043010769</v>
      </c>
      <c r="D68" s="3">
        <f t="shared" si="3"/>
        <v>1.8453398767025029</v>
      </c>
      <c r="E68" s="3">
        <f t="shared" si="3"/>
        <v>1.7456968946236486</v>
      </c>
      <c r="F68" s="3">
        <f t="shared" si="3"/>
        <v>2.7844889749103845</v>
      </c>
      <c r="G68" s="3">
        <f t="shared" si="2"/>
        <v>6.3631662508960565</v>
      </c>
      <c r="H68" s="3">
        <f t="shared" si="2"/>
        <v>7.7694534805256943</v>
      </c>
      <c r="I68" s="3">
        <f t="shared" si="2"/>
        <v>6.6935804817204376</v>
      </c>
      <c r="J68" s="3">
        <f t="shared" si="2"/>
        <v>2.9918109688888932</v>
      </c>
      <c r="K68" s="3">
        <f t="shared" si="2"/>
        <v>2.1603445966069281</v>
      </c>
      <c r="L68" s="3">
        <f t="shared" si="2"/>
        <v>3.6653454061648727</v>
      </c>
      <c r="M68" s="3">
        <f t="shared" si="2"/>
        <v>8.6200238748238789</v>
      </c>
      <c r="N68" s="3">
        <f t="shared" si="2"/>
        <v>10.589375814608825</v>
      </c>
      <c r="O68" s="3">
        <f t="shared" si="2"/>
        <v>9.5992893902360681</v>
      </c>
      <c r="P68" s="3">
        <f t="shared" si="2"/>
        <v>4.5125405089605755</v>
      </c>
      <c r="Q68" s="3">
        <f t="shared" si="1"/>
        <v>1.7804604639647093</v>
      </c>
      <c r="R68" s="3">
        <f t="shared" si="1"/>
        <v>1.4884822517783289</v>
      </c>
      <c r="S68" s="3">
        <f t="shared" si="1"/>
        <v>3.4635746986805303</v>
      </c>
      <c r="T68" s="3">
        <f t="shared" si="1"/>
        <v>5.9508047376548889</v>
      </c>
      <c r="U68" s="2">
        <v>0.64649000000000001</v>
      </c>
      <c r="W68" s="2">
        <v>-0.08</v>
      </c>
    </row>
    <row r="69" spans="1:23">
      <c r="A69" s="8">
        <v>33786</v>
      </c>
      <c r="B69" s="1">
        <v>4.2453738207885259</v>
      </c>
      <c r="C69" s="3">
        <f t="shared" si="3"/>
        <v>3.5386092043010682</v>
      </c>
      <c r="D69" s="3">
        <f t="shared" si="3"/>
        <v>2.3017756043010769</v>
      </c>
      <c r="E69" s="3">
        <f t="shared" si="3"/>
        <v>1.8453398767025029</v>
      </c>
      <c r="F69" s="3">
        <f t="shared" si="3"/>
        <v>1.7456968946236486</v>
      </c>
      <c r="G69" s="3">
        <f t="shared" si="2"/>
        <v>2.7844889749103845</v>
      </c>
      <c r="H69" s="3">
        <f t="shared" si="2"/>
        <v>6.3631662508960565</v>
      </c>
      <c r="I69" s="3">
        <f t="shared" si="2"/>
        <v>7.7694534805256943</v>
      </c>
      <c r="J69" s="3">
        <f t="shared" si="2"/>
        <v>6.6935804817204376</v>
      </c>
      <c r="K69" s="3">
        <f t="shared" si="2"/>
        <v>2.9918109688888932</v>
      </c>
      <c r="L69" s="3">
        <f t="shared" si="2"/>
        <v>2.1603445966069281</v>
      </c>
      <c r="M69" s="3">
        <f t="shared" si="2"/>
        <v>3.6653454061648727</v>
      </c>
      <c r="N69" s="3">
        <f t="shared" si="2"/>
        <v>8.6200238748238789</v>
      </c>
      <c r="O69" s="3">
        <f t="shared" si="2"/>
        <v>10.589375814608825</v>
      </c>
      <c r="P69" s="3">
        <f t="shared" si="2"/>
        <v>9.5992893902360681</v>
      </c>
      <c r="Q69" s="3">
        <f t="shared" si="1"/>
        <v>4.5125405089605755</v>
      </c>
      <c r="R69" s="3">
        <f t="shared" si="1"/>
        <v>1.7804604639647093</v>
      </c>
      <c r="S69" s="3">
        <f t="shared" si="1"/>
        <v>1.4884822517783289</v>
      </c>
      <c r="T69" s="3">
        <f t="shared" si="1"/>
        <v>3.4635746986805303</v>
      </c>
      <c r="U69" s="2">
        <v>0.49729000000000001</v>
      </c>
      <c r="W69" s="2">
        <v>-0.33</v>
      </c>
    </row>
    <row r="70" spans="1:23">
      <c r="A70" s="8">
        <v>33817</v>
      </c>
      <c r="B70" s="1">
        <v>3.7891344133811189</v>
      </c>
      <c r="C70" s="3">
        <f t="shared" si="3"/>
        <v>4.2453738207885259</v>
      </c>
      <c r="D70" s="3">
        <f t="shared" si="3"/>
        <v>3.5386092043010682</v>
      </c>
      <c r="E70" s="3">
        <f t="shared" si="3"/>
        <v>2.3017756043010769</v>
      </c>
      <c r="F70" s="3">
        <f t="shared" si="3"/>
        <v>1.8453398767025029</v>
      </c>
      <c r="G70" s="3">
        <f t="shared" si="2"/>
        <v>1.7456968946236486</v>
      </c>
      <c r="H70" s="3">
        <f t="shared" si="2"/>
        <v>2.7844889749103845</v>
      </c>
      <c r="I70" s="3">
        <f t="shared" si="2"/>
        <v>6.3631662508960565</v>
      </c>
      <c r="J70" s="3">
        <f t="shared" si="2"/>
        <v>7.7694534805256943</v>
      </c>
      <c r="K70" s="3">
        <f t="shared" si="2"/>
        <v>6.6935804817204376</v>
      </c>
      <c r="L70" s="3">
        <f t="shared" si="2"/>
        <v>2.9918109688888932</v>
      </c>
      <c r="M70" s="3">
        <f t="shared" si="2"/>
        <v>2.1603445966069281</v>
      </c>
      <c r="N70" s="3">
        <f t="shared" si="2"/>
        <v>3.6653454061648727</v>
      </c>
      <c r="O70" s="3">
        <f t="shared" si="2"/>
        <v>8.6200238748238789</v>
      </c>
      <c r="P70" s="3">
        <f t="shared" si="2"/>
        <v>10.589375814608825</v>
      </c>
      <c r="Q70" s="3">
        <f t="shared" si="1"/>
        <v>9.5992893902360681</v>
      </c>
      <c r="R70" s="3">
        <f t="shared" si="1"/>
        <v>4.5125405089605755</v>
      </c>
      <c r="S70" s="3">
        <f t="shared" si="1"/>
        <v>1.7804604639647093</v>
      </c>
      <c r="T70" s="3">
        <f t="shared" si="1"/>
        <v>1.4884822517783289</v>
      </c>
    </row>
    <row r="71" spans="1:23">
      <c r="A71" s="8">
        <v>33848</v>
      </c>
      <c r="B71" s="1">
        <v>3.4622432133811167</v>
      </c>
      <c r="C71" s="3">
        <f t="shared" si="3"/>
        <v>3.7891344133811189</v>
      </c>
      <c r="D71" s="3">
        <f t="shared" si="3"/>
        <v>4.2453738207885259</v>
      </c>
      <c r="E71" s="3">
        <f t="shared" si="3"/>
        <v>3.5386092043010682</v>
      </c>
      <c r="F71" s="3">
        <f t="shared" si="3"/>
        <v>2.3017756043010769</v>
      </c>
      <c r="G71" s="3">
        <f t="shared" si="2"/>
        <v>1.8453398767025029</v>
      </c>
      <c r="H71" s="3">
        <f t="shared" si="2"/>
        <v>1.7456968946236486</v>
      </c>
      <c r="I71" s="3">
        <f t="shared" si="2"/>
        <v>2.7844889749103845</v>
      </c>
      <c r="J71" s="3">
        <f t="shared" si="2"/>
        <v>6.3631662508960565</v>
      </c>
      <c r="K71" s="3">
        <f t="shared" si="2"/>
        <v>7.7694534805256943</v>
      </c>
      <c r="L71" s="3">
        <f t="shared" si="2"/>
        <v>6.6935804817204376</v>
      </c>
      <c r="M71" s="3">
        <f t="shared" si="2"/>
        <v>2.9918109688888932</v>
      </c>
      <c r="N71" s="3">
        <f t="shared" si="2"/>
        <v>2.1603445966069281</v>
      </c>
      <c r="O71" s="3">
        <f t="shared" si="2"/>
        <v>3.6653454061648727</v>
      </c>
      <c r="P71" s="3">
        <f t="shared" si="2"/>
        <v>8.6200238748238789</v>
      </c>
      <c r="Q71" s="3">
        <f t="shared" si="1"/>
        <v>10.589375814608825</v>
      </c>
      <c r="R71" s="3">
        <f t="shared" si="1"/>
        <v>9.5992893902360681</v>
      </c>
      <c r="S71" s="3">
        <f t="shared" si="1"/>
        <v>4.5125405089605755</v>
      </c>
      <c r="T71" s="3">
        <f t="shared" si="1"/>
        <v>1.7804604639647093</v>
      </c>
    </row>
    <row r="72" spans="1:23">
      <c r="A72" s="8">
        <v>33878</v>
      </c>
      <c r="B72" s="1">
        <v>5.324884177777772</v>
      </c>
      <c r="C72" s="3">
        <f t="shared" si="3"/>
        <v>3.4622432133811167</v>
      </c>
      <c r="D72" s="3">
        <f t="shared" si="3"/>
        <v>3.7891344133811189</v>
      </c>
      <c r="E72" s="3">
        <f t="shared" si="3"/>
        <v>4.2453738207885259</v>
      </c>
      <c r="F72" s="3">
        <f t="shared" si="3"/>
        <v>3.5386092043010682</v>
      </c>
      <c r="G72" s="3">
        <f t="shared" si="2"/>
        <v>2.3017756043010769</v>
      </c>
      <c r="H72" s="3">
        <f t="shared" si="2"/>
        <v>1.8453398767025029</v>
      </c>
      <c r="I72" s="3">
        <f t="shared" si="2"/>
        <v>1.7456968946236486</v>
      </c>
      <c r="J72" s="3">
        <f t="shared" si="2"/>
        <v>2.7844889749103845</v>
      </c>
      <c r="K72" s="3">
        <f t="shared" si="2"/>
        <v>6.3631662508960565</v>
      </c>
      <c r="L72" s="3">
        <f t="shared" si="2"/>
        <v>7.7694534805256943</v>
      </c>
      <c r="M72" s="3">
        <f t="shared" si="2"/>
        <v>6.6935804817204376</v>
      </c>
      <c r="N72" s="3">
        <f t="shared" si="2"/>
        <v>2.9918109688888932</v>
      </c>
      <c r="O72" s="3">
        <f t="shared" si="2"/>
        <v>2.1603445966069281</v>
      </c>
      <c r="P72" s="3">
        <f t="shared" si="2"/>
        <v>3.6653454061648727</v>
      </c>
      <c r="Q72" s="3">
        <f t="shared" si="1"/>
        <v>8.6200238748238789</v>
      </c>
      <c r="R72" s="3">
        <f t="shared" si="1"/>
        <v>10.589375814608825</v>
      </c>
      <c r="S72" s="3">
        <f t="shared" si="1"/>
        <v>9.5992893902360681</v>
      </c>
      <c r="T72" s="3">
        <f t="shared" si="1"/>
        <v>4.5125405089605755</v>
      </c>
      <c r="U72" s="2">
        <v>0.43689</v>
      </c>
      <c r="W72" s="2">
        <v>-0.08</v>
      </c>
    </row>
    <row r="73" spans="1:23">
      <c r="A73" s="8">
        <v>33909</v>
      </c>
      <c r="B73" s="1">
        <v>6.644520889844693</v>
      </c>
      <c r="C73" s="3">
        <f t="shared" si="3"/>
        <v>5.324884177777772</v>
      </c>
      <c r="D73" s="3">
        <f t="shared" si="3"/>
        <v>3.4622432133811167</v>
      </c>
      <c r="E73" s="3">
        <f t="shared" si="3"/>
        <v>3.7891344133811189</v>
      </c>
      <c r="F73" s="3">
        <f t="shared" si="3"/>
        <v>4.2453738207885259</v>
      </c>
      <c r="G73" s="3">
        <f t="shared" si="2"/>
        <v>3.5386092043010682</v>
      </c>
      <c r="H73" s="3">
        <f t="shared" si="2"/>
        <v>2.3017756043010769</v>
      </c>
      <c r="I73" s="3">
        <f t="shared" si="2"/>
        <v>1.8453398767025029</v>
      </c>
      <c r="J73" s="3">
        <f t="shared" si="2"/>
        <v>1.7456968946236486</v>
      </c>
      <c r="K73" s="3">
        <f t="shared" si="2"/>
        <v>2.7844889749103845</v>
      </c>
      <c r="L73" s="3">
        <f t="shared" si="2"/>
        <v>6.3631662508960565</v>
      </c>
      <c r="M73" s="3">
        <f t="shared" si="2"/>
        <v>7.7694534805256943</v>
      </c>
      <c r="N73" s="3">
        <f t="shared" si="2"/>
        <v>6.6935804817204376</v>
      </c>
      <c r="O73" s="3">
        <f t="shared" si="2"/>
        <v>2.9918109688888932</v>
      </c>
      <c r="P73" s="3">
        <f t="shared" si="2"/>
        <v>2.1603445966069281</v>
      </c>
      <c r="Q73" s="3">
        <f t="shared" si="1"/>
        <v>3.6653454061648727</v>
      </c>
      <c r="R73" s="3">
        <f t="shared" si="1"/>
        <v>8.6200238748238789</v>
      </c>
      <c r="S73" s="3">
        <f t="shared" si="1"/>
        <v>10.589375814608825</v>
      </c>
      <c r="T73" s="3">
        <f t="shared" si="1"/>
        <v>9.5992893902360681</v>
      </c>
    </row>
    <row r="74" spans="1:23">
      <c r="A74" s="8">
        <v>33939</v>
      </c>
      <c r="B74" s="1">
        <v>6.6198776095579719</v>
      </c>
      <c r="C74" s="3">
        <f t="shared" si="3"/>
        <v>6.644520889844693</v>
      </c>
      <c r="D74" s="3">
        <f t="shared" si="3"/>
        <v>5.324884177777772</v>
      </c>
      <c r="E74" s="3">
        <f t="shared" si="3"/>
        <v>3.4622432133811167</v>
      </c>
      <c r="F74" s="3">
        <f t="shared" si="3"/>
        <v>3.7891344133811189</v>
      </c>
      <c r="G74" s="3">
        <f t="shared" si="2"/>
        <v>4.2453738207885259</v>
      </c>
      <c r="H74" s="3">
        <f t="shared" si="2"/>
        <v>3.5386092043010682</v>
      </c>
      <c r="I74" s="3">
        <f t="shared" si="2"/>
        <v>2.3017756043010769</v>
      </c>
      <c r="J74" s="3">
        <f t="shared" si="2"/>
        <v>1.8453398767025029</v>
      </c>
      <c r="K74" s="3">
        <f t="shared" si="2"/>
        <v>1.7456968946236486</v>
      </c>
      <c r="L74" s="3">
        <f t="shared" si="2"/>
        <v>2.7844889749103845</v>
      </c>
      <c r="M74" s="3">
        <f t="shared" si="2"/>
        <v>6.3631662508960565</v>
      </c>
      <c r="N74" s="3">
        <f t="shared" si="2"/>
        <v>7.7694534805256943</v>
      </c>
      <c r="O74" s="3">
        <f t="shared" si="2"/>
        <v>6.6935804817204376</v>
      </c>
      <c r="P74" s="3">
        <f t="shared" si="2"/>
        <v>2.9918109688888932</v>
      </c>
      <c r="Q74" s="3">
        <f t="shared" si="1"/>
        <v>2.1603445966069281</v>
      </c>
      <c r="R74" s="3">
        <f t="shared" si="1"/>
        <v>3.6653454061648727</v>
      </c>
      <c r="S74" s="3">
        <f t="shared" si="1"/>
        <v>8.6200238748238789</v>
      </c>
      <c r="T74" s="3">
        <f t="shared" si="1"/>
        <v>10.589375814608825</v>
      </c>
    </row>
    <row r="75" spans="1:23">
      <c r="A75" s="8">
        <v>33970</v>
      </c>
      <c r="B75" s="1">
        <v>4.0671259354838929</v>
      </c>
      <c r="C75" s="3">
        <f t="shared" si="3"/>
        <v>6.6198776095579719</v>
      </c>
      <c r="D75" s="3">
        <f t="shared" si="3"/>
        <v>6.644520889844693</v>
      </c>
      <c r="E75" s="3">
        <f t="shared" si="3"/>
        <v>5.324884177777772</v>
      </c>
      <c r="F75" s="3">
        <f t="shared" si="3"/>
        <v>3.4622432133811167</v>
      </c>
      <c r="G75" s="3">
        <f t="shared" si="2"/>
        <v>3.7891344133811189</v>
      </c>
      <c r="H75" s="3">
        <f t="shared" si="2"/>
        <v>4.2453738207885259</v>
      </c>
      <c r="I75" s="3">
        <f t="shared" si="2"/>
        <v>3.5386092043010682</v>
      </c>
      <c r="J75" s="3">
        <f t="shared" si="2"/>
        <v>2.3017756043010769</v>
      </c>
      <c r="K75" s="3">
        <f t="shared" si="2"/>
        <v>1.8453398767025029</v>
      </c>
      <c r="L75" s="3">
        <f t="shared" si="2"/>
        <v>1.7456968946236486</v>
      </c>
      <c r="M75" s="3">
        <f t="shared" si="2"/>
        <v>2.7844889749103845</v>
      </c>
      <c r="N75" s="3">
        <f t="shared" si="2"/>
        <v>6.3631662508960565</v>
      </c>
      <c r="O75" s="3">
        <f t="shared" si="2"/>
        <v>7.7694534805256943</v>
      </c>
      <c r="P75" s="3">
        <f t="shared" si="2"/>
        <v>6.6935804817204376</v>
      </c>
      <c r="Q75" s="3">
        <f t="shared" si="1"/>
        <v>2.9918109688888932</v>
      </c>
      <c r="R75" s="3">
        <f t="shared" si="1"/>
        <v>2.1603445966069281</v>
      </c>
      <c r="S75" s="3">
        <f t="shared" si="1"/>
        <v>3.6653454061648727</v>
      </c>
      <c r="T75" s="3">
        <f t="shared" si="1"/>
        <v>8.6200238748238789</v>
      </c>
    </row>
    <row r="76" spans="1:23">
      <c r="A76" s="8">
        <v>34001</v>
      </c>
      <c r="B76" s="1">
        <v>2.4448758308243792</v>
      </c>
      <c r="C76" s="3">
        <f t="shared" si="3"/>
        <v>4.0671259354838929</v>
      </c>
      <c r="D76" s="3">
        <f t="shared" si="3"/>
        <v>6.6198776095579719</v>
      </c>
      <c r="E76" s="3">
        <f t="shared" si="3"/>
        <v>6.644520889844693</v>
      </c>
      <c r="F76" s="3">
        <f t="shared" si="3"/>
        <v>5.324884177777772</v>
      </c>
      <c r="G76" s="3">
        <f t="shared" si="2"/>
        <v>3.4622432133811167</v>
      </c>
      <c r="H76" s="3">
        <f t="shared" si="2"/>
        <v>3.7891344133811189</v>
      </c>
      <c r="I76" s="3">
        <f t="shared" si="2"/>
        <v>4.2453738207885259</v>
      </c>
      <c r="J76" s="3">
        <f t="shared" si="2"/>
        <v>3.5386092043010682</v>
      </c>
      <c r="K76" s="3">
        <f t="shared" si="2"/>
        <v>2.3017756043010769</v>
      </c>
      <c r="L76" s="3">
        <f t="shared" si="2"/>
        <v>1.8453398767025029</v>
      </c>
      <c r="M76" s="3">
        <f t="shared" si="2"/>
        <v>1.7456968946236486</v>
      </c>
      <c r="N76" s="3">
        <f t="shared" si="2"/>
        <v>2.7844889749103845</v>
      </c>
      <c r="O76" s="3">
        <f t="shared" si="2"/>
        <v>6.3631662508960565</v>
      </c>
      <c r="P76" s="3">
        <f t="shared" si="2"/>
        <v>7.7694534805256943</v>
      </c>
      <c r="Q76" s="3">
        <f t="shared" si="1"/>
        <v>6.6935804817204376</v>
      </c>
      <c r="R76" s="3">
        <f t="shared" si="1"/>
        <v>2.9918109688888932</v>
      </c>
      <c r="S76" s="3">
        <f t="shared" si="1"/>
        <v>2.1603445966069281</v>
      </c>
      <c r="T76" s="3">
        <f t="shared" si="1"/>
        <v>3.6653454061648727</v>
      </c>
      <c r="U76" s="2">
        <v>0.46284999999999998</v>
      </c>
      <c r="W76" s="2">
        <v>-0.08</v>
      </c>
    </row>
    <row r="77" spans="1:23">
      <c r="A77" s="8">
        <v>34029</v>
      </c>
      <c r="B77" s="1">
        <v>1.2217081185185108</v>
      </c>
      <c r="C77" s="3">
        <f t="shared" si="3"/>
        <v>2.4448758308243792</v>
      </c>
      <c r="D77" s="3">
        <f t="shared" si="3"/>
        <v>4.0671259354838929</v>
      </c>
      <c r="E77" s="3">
        <f t="shared" si="3"/>
        <v>6.6198776095579719</v>
      </c>
      <c r="F77" s="3">
        <f t="shared" si="3"/>
        <v>6.644520889844693</v>
      </c>
      <c r="G77" s="3">
        <f t="shared" si="2"/>
        <v>5.324884177777772</v>
      </c>
      <c r="H77" s="3">
        <f t="shared" si="2"/>
        <v>3.4622432133811167</v>
      </c>
      <c r="I77" s="3">
        <f t="shared" si="2"/>
        <v>3.7891344133811189</v>
      </c>
      <c r="J77" s="3">
        <f t="shared" si="2"/>
        <v>4.2453738207885259</v>
      </c>
      <c r="K77" s="3">
        <f t="shared" si="2"/>
        <v>3.5386092043010682</v>
      </c>
      <c r="L77" s="3">
        <f t="shared" si="2"/>
        <v>2.3017756043010769</v>
      </c>
      <c r="M77" s="3">
        <f t="shared" si="2"/>
        <v>1.8453398767025029</v>
      </c>
      <c r="N77" s="3">
        <f t="shared" si="2"/>
        <v>1.7456968946236486</v>
      </c>
      <c r="O77" s="3">
        <f t="shared" si="2"/>
        <v>2.7844889749103845</v>
      </c>
      <c r="P77" s="3">
        <f t="shared" si="2"/>
        <v>6.3631662508960565</v>
      </c>
      <c r="Q77" s="3">
        <f t="shared" si="1"/>
        <v>7.7694534805256943</v>
      </c>
      <c r="R77" s="3">
        <f t="shared" si="1"/>
        <v>6.6935804817204376</v>
      </c>
      <c r="S77" s="3">
        <f t="shared" si="1"/>
        <v>2.9918109688888932</v>
      </c>
      <c r="T77" s="3">
        <f t="shared" si="1"/>
        <v>2.1603445966069281</v>
      </c>
    </row>
    <row r="78" spans="1:23">
      <c r="A78" s="8">
        <v>34060</v>
      </c>
      <c r="B78" s="1">
        <v>0.85102459163678945</v>
      </c>
      <c r="C78" s="3">
        <f t="shared" si="3"/>
        <v>1.2217081185185108</v>
      </c>
      <c r="D78" s="3">
        <f t="shared" si="3"/>
        <v>2.4448758308243792</v>
      </c>
      <c r="E78" s="3">
        <f t="shared" si="3"/>
        <v>4.0671259354838929</v>
      </c>
      <c r="F78" s="3">
        <f t="shared" si="3"/>
        <v>6.6198776095579719</v>
      </c>
      <c r="G78" s="3">
        <f t="shared" si="2"/>
        <v>6.644520889844693</v>
      </c>
      <c r="H78" s="3">
        <f t="shared" si="2"/>
        <v>5.324884177777772</v>
      </c>
      <c r="I78" s="3">
        <f t="shared" si="2"/>
        <v>3.4622432133811167</v>
      </c>
      <c r="J78" s="3">
        <f t="shared" si="2"/>
        <v>3.7891344133811189</v>
      </c>
      <c r="K78" s="3">
        <f t="shared" si="2"/>
        <v>4.2453738207885259</v>
      </c>
      <c r="L78" s="3">
        <f t="shared" si="2"/>
        <v>3.5386092043010682</v>
      </c>
      <c r="M78" s="3">
        <f t="shared" si="2"/>
        <v>2.3017756043010769</v>
      </c>
      <c r="N78" s="3">
        <f t="shared" si="2"/>
        <v>1.8453398767025029</v>
      </c>
      <c r="O78" s="3">
        <f t="shared" si="2"/>
        <v>1.7456968946236486</v>
      </c>
      <c r="P78" s="3">
        <f t="shared" si="2"/>
        <v>2.7844889749103845</v>
      </c>
      <c r="Q78" s="3">
        <f t="shared" si="1"/>
        <v>6.3631662508960565</v>
      </c>
      <c r="R78" s="3">
        <f t="shared" si="1"/>
        <v>7.7694534805256943</v>
      </c>
      <c r="S78" s="3">
        <f t="shared" si="1"/>
        <v>6.6935804817204376</v>
      </c>
      <c r="T78" s="3">
        <f t="shared" si="1"/>
        <v>2.9918109688888932</v>
      </c>
    </row>
    <row r="79" spans="1:23">
      <c r="A79" s="8">
        <v>34090</v>
      </c>
      <c r="B79" s="1">
        <v>6.0933325471923396</v>
      </c>
      <c r="C79" s="3">
        <f t="shared" si="3"/>
        <v>0.85102459163678945</v>
      </c>
      <c r="D79" s="3">
        <f t="shared" si="3"/>
        <v>1.2217081185185108</v>
      </c>
      <c r="E79" s="3">
        <f t="shared" si="3"/>
        <v>2.4448758308243792</v>
      </c>
      <c r="F79" s="3">
        <f t="shared" si="3"/>
        <v>4.0671259354838929</v>
      </c>
      <c r="G79" s="3">
        <f t="shared" si="2"/>
        <v>6.6198776095579719</v>
      </c>
      <c r="H79" s="3">
        <f t="shared" si="2"/>
        <v>6.644520889844693</v>
      </c>
      <c r="I79" s="3">
        <f t="shared" si="2"/>
        <v>5.324884177777772</v>
      </c>
      <c r="J79" s="3">
        <f t="shared" si="2"/>
        <v>3.4622432133811167</v>
      </c>
      <c r="K79" s="3">
        <f t="shared" si="2"/>
        <v>3.7891344133811189</v>
      </c>
      <c r="L79" s="3">
        <f t="shared" si="2"/>
        <v>4.2453738207885259</v>
      </c>
      <c r="M79" s="3">
        <f t="shared" si="2"/>
        <v>3.5386092043010682</v>
      </c>
      <c r="N79" s="3">
        <f t="shared" si="2"/>
        <v>2.3017756043010769</v>
      </c>
      <c r="O79" s="3">
        <f t="shared" si="2"/>
        <v>1.8453398767025029</v>
      </c>
      <c r="P79" s="3">
        <f t="shared" si="2"/>
        <v>1.7456968946236486</v>
      </c>
      <c r="Q79" s="3">
        <f t="shared" si="1"/>
        <v>2.7844889749103845</v>
      </c>
      <c r="R79" s="3">
        <f t="shared" si="1"/>
        <v>6.3631662508960565</v>
      </c>
      <c r="S79" s="3">
        <f t="shared" si="1"/>
        <v>7.7694534805256943</v>
      </c>
      <c r="T79" s="3">
        <f t="shared" si="1"/>
        <v>6.6935804817204376</v>
      </c>
    </row>
    <row r="80" spans="1:23">
      <c r="A80" s="8">
        <v>34121</v>
      </c>
      <c r="B80" s="1">
        <v>11.385650621266416</v>
      </c>
      <c r="C80" s="3">
        <f t="shared" si="3"/>
        <v>6.0933325471923396</v>
      </c>
      <c r="D80" s="3">
        <f t="shared" si="3"/>
        <v>0.85102459163678945</v>
      </c>
      <c r="E80" s="3">
        <f t="shared" si="3"/>
        <v>1.2217081185185108</v>
      </c>
      <c r="F80" s="3">
        <f t="shared" si="3"/>
        <v>2.4448758308243792</v>
      </c>
      <c r="G80" s="3">
        <f t="shared" si="2"/>
        <v>4.0671259354838929</v>
      </c>
      <c r="H80" s="3">
        <f t="shared" si="2"/>
        <v>6.6198776095579719</v>
      </c>
      <c r="I80" s="3">
        <f t="shared" si="2"/>
        <v>6.644520889844693</v>
      </c>
      <c r="J80" s="3">
        <f t="shared" si="2"/>
        <v>5.324884177777772</v>
      </c>
      <c r="K80" s="3">
        <f t="shared" si="2"/>
        <v>3.4622432133811167</v>
      </c>
      <c r="L80" s="3">
        <f t="shared" si="2"/>
        <v>3.7891344133811189</v>
      </c>
      <c r="M80" s="3">
        <f t="shared" si="2"/>
        <v>4.2453738207885259</v>
      </c>
      <c r="N80" s="3">
        <f t="shared" si="2"/>
        <v>3.5386092043010682</v>
      </c>
      <c r="O80" s="3">
        <f t="shared" si="2"/>
        <v>2.3017756043010769</v>
      </c>
      <c r="P80" s="3">
        <f t="shared" si="2"/>
        <v>1.8453398767025029</v>
      </c>
      <c r="Q80" s="3">
        <f t="shared" si="1"/>
        <v>1.7456968946236486</v>
      </c>
      <c r="R80" s="3">
        <f t="shared" si="1"/>
        <v>2.7844889749103845</v>
      </c>
      <c r="S80" s="3">
        <f t="shared" si="1"/>
        <v>6.3631662508960565</v>
      </c>
      <c r="T80" s="3">
        <f t="shared" si="1"/>
        <v>7.7694534805256943</v>
      </c>
    </row>
    <row r="81" spans="1:23">
      <c r="A81" s="8">
        <v>34151</v>
      </c>
      <c r="B81" s="1">
        <v>13.164536097968933</v>
      </c>
      <c r="C81" s="3">
        <f t="shared" si="3"/>
        <v>11.385650621266416</v>
      </c>
      <c r="D81" s="3">
        <f t="shared" si="3"/>
        <v>6.0933325471923396</v>
      </c>
      <c r="E81" s="3">
        <f t="shared" si="3"/>
        <v>0.85102459163678945</v>
      </c>
      <c r="F81" s="3">
        <f t="shared" si="3"/>
        <v>1.2217081185185108</v>
      </c>
      <c r="G81" s="3">
        <f t="shared" si="2"/>
        <v>2.4448758308243792</v>
      </c>
      <c r="H81" s="3">
        <f t="shared" si="2"/>
        <v>4.0671259354838929</v>
      </c>
      <c r="I81" s="3">
        <f t="shared" si="2"/>
        <v>6.6198776095579719</v>
      </c>
      <c r="J81" s="3">
        <f t="shared" si="2"/>
        <v>6.644520889844693</v>
      </c>
      <c r="K81" s="3">
        <f t="shared" si="2"/>
        <v>5.324884177777772</v>
      </c>
      <c r="L81" s="3">
        <f t="shared" si="2"/>
        <v>3.4622432133811167</v>
      </c>
      <c r="M81" s="3">
        <f t="shared" si="2"/>
        <v>3.7891344133811189</v>
      </c>
      <c r="N81" s="3">
        <f t="shared" si="2"/>
        <v>4.2453738207885259</v>
      </c>
      <c r="O81" s="3">
        <f t="shared" si="2"/>
        <v>3.5386092043010682</v>
      </c>
      <c r="P81" s="3">
        <f t="shared" si="2"/>
        <v>2.3017756043010769</v>
      </c>
      <c r="Q81" s="3">
        <f t="shared" si="1"/>
        <v>1.8453398767025029</v>
      </c>
      <c r="R81" s="3">
        <f t="shared" si="1"/>
        <v>1.7456968946236486</v>
      </c>
      <c r="S81" s="3">
        <f t="shared" si="1"/>
        <v>2.7844889749103845</v>
      </c>
      <c r="T81" s="3">
        <f t="shared" si="1"/>
        <v>6.3631662508960565</v>
      </c>
      <c r="U81" s="2">
        <v>0.29541000000000001</v>
      </c>
      <c r="W81" s="2">
        <v>0.02</v>
      </c>
    </row>
    <row r="82" spans="1:23">
      <c r="A82" s="8">
        <v>34182</v>
      </c>
      <c r="B82" s="1">
        <v>9.4705509275985662</v>
      </c>
      <c r="C82" s="3">
        <f t="shared" si="3"/>
        <v>13.164536097968933</v>
      </c>
      <c r="D82" s="3">
        <f t="shared" si="3"/>
        <v>11.385650621266416</v>
      </c>
      <c r="E82" s="3">
        <f t="shared" si="3"/>
        <v>6.0933325471923396</v>
      </c>
      <c r="F82" s="3">
        <f t="shared" si="3"/>
        <v>0.85102459163678945</v>
      </c>
      <c r="G82" s="3">
        <f t="shared" si="2"/>
        <v>1.2217081185185108</v>
      </c>
      <c r="H82" s="3">
        <f t="shared" si="2"/>
        <v>2.4448758308243792</v>
      </c>
      <c r="I82" s="3">
        <f t="shared" si="2"/>
        <v>4.0671259354838929</v>
      </c>
      <c r="J82" s="3">
        <f t="shared" si="2"/>
        <v>6.6198776095579719</v>
      </c>
      <c r="K82" s="3">
        <f t="shared" si="2"/>
        <v>6.644520889844693</v>
      </c>
      <c r="L82" s="3">
        <f t="shared" si="2"/>
        <v>5.324884177777772</v>
      </c>
      <c r="M82" s="3">
        <f t="shared" si="2"/>
        <v>3.4622432133811167</v>
      </c>
      <c r="N82" s="3">
        <f t="shared" si="2"/>
        <v>3.7891344133811189</v>
      </c>
      <c r="O82" s="3">
        <f t="shared" si="2"/>
        <v>4.2453738207885259</v>
      </c>
      <c r="P82" s="3">
        <f t="shared" si="2"/>
        <v>3.5386092043010682</v>
      </c>
      <c r="Q82" s="3">
        <f t="shared" si="1"/>
        <v>2.3017756043010769</v>
      </c>
      <c r="R82" s="3">
        <f t="shared" si="1"/>
        <v>1.8453398767025029</v>
      </c>
      <c r="S82" s="3">
        <f t="shared" si="1"/>
        <v>1.7456968946236486</v>
      </c>
      <c r="T82" s="3">
        <f t="shared" si="1"/>
        <v>2.7844889749103845</v>
      </c>
    </row>
    <row r="83" spans="1:23">
      <c r="A83" s="8">
        <v>34213</v>
      </c>
      <c r="B83" s="1">
        <v>5.4204635909199537</v>
      </c>
      <c r="C83" s="3">
        <f t="shared" si="3"/>
        <v>9.4705509275985662</v>
      </c>
      <c r="D83" s="3">
        <f t="shared" si="3"/>
        <v>13.164536097968933</v>
      </c>
      <c r="E83" s="3">
        <f t="shared" si="3"/>
        <v>11.385650621266416</v>
      </c>
      <c r="F83" s="3">
        <f t="shared" si="3"/>
        <v>6.0933325471923396</v>
      </c>
      <c r="G83" s="3">
        <f t="shared" si="2"/>
        <v>0.85102459163678945</v>
      </c>
      <c r="H83" s="3">
        <f t="shared" si="2"/>
        <v>1.2217081185185108</v>
      </c>
      <c r="I83" s="3">
        <f t="shared" si="2"/>
        <v>2.4448758308243792</v>
      </c>
      <c r="J83" s="3">
        <f t="shared" si="2"/>
        <v>4.0671259354838929</v>
      </c>
      <c r="K83" s="3">
        <f t="shared" si="2"/>
        <v>6.6198776095579719</v>
      </c>
      <c r="L83" s="3">
        <f t="shared" si="2"/>
        <v>6.644520889844693</v>
      </c>
      <c r="M83" s="3">
        <f t="shared" si="2"/>
        <v>5.324884177777772</v>
      </c>
      <c r="N83" s="3">
        <f t="shared" si="2"/>
        <v>3.4622432133811167</v>
      </c>
      <c r="O83" s="3">
        <f t="shared" si="2"/>
        <v>3.7891344133811189</v>
      </c>
      <c r="P83" s="3">
        <f t="shared" si="2"/>
        <v>4.2453738207885259</v>
      </c>
      <c r="Q83" s="3">
        <f t="shared" si="1"/>
        <v>3.5386092043010682</v>
      </c>
      <c r="R83" s="3">
        <f t="shared" si="1"/>
        <v>2.3017756043010769</v>
      </c>
      <c r="S83" s="3">
        <f t="shared" si="1"/>
        <v>1.8453398767025029</v>
      </c>
      <c r="T83" s="3">
        <f t="shared" si="1"/>
        <v>1.7456968946236486</v>
      </c>
    </row>
    <row r="84" spans="1:23">
      <c r="A84" s="8">
        <v>34243</v>
      </c>
      <c r="B84" s="1">
        <v>4.3361137892473129</v>
      </c>
      <c r="C84" s="3">
        <f t="shared" si="3"/>
        <v>5.4204635909199537</v>
      </c>
      <c r="D84" s="3">
        <f t="shared" si="3"/>
        <v>9.4705509275985662</v>
      </c>
      <c r="E84" s="3">
        <f t="shared" si="3"/>
        <v>13.164536097968933</v>
      </c>
      <c r="F84" s="3">
        <f t="shared" si="3"/>
        <v>11.385650621266416</v>
      </c>
      <c r="G84" s="3">
        <f t="shared" si="2"/>
        <v>6.0933325471923396</v>
      </c>
      <c r="H84" s="3">
        <f t="shared" si="2"/>
        <v>0.85102459163678945</v>
      </c>
      <c r="I84" s="3">
        <f t="shared" si="2"/>
        <v>1.2217081185185108</v>
      </c>
      <c r="J84" s="3">
        <f t="shared" si="2"/>
        <v>2.4448758308243792</v>
      </c>
      <c r="K84" s="3">
        <f t="shared" si="2"/>
        <v>4.0671259354838929</v>
      </c>
      <c r="L84" s="3">
        <f t="shared" si="2"/>
        <v>6.6198776095579719</v>
      </c>
      <c r="M84" s="3">
        <f t="shared" ref="L84:T147" si="4">IF(L83=0,"",L83)</f>
        <v>6.644520889844693</v>
      </c>
      <c r="N84" s="3">
        <f t="shared" si="4"/>
        <v>5.324884177777772</v>
      </c>
      <c r="O84" s="3">
        <f t="shared" si="4"/>
        <v>3.4622432133811167</v>
      </c>
      <c r="P84" s="3">
        <f t="shared" si="4"/>
        <v>3.7891344133811189</v>
      </c>
      <c r="Q84" s="3">
        <f t="shared" si="1"/>
        <v>4.2453738207885259</v>
      </c>
      <c r="R84" s="3">
        <f t="shared" si="1"/>
        <v>3.5386092043010682</v>
      </c>
      <c r="S84" s="3">
        <f t="shared" si="1"/>
        <v>2.3017756043010769</v>
      </c>
      <c r="T84" s="3">
        <f t="shared" si="1"/>
        <v>1.8453398767025029</v>
      </c>
      <c r="U84" s="2">
        <v>0.42757000000000001</v>
      </c>
      <c r="W84" s="2">
        <v>-0.06</v>
      </c>
    </row>
    <row r="85" spans="1:23">
      <c r="A85" s="8">
        <v>34274</v>
      </c>
      <c r="B85" s="1">
        <v>3.6041624277180424</v>
      </c>
      <c r="C85" s="3">
        <f t="shared" si="3"/>
        <v>4.3361137892473129</v>
      </c>
      <c r="D85" s="3">
        <f t="shared" si="3"/>
        <v>5.4204635909199537</v>
      </c>
      <c r="E85" s="3">
        <f t="shared" si="3"/>
        <v>9.4705509275985662</v>
      </c>
      <c r="F85" s="3">
        <f t="shared" si="3"/>
        <v>13.164536097968933</v>
      </c>
      <c r="G85" s="3">
        <f t="shared" si="3"/>
        <v>11.385650621266416</v>
      </c>
      <c r="H85" s="3">
        <f t="shared" si="3"/>
        <v>6.0933325471923396</v>
      </c>
      <c r="I85" s="3">
        <f t="shared" si="3"/>
        <v>0.85102459163678945</v>
      </c>
      <c r="J85" s="3">
        <f t="shared" si="3"/>
        <v>1.2217081185185108</v>
      </c>
      <c r="K85" s="3">
        <f t="shared" si="3"/>
        <v>2.4448758308243792</v>
      </c>
      <c r="L85" s="3">
        <f t="shared" si="4"/>
        <v>4.0671259354838929</v>
      </c>
      <c r="M85" s="3">
        <f t="shared" si="4"/>
        <v>6.6198776095579719</v>
      </c>
      <c r="N85" s="3">
        <f t="shared" si="4"/>
        <v>6.644520889844693</v>
      </c>
      <c r="O85" s="3">
        <f t="shared" si="4"/>
        <v>5.324884177777772</v>
      </c>
      <c r="P85" s="3">
        <f t="shared" si="4"/>
        <v>3.4622432133811167</v>
      </c>
      <c r="Q85" s="3">
        <f t="shared" si="1"/>
        <v>3.7891344133811189</v>
      </c>
      <c r="R85" s="3">
        <f t="shared" si="1"/>
        <v>4.2453738207885259</v>
      </c>
      <c r="S85" s="3">
        <f t="shared" si="1"/>
        <v>3.5386092043010682</v>
      </c>
      <c r="T85" s="3">
        <f t="shared" si="1"/>
        <v>2.3017756043010769</v>
      </c>
    </row>
    <row r="86" spans="1:23">
      <c r="A86" s="8">
        <v>34304</v>
      </c>
      <c r="B86" s="1">
        <v>2.7952486499402642</v>
      </c>
      <c r="C86" s="3">
        <f t="shared" si="3"/>
        <v>3.6041624277180424</v>
      </c>
      <c r="D86" s="3">
        <f t="shared" si="3"/>
        <v>4.3361137892473129</v>
      </c>
      <c r="E86" s="3">
        <f t="shared" si="3"/>
        <v>5.4204635909199537</v>
      </c>
      <c r="F86" s="3">
        <f t="shared" si="3"/>
        <v>9.4705509275985662</v>
      </c>
      <c r="G86" s="3">
        <f t="shared" si="3"/>
        <v>13.164536097968933</v>
      </c>
      <c r="H86" s="3">
        <f t="shared" si="3"/>
        <v>11.385650621266416</v>
      </c>
      <c r="I86" s="3">
        <f t="shared" si="3"/>
        <v>6.0933325471923396</v>
      </c>
      <c r="J86" s="3">
        <f t="shared" si="3"/>
        <v>0.85102459163678945</v>
      </c>
      <c r="K86" s="3">
        <f t="shared" si="3"/>
        <v>1.2217081185185108</v>
      </c>
      <c r="L86" s="3">
        <f t="shared" si="4"/>
        <v>2.4448758308243792</v>
      </c>
      <c r="M86" s="3">
        <f t="shared" si="4"/>
        <v>4.0671259354838929</v>
      </c>
      <c r="N86" s="3">
        <f t="shared" si="4"/>
        <v>6.6198776095579719</v>
      </c>
      <c r="O86" s="3">
        <f t="shared" si="4"/>
        <v>6.644520889844693</v>
      </c>
      <c r="P86" s="3">
        <f t="shared" si="4"/>
        <v>5.324884177777772</v>
      </c>
      <c r="Q86" s="3">
        <f t="shared" si="1"/>
        <v>3.4622432133811167</v>
      </c>
      <c r="R86" s="3">
        <f t="shared" si="1"/>
        <v>3.7891344133811189</v>
      </c>
      <c r="S86" s="3">
        <f t="shared" si="1"/>
        <v>4.2453738207885259</v>
      </c>
      <c r="T86" s="3">
        <f t="shared" si="1"/>
        <v>3.5386092043010682</v>
      </c>
    </row>
    <row r="87" spans="1:23">
      <c r="A87" s="8">
        <v>34335</v>
      </c>
      <c r="B87" s="1">
        <v>1.9960686653476714</v>
      </c>
      <c r="C87" s="3">
        <f t="shared" si="3"/>
        <v>2.7952486499402642</v>
      </c>
      <c r="D87" s="3">
        <f t="shared" si="3"/>
        <v>3.6041624277180424</v>
      </c>
      <c r="E87" s="3">
        <f t="shared" si="3"/>
        <v>4.3361137892473129</v>
      </c>
      <c r="F87" s="3">
        <f t="shared" si="3"/>
        <v>5.4204635909199537</v>
      </c>
      <c r="G87" s="3">
        <f t="shared" si="3"/>
        <v>9.4705509275985662</v>
      </c>
      <c r="H87" s="3">
        <f t="shared" si="3"/>
        <v>13.164536097968933</v>
      </c>
      <c r="I87" s="3">
        <f t="shared" si="3"/>
        <v>11.385650621266416</v>
      </c>
      <c r="J87" s="3">
        <f t="shared" si="3"/>
        <v>6.0933325471923396</v>
      </c>
      <c r="K87" s="3">
        <f t="shared" si="3"/>
        <v>0.85102459163678945</v>
      </c>
      <c r="L87" s="3">
        <f t="shared" si="4"/>
        <v>1.2217081185185108</v>
      </c>
      <c r="M87" s="3">
        <f t="shared" si="4"/>
        <v>2.4448758308243792</v>
      </c>
      <c r="N87" s="3">
        <f t="shared" si="4"/>
        <v>4.0671259354838929</v>
      </c>
      <c r="O87" s="3">
        <f t="shared" si="4"/>
        <v>6.6198776095579719</v>
      </c>
      <c r="P87" s="3">
        <f t="shared" si="4"/>
        <v>6.644520889844693</v>
      </c>
      <c r="Q87" s="3">
        <f t="shared" si="1"/>
        <v>5.324884177777772</v>
      </c>
      <c r="R87" s="3">
        <f t="shared" si="1"/>
        <v>3.4622432133811167</v>
      </c>
      <c r="S87" s="3">
        <f t="shared" si="1"/>
        <v>3.7891344133811189</v>
      </c>
      <c r="T87" s="3">
        <f t="shared" si="1"/>
        <v>4.2453738207885259</v>
      </c>
    </row>
    <row r="88" spans="1:23">
      <c r="A88" s="8">
        <v>34366</v>
      </c>
      <c r="B88" s="1">
        <v>1.6495155585376349</v>
      </c>
      <c r="C88" s="3">
        <f t="shared" si="3"/>
        <v>1.9960686653476714</v>
      </c>
      <c r="D88" s="3">
        <f t="shared" si="3"/>
        <v>2.7952486499402642</v>
      </c>
      <c r="E88" s="3">
        <f t="shared" si="3"/>
        <v>3.6041624277180424</v>
      </c>
      <c r="F88" s="3">
        <f t="shared" si="3"/>
        <v>4.3361137892473129</v>
      </c>
      <c r="G88" s="3">
        <f t="shared" si="3"/>
        <v>5.4204635909199537</v>
      </c>
      <c r="H88" s="3">
        <f t="shared" si="3"/>
        <v>9.4705509275985662</v>
      </c>
      <c r="I88" s="3">
        <f t="shared" si="3"/>
        <v>13.164536097968933</v>
      </c>
      <c r="J88" s="3">
        <f t="shared" si="3"/>
        <v>11.385650621266416</v>
      </c>
      <c r="K88" s="3">
        <f t="shared" si="3"/>
        <v>6.0933325471923396</v>
      </c>
      <c r="L88" s="3">
        <f t="shared" si="4"/>
        <v>0.85102459163678945</v>
      </c>
      <c r="M88" s="3">
        <f t="shared" si="4"/>
        <v>1.2217081185185108</v>
      </c>
      <c r="N88" s="3">
        <f t="shared" si="4"/>
        <v>2.4448758308243792</v>
      </c>
      <c r="O88" s="3">
        <f t="shared" si="4"/>
        <v>4.0671259354838929</v>
      </c>
      <c r="P88" s="3">
        <f t="shared" si="4"/>
        <v>6.6198776095579719</v>
      </c>
      <c r="Q88" s="3">
        <f t="shared" si="1"/>
        <v>6.644520889844693</v>
      </c>
      <c r="R88" s="3">
        <f t="shared" si="1"/>
        <v>5.324884177777772</v>
      </c>
      <c r="S88" s="3">
        <f t="shared" si="1"/>
        <v>3.4622432133811167</v>
      </c>
      <c r="T88" s="3">
        <f t="shared" si="1"/>
        <v>3.7891344133811189</v>
      </c>
      <c r="U88" s="2">
        <v>0.26290999999999998</v>
      </c>
      <c r="W88" s="2">
        <v>0.08</v>
      </c>
    </row>
    <row r="89" spans="1:23">
      <c r="A89" s="8">
        <v>34394</v>
      </c>
      <c r="B89" s="1">
        <v>1.5754926433643968</v>
      </c>
      <c r="C89" s="3">
        <f t="shared" si="3"/>
        <v>1.6495155585376349</v>
      </c>
      <c r="D89" s="3">
        <f t="shared" si="3"/>
        <v>1.9960686653476714</v>
      </c>
      <c r="E89" s="3">
        <f t="shared" si="3"/>
        <v>2.7952486499402642</v>
      </c>
      <c r="F89" s="3">
        <f t="shared" si="3"/>
        <v>3.6041624277180424</v>
      </c>
      <c r="G89" s="3">
        <f t="shared" si="3"/>
        <v>4.3361137892473129</v>
      </c>
      <c r="H89" s="3">
        <f t="shared" si="3"/>
        <v>5.4204635909199537</v>
      </c>
      <c r="I89" s="3">
        <f t="shared" si="3"/>
        <v>9.4705509275985662</v>
      </c>
      <c r="J89" s="3">
        <f t="shared" si="3"/>
        <v>13.164536097968933</v>
      </c>
      <c r="K89" s="3">
        <f t="shared" si="3"/>
        <v>11.385650621266416</v>
      </c>
      <c r="L89" s="3">
        <f t="shared" si="4"/>
        <v>6.0933325471923396</v>
      </c>
      <c r="M89" s="3">
        <f t="shared" si="4"/>
        <v>0.85102459163678945</v>
      </c>
      <c r="N89" s="3">
        <f t="shared" si="4"/>
        <v>1.2217081185185108</v>
      </c>
      <c r="O89" s="3">
        <f t="shared" si="4"/>
        <v>2.4448758308243792</v>
      </c>
      <c r="P89" s="3">
        <f t="shared" si="4"/>
        <v>4.0671259354838929</v>
      </c>
      <c r="Q89" s="3">
        <f t="shared" si="1"/>
        <v>6.6198776095579719</v>
      </c>
      <c r="R89" s="3">
        <f t="shared" si="1"/>
        <v>6.644520889844693</v>
      </c>
      <c r="S89" s="3">
        <f t="shared" si="1"/>
        <v>5.324884177777772</v>
      </c>
      <c r="T89" s="3">
        <f t="shared" si="1"/>
        <v>3.4622432133811167</v>
      </c>
    </row>
    <row r="90" spans="1:23">
      <c r="A90" s="8">
        <v>34425</v>
      </c>
      <c r="B90" s="1">
        <v>2.3636374203106327</v>
      </c>
      <c r="C90" s="3">
        <f t="shared" si="3"/>
        <v>1.5754926433643968</v>
      </c>
      <c r="D90" s="3">
        <f t="shared" si="3"/>
        <v>1.6495155585376349</v>
      </c>
      <c r="E90" s="3">
        <f t="shared" si="3"/>
        <v>1.9960686653476714</v>
      </c>
      <c r="F90" s="3">
        <f t="shared" si="3"/>
        <v>2.7952486499402642</v>
      </c>
      <c r="G90" s="3">
        <f t="shared" si="3"/>
        <v>3.6041624277180424</v>
      </c>
      <c r="H90" s="3">
        <f t="shared" si="3"/>
        <v>4.3361137892473129</v>
      </c>
      <c r="I90" s="3">
        <f t="shared" si="3"/>
        <v>5.4204635909199537</v>
      </c>
      <c r="J90" s="3">
        <f t="shared" si="3"/>
        <v>9.4705509275985662</v>
      </c>
      <c r="K90" s="3">
        <f t="shared" si="3"/>
        <v>13.164536097968933</v>
      </c>
      <c r="L90" s="3">
        <f t="shared" si="4"/>
        <v>11.385650621266416</v>
      </c>
      <c r="M90" s="3">
        <f t="shared" si="4"/>
        <v>6.0933325471923396</v>
      </c>
      <c r="N90" s="3">
        <f t="shared" si="4"/>
        <v>0.85102459163678945</v>
      </c>
      <c r="O90" s="3">
        <f t="shared" si="4"/>
        <v>1.2217081185185108</v>
      </c>
      <c r="P90" s="3">
        <f t="shared" si="4"/>
        <v>2.4448758308243792</v>
      </c>
      <c r="Q90" s="3">
        <f t="shared" si="1"/>
        <v>4.0671259354838929</v>
      </c>
      <c r="R90" s="3">
        <f t="shared" si="1"/>
        <v>6.6198776095579719</v>
      </c>
      <c r="S90" s="3">
        <f t="shared" si="1"/>
        <v>6.644520889844693</v>
      </c>
      <c r="T90" s="3">
        <f t="shared" si="1"/>
        <v>5.324884177777772</v>
      </c>
    </row>
    <row r="91" spans="1:23">
      <c r="A91" s="8">
        <v>34455</v>
      </c>
      <c r="B91" s="1">
        <v>2.8428498712808463</v>
      </c>
      <c r="C91" s="3">
        <f t="shared" si="3"/>
        <v>2.3636374203106327</v>
      </c>
      <c r="D91" s="3">
        <f t="shared" si="3"/>
        <v>1.5754926433643968</v>
      </c>
      <c r="E91" s="3">
        <f t="shared" si="3"/>
        <v>1.6495155585376349</v>
      </c>
      <c r="F91" s="3">
        <f t="shared" si="3"/>
        <v>1.9960686653476714</v>
      </c>
      <c r="G91" s="3">
        <f t="shared" si="3"/>
        <v>2.7952486499402642</v>
      </c>
      <c r="H91" s="3">
        <f t="shared" si="3"/>
        <v>3.6041624277180424</v>
      </c>
      <c r="I91" s="3">
        <f t="shared" si="3"/>
        <v>4.3361137892473129</v>
      </c>
      <c r="J91" s="3">
        <f t="shared" si="3"/>
        <v>5.4204635909199537</v>
      </c>
      <c r="K91" s="3">
        <f t="shared" si="3"/>
        <v>9.4705509275985662</v>
      </c>
      <c r="L91" s="3">
        <f t="shared" si="4"/>
        <v>13.164536097968933</v>
      </c>
      <c r="M91" s="3">
        <f t="shared" si="4"/>
        <v>11.385650621266416</v>
      </c>
      <c r="N91" s="3">
        <f t="shared" si="4"/>
        <v>6.0933325471923396</v>
      </c>
      <c r="O91" s="3">
        <f t="shared" si="4"/>
        <v>0.85102459163678945</v>
      </c>
      <c r="P91" s="3">
        <f t="shared" si="4"/>
        <v>1.2217081185185108</v>
      </c>
      <c r="Q91" s="3">
        <f t="shared" si="1"/>
        <v>2.4448758308243792</v>
      </c>
      <c r="R91" s="3">
        <f t="shared" si="1"/>
        <v>4.0671259354838929</v>
      </c>
      <c r="S91" s="3">
        <f t="shared" si="1"/>
        <v>6.6198776095579719</v>
      </c>
      <c r="T91" s="3">
        <f t="shared" si="1"/>
        <v>6.644520889844693</v>
      </c>
    </row>
    <row r="92" spans="1:23">
      <c r="A92" s="8">
        <v>34486</v>
      </c>
      <c r="B92" s="1">
        <v>4.7082445630490666</v>
      </c>
      <c r="C92" s="3">
        <f t="shared" si="3"/>
        <v>2.8428498712808463</v>
      </c>
      <c r="D92" s="3">
        <f t="shared" si="3"/>
        <v>2.3636374203106327</v>
      </c>
      <c r="E92" s="3">
        <f t="shared" si="3"/>
        <v>1.5754926433643968</v>
      </c>
      <c r="F92" s="3">
        <f t="shared" si="3"/>
        <v>1.6495155585376349</v>
      </c>
      <c r="G92" s="3">
        <f t="shared" si="3"/>
        <v>1.9960686653476714</v>
      </c>
      <c r="H92" s="3">
        <f t="shared" si="3"/>
        <v>2.7952486499402642</v>
      </c>
      <c r="I92" s="3">
        <f t="shared" si="3"/>
        <v>3.6041624277180424</v>
      </c>
      <c r="J92" s="3">
        <f t="shared" si="3"/>
        <v>4.3361137892473129</v>
      </c>
      <c r="K92" s="3">
        <f t="shared" si="3"/>
        <v>5.4204635909199537</v>
      </c>
      <c r="L92" s="3">
        <f t="shared" si="4"/>
        <v>9.4705509275985662</v>
      </c>
      <c r="M92" s="3">
        <f t="shared" si="4"/>
        <v>13.164536097968933</v>
      </c>
      <c r="N92" s="3">
        <f t="shared" si="4"/>
        <v>11.385650621266416</v>
      </c>
      <c r="O92" s="3">
        <f t="shared" si="4"/>
        <v>6.0933325471923396</v>
      </c>
      <c r="P92" s="3">
        <f t="shared" si="4"/>
        <v>0.85102459163678945</v>
      </c>
      <c r="Q92" s="3">
        <f t="shared" si="1"/>
        <v>1.2217081185185108</v>
      </c>
      <c r="R92" s="3">
        <f t="shared" si="1"/>
        <v>2.4448758308243792</v>
      </c>
      <c r="S92" s="3">
        <f t="shared" si="1"/>
        <v>4.0671259354838929</v>
      </c>
      <c r="T92" s="3">
        <f t="shared" si="1"/>
        <v>6.6198776095579719</v>
      </c>
      <c r="U92" s="2">
        <v>0.68393999999999999</v>
      </c>
      <c r="W92" s="2">
        <v>-0.39</v>
      </c>
    </row>
    <row r="93" spans="1:23">
      <c r="A93" s="8">
        <v>34516</v>
      </c>
      <c r="B93" s="1">
        <v>5.771384238640465</v>
      </c>
      <c r="C93" s="3">
        <f t="shared" si="3"/>
        <v>4.7082445630490666</v>
      </c>
      <c r="D93" s="3">
        <f t="shared" si="3"/>
        <v>2.8428498712808463</v>
      </c>
      <c r="E93" s="3">
        <f t="shared" si="3"/>
        <v>2.3636374203106327</v>
      </c>
      <c r="F93" s="3">
        <f t="shared" si="3"/>
        <v>1.5754926433643968</v>
      </c>
      <c r="G93" s="3">
        <f t="shared" si="3"/>
        <v>1.6495155585376349</v>
      </c>
      <c r="H93" s="3">
        <f t="shared" si="3"/>
        <v>1.9960686653476714</v>
      </c>
      <c r="I93" s="3">
        <f t="shared" si="3"/>
        <v>2.7952486499402642</v>
      </c>
      <c r="J93" s="3">
        <f t="shared" si="3"/>
        <v>3.6041624277180424</v>
      </c>
      <c r="K93" s="3">
        <f t="shared" si="3"/>
        <v>4.3361137892473129</v>
      </c>
      <c r="L93" s="3">
        <f t="shared" si="4"/>
        <v>5.4204635909199537</v>
      </c>
      <c r="M93" s="3">
        <f t="shared" si="4"/>
        <v>9.4705509275985662</v>
      </c>
      <c r="N93" s="3">
        <f t="shared" si="4"/>
        <v>13.164536097968933</v>
      </c>
      <c r="O93" s="3">
        <f t="shared" si="4"/>
        <v>11.385650621266416</v>
      </c>
      <c r="P93" s="3">
        <f t="shared" si="4"/>
        <v>6.0933325471923396</v>
      </c>
      <c r="Q93" s="3">
        <f t="shared" si="1"/>
        <v>0.85102459163678945</v>
      </c>
      <c r="R93" s="3">
        <f t="shared" si="1"/>
        <v>1.2217081185185108</v>
      </c>
      <c r="S93" s="3">
        <f t="shared" si="1"/>
        <v>2.4448758308243792</v>
      </c>
      <c r="T93" s="3">
        <f t="shared" si="1"/>
        <v>4.0671259354838929</v>
      </c>
    </row>
    <row r="94" spans="1:23">
      <c r="A94" s="8">
        <v>34547</v>
      </c>
      <c r="B94" s="1">
        <v>8.2745248654910384</v>
      </c>
      <c r="C94" s="3">
        <f t="shared" si="3"/>
        <v>5.771384238640465</v>
      </c>
      <c r="D94" s="3">
        <f t="shared" si="3"/>
        <v>4.7082445630490666</v>
      </c>
      <c r="E94" s="3">
        <f t="shared" si="3"/>
        <v>2.8428498712808463</v>
      </c>
      <c r="F94" s="3">
        <f t="shared" si="3"/>
        <v>2.3636374203106327</v>
      </c>
      <c r="G94" s="3">
        <f t="shared" si="3"/>
        <v>1.5754926433643968</v>
      </c>
      <c r="H94" s="3">
        <f t="shared" si="3"/>
        <v>1.6495155585376349</v>
      </c>
      <c r="I94" s="3">
        <f t="shared" si="3"/>
        <v>1.9960686653476714</v>
      </c>
      <c r="J94" s="3">
        <f t="shared" si="3"/>
        <v>2.7952486499402642</v>
      </c>
      <c r="K94" s="3">
        <f t="shared" si="3"/>
        <v>3.6041624277180424</v>
      </c>
      <c r="L94" s="3">
        <f t="shared" si="4"/>
        <v>4.3361137892473129</v>
      </c>
      <c r="M94" s="3">
        <f t="shared" si="4"/>
        <v>5.4204635909199537</v>
      </c>
      <c r="N94" s="3">
        <f t="shared" si="4"/>
        <v>9.4705509275985662</v>
      </c>
      <c r="O94" s="3">
        <f t="shared" si="4"/>
        <v>13.164536097968933</v>
      </c>
      <c r="P94" s="3">
        <f t="shared" si="4"/>
        <v>11.385650621266416</v>
      </c>
      <c r="Q94" s="3">
        <f t="shared" si="1"/>
        <v>6.0933325471923396</v>
      </c>
      <c r="R94" s="3">
        <f t="shared" si="1"/>
        <v>0.85102459163678945</v>
      </c>
      <c r="S94" s="3">
        <f t="shared" si="1"/>
        <v>1.2217081185185108</v>
      </c>
      <c r="T94" s="3">
        <f t="shared" si="1"/>
        <v>2.4448758308243792</v>
      </c>
      <c r="U94" s="2">
        <v>0.62639</v>
      </c>
      <c r="W94" s="2">
        <v>0.17</v>
      </c>
    </row>
    <row r="95" spans="1:23">
      <c r="A95" s="8">
        <v>34578</v>
      </c>
      <c r="B95" s="1">
        <v>7.7148029103154103</v>
      </c>
      <c r="C95" s="3">
        <f t="shared" si="3"/>
        <v>8.2745248654910384</v>
      </c>
      <c r="D95" s="3">
        <f t="shared" si="3"/>
        <v>5.771384238640465</v>
      </c>
      <c r="E95" s="3">
        <f t="shared" si="3"/>
        <v>4.7082445630490666</v>
      </c>
      <c r="F95" s="3">
        <f t="shared" si="3"/>
        <v>2.8428498712808463</v>
      </c>
      <c r="G95" s="3">
        <f t="shared" si="3"/>
        <v>2.3636374203106327</v>
      </c>
      <c r="H95" s="3">
        <f t="shared" si="3"/>
        <v>1.5754926433643968</v>
      </c>
      <c r="I95" s="3">
        <f t="shared" si="3"/>
        <v>1.6495155585376349</v>
      </c>
      <c r="J95" s="3">
        <f t="shared" si="3"/>
        <v>1.9960686653476714</v>
      </c>
      <c r="K95" s="3">
        <f t="shared" si="3"/>
        <v>2.7952486499402642</v>
      </c>
      <c r="L95" s="3">
        <f t="shared" si="4"/>
        <v>3.6041624277180424</v>
      </c>
      <c r="M95" s="3">
        <f t="shared" si="4"/>
        <v>4.3361137892473129</v>
      </c>
      <c r="N95" s="3">
        <f t="shared" si="4"/>
        <v>5.4204635909199537</v>
      </c>
      <c r="O95" s="3">
        <f t="shared" si="4"/>
        <v>9.4705509275985662</v>
      </c>
      <c r="P95" s="3">
        <f t="shared" si="4"/>
        <v>13.164536097968933</v>
      </c>
      <c r="Q95" s="3">
        <f t="shared" si="1"/>
        <v>11.385650621266416</v>
      </c>
      <c r="R95" s="3">
        <f t="shared" si="1"/>
        <v>6.0933325471923396</v>
      </c>
      <c r="S95" s="3">
        <f t="shared" si="1"/>
        <v>0.85102459163678945</v>
      </c>
      <c r="T95" s="3">
        <f t="shared" si="1"/>
        <v>1.2217081185185108</v>
      </c>
      <c r="U95" s="2">
        <v>0.58338000000000001</v>
      </c>
      <c r="W95" s="2">
        <v>-0.23</v>
      </c>
    </row>
    <row r="96" spans="1:23">
      <c r="A96" s="8">
        <v>34608</v>
      </c>
      <c r="B96" s="1">
        <v>8.4773941638518497</v>
      </c>
      <c r="C96" s="3">
        <f t="shared" si="3"/>
        <v>7.7148029103154103</v>
      </c>
      <c r="D96" s="3">
        <f t="shared" si="3"/>
        <v>8.2745248654910384</v>
      </c>
      <c r="E96" s="3">
        <f t="shared" si="3"/>
        <v>5.771384238640465</v>
      </c>
      <c r="F96" s="3">
        <f t="shared" si="3"/>
        <v>4.7082445630490666</v>
      </c>
      <c r="G96" s="3">
        <f t="shared" si="3"/>
        <v>2.8428498712808463</v>
      </c>
      <c r="H96" s="3">
        <f t="shared" si="3"/>
        <v>2.3636374203106327</v>
      </c>
      <c r="I96" s="3">
        <f t="shared" si="3"/>
        <v>1.5754926433643968</v>
      </c>
      <c r="J96" s="3">
        <f t="shared" si="3"/>
        <v>1.6495155585376349</v>
      </c>
      <c r="K96" s="3">
        <f t="shared" si="3"/>
        <v>1.9960686653476714</v>
      </c>
      <c r="L96" s="3">
        <f t="shared" si="4"/>
        <v>2.7952486499402642</v>
      </c>
      <c r="M96" s="3">
        <f t="shared" si="4"/>
        <v>3.6041624277180424</v>
      </c>
      <c r="N96" s="3">
        <f t="shared" si="4"/>
        <v>4.3361137892473129</v>
      </c>
      <c r="O96" s="3">
        <f t="shared" si="4"/>
        <v>5.4204635909199537</v>
      </c>
      <c r="P96" s="3">
        <f t="shared" si="4"/>
        <v>9.4705509275985662</v>
      </c>
      <c r="Q96" s="3">
        <f t="shared" si="1"/>
        <v>13.164536097968933</v>
      </c>
      <c r="R96" s="3">
        <f t="shared" si="1"/>
        <v>11.385650621266416</v>
      </c>
      <c r="S96" s="3">
        <f t="shared" si="1"/>
        <v>6.0933325471923396</v>
      </c>
      <c r="T96" s="3">
        <f t="shared" si="1"/>
        <v>0.85102459163678945</v>
      </c>
      <c r="U96" s="2">
        <v>0.62358999999999998</v>
      </c>
      <c r="W96" s="2">
        <v>-0.28999999999999998</v>
      </c>
    </row>
    <row r="97" spans="1:23">
      <c r="A97" s="8">
        <v>34639</v>
      </c>
      <c r="B97" s="1">
        <v>7.2794649885400231</v>
      </c>
      <c r="C97" s="3">
        <f t="shared" si="3"/>
        <v>8.4773941638518497</v>
      </c>
      <c r="D97" s="3">
        <f t="shared" si="3"/>
        <v>7.7148029103154103</v>
      </c>
      <c r="E97" s="3">
        <f t="shared" si="3"/>
        <v>8.2745248654910384</v>
      </c>
      <c r="F97" s="3">
        <f t="shared" si="3"/>
        <v>5.771384238640465</v>
      </c>
      <c r="G97" s="3">
        <f t="shared" si="3"/>
        <v>4.7082445630490666</v>
      </c>
      <c r="H97" s="3">
        <f t="shared" si="3"/>
        <v>2.8428498712808463</v>
      </c>
      <c r="I97" s="3">
        <f t="shared" si="3"/>
        <v>2.3636374203106327</v>
      </c>
      <c r="J97" s="3">
        <f t="shared" si="3"/>
        <v>1.5754926433643968</v>
      </c>
      <c r="K97" s="3">
        <f t="shared" si="3"/>
        <v>1.6495155585376349</v>
      </c>
      <c r="L97" s="3">
        <f t="shared" si="4"/>
        <v>1.9960686653476714</v>
      </c>
      <c r="M97" s="3">
        <f t="shared" si="4"/>
        <v>2.7952486499402642</v>
      </c>
      <c r="N97" s="3">
        <f t="shared" si="4"/>
        <v>3.6041624277180424</v>
      </c>
      <c r="O97" s="3">
        <f t="shared" si="4"/>
        <v>4.3361137892473129</v>
      </c>
      <c r="P97" s="3">
        <f t="shared" si="4"/>
        <v>5.4204635909199537</v>
      </c>
      <c r="Q97" s="3">
        <f t="shared" si="1"/>
        <v>9.4705509275985662</v>
      </c>
      <c r="R97" s="3">
        <f t="shared" si="1"/>
        <v>13.164536097968933</v>
      </c>
      <c r="S97" s="3">
        <f t="shared" si="1"/>
        <v>11.385650621266416</v>
      </c>
      <c r="T97" s="3">
        <f t="shared" si="1"/>
        <v>6.0933325471923396</v>
      </c>
    </row>
    <row r="98" spans="1:23">
      <c r="A98" s="8">
        <v>34669</v>
      </c>
      <c r="B98" s="1">
        <v>6.2375876283784066</v>
      </c>
      <c r="C98" s="3">
        <f t="shared" si="3"/>
        <v>7.2794649885400231</v>
      </c>
      <c r="D98" s="3">
        <f t="shared" si="3"/>
        <v>8.4773941638518497</v>
      </c>
      <c r="E98" s="3">
        <f t="shared" si="3"/>
        <v>7.7148029103154103</v>
      </c>
      <c r="F98" s="3">
        <f t="shared" si="3"/>
        <v>8.2745248654910384</v>
      </c>
      <c r="G98" s="3">
        <f t="shared" si="3"/>
        <v>5.771384238640465</v>
      </c>
      <c r="H98" s="3">
        <f t="shared" si="3"/>
        <v>4.7082445630490666</v>
      </c>
      <c r="I98" s="3">
        <f t="shared" si="3"/>
        <v>2.8428498712808463</v>
      </c>
      <c r="J98" s="3">
        <f t="shared" si="3"/>
        <v>2.3636374203106327</v>
      </c>
      <c r="K98" s="3">
        <f t="shared" si="3"/>
        <v>1.5754926433643968</v>
      </c>
      <c r="L98" s="3">
        <f t="shared" si="4"/>
        <v>1.6495155585376349</v>
      </c>
      <c r="M98" s="3">
        <f t="shared" si="4"/>
        <v>1.9960686653476714</v>
      </c>
      <c r="N98" s="3">
        <f t="shared" si="4"/>
        <v>2.7952486499402642</v>
      </c>
      <c r="O98" s="3">
        <f t="shared" si="4"/>
        <v>3.6041624277180424</v>
      </c>
      <c r="P98" s="3">
        <f t="shared" si="4"/>
        <v>4.3361137892473129</v>
      </c>
      <c r="Q98" s="3">
        <f t="shared" si="1"/>
        <v>5.4204635909199537</v>
      </c>
      <c r="R98" s="3">
        <f t="shared" si="1"/>
        <v>9.4705509275985662</v>
      </c>
      <c r="S98" s="3">
        <f t="shared" si="1"/>
        <v>13.164536097968933</v>
      </c>
      <c r="T98" s="3">
        <f t="shared" si="1"/>
        <v>11.385650621266416</v>
      </c>
    </row>
    <row r="99" spans="1:23">
      <c r="A99" s="8">
        <v>34700</v>
      </c>
      <c r="B99" s="1">
        <v>3.6645762920821112</v>
      </c>
      <c r="C99" s="3">
        <f t="shared" si="3"/>
        <v>6.2375876283784066</v>
      </c>
      <c r="D99" s="3">
        <f t="shared" si="3"/>
        <v>7.2794649885400231</v>
      </c>
      <c r="E99" s="3">
        <f t="shared" si="3"/>
        <v>8.4773941638518497</v>
      </c>
      <c r="F99" s="3">
        <f t="shared" si="3"/>
        <v>7.7148029103154103</v>
      </c>
      <c r="G99" s="3">
        <f t="shared" si="3"/>
        <v>8.2745248654910384</v>
      </c>
      <c r="H99" s="3">
        <f t="shared" si="3"/>
        <v>5.771384238640465</v>
      </c>
      <c r="I99" s="3">
        <f t="shared" si="3"/>
        <v>4.7082445630490666</v>
      </c>
      <c r="J99" s="3">
        <f t="shared" si="3"/>
        <v>2.8428498712808463</v>
      </c>
      <c r="K99" s="3">
        <f t="shared" si="3"/>
        <v>2.3636374203106327</v>
      </c>
      <c r="L99" s="3">
        <f t="shared" si="4"/>
        <v>1.5754926433643968</v>
      </c>
      <c r="M99" s="3">
        <f t="shared" si="4"/>
        <v>1.6495155585376349</v>
      </c>
      <c r="N99" s="3">
        <f t="shared" si="4"/>
        <v>1.9960686653476714</v>
      </c>
      <c r="O99" s="3">
        <f t="shared" si="4"/>
        <v>2.7952486499402642</v>
      </c>
      <c r="P99" s="3">
        <f t="shared" si="4"/>
        <v>3.6041624277180424</v>
      </c>
      <c r="Q99" s="3">
        <f t="shared" si="1"/>
        <v>4.3361137892473129</v>
      </c>
      <c r="R99" s="3">
        <f t="shared" si="1"/>
        <v>5.4204635909199537</v>
      </c>
      <c r="S99" s="3">
        <f t="shared" si="1"/>
        <v>9.4705509275985662</v>
      </c>
      <c r="T99" s="3">
        <f t="shared" si="1"/>
        <v>13.164536097968933</v>
      </c>
    </row>
    <row r="100" spans="1:23">
      <c r="A100" s="8">
        <v>34731</v>
      </c>
      <c r="B100" s="1">
        <v>1.4994995666340827</v>
      </c>
      <c r="C100" s="3">
        <f t="shared" si="3"/>
        <v>3.6645762920821112</v>
      </c>
      <c r="D100" s="3">
        <f t="shared" si="3"/>
        <v>6.2375876283784066</v>
      </c>
      <c r="E100" s="3">
        <f t="shared" si="3"/>
        <v>7.2794649885400231</v>
      </c>
      <c r="F100" s="3">
        <f t="shared" si="3"/>
        <v>8.4773941638518497</v>
      </c>
      <c r="G100" s="3">
        <f t="shared" si="3"/>
        <v>7.7148029103154103</v>
      </c>
      <c r="H100" s="3">
        <f t="shared" si="3"/>
        <v>8.2745248654910384</v>
      </c>
      <c r="I100" s="3">
        <f t="shared" si="3"/>
        <v>5.771384238640465</v>
      </c>
      <c r="J100" s="3">
        <f t="shared" si="3"/>
        <v>4.7082445630490666</v>
      </c>
      <c r="K100" s="3">
        <f t="shared" si="3"/>
        <v>2.8428498712808463</v>
      </c>
      <c r="L100" s="3">
        <f t="shared" si="4"/>
        <v>2.3636374203106327</v>
      </c>
      <c r="M100" s="3">
        <f t="shared" si="4"/>
        <v>1.5754926433643968</v>
      </c>
      <c r="N100" s="3">
        <f t="shared" si="4"/>
        <v>1.6495155585376349</v>
      </c>
      <c r="O100" s="3">
        <f t="shared" si="4"/>
        <v>1.9960686653476714</v>
      </c>
      <c r="P100" s="3">
        <f t="shared" si="4"/>
        <v>2.7952486499402642</v>
      </c>
      <c r="Q100" s="3">
        <f t="shared" si="1"/>
        <v>3.6041624277180424</v>
      </c>
      <c r="R100" s="3">
        <f t="shared" si="1"/>
        <v>4.3361137892473129</v>
      </c>
      <c r="S100" s="3">
        <f t="shared" si="1"/>
        <v>5.4204635909199537</v>
      </c>
      <c r="T100" s="3">
        <f t="shared" si="1"/>
        <v>9.4705509275985662</v>
      </c>
      <c r="U100" s="2">
        <v>0.73350000000000004</v>
      </c>
      <c r="W100" s="2">
        <v>-0.54</v>
      </c>
    </row>
    <row r="101" spans="1:23">
      <c r="A101" s="8">
        <v>34759</v>
      </c>
      <c r="B101" s="1">
        <v>1.1755895176105138</v>
      </c>
      <c r="C101" s="3">
        <f t="shared" si="3"/>
        <v>1.4994995666340827</v>
      </c>
      <c r="D101" s="3">
        <f t="shared" si="3"/>
        <v>3.6645762920821112</v>
      </c>
      <c r="E101" s="3">
        <f t="shared" si="3"/>
        <v>6.2375876283784066</v>
      </c>
      <c r="F101" s="3">
        <f t="shared" si="3"/>
        <v>7.2794649885400231</v>
      </c>
      <c r="G101" s="3">
        <f t="shared" si="3"/>
        <v>8.4773941638518497</v>
      </c>
      <c r="H101" s="3">
        <f t="shared" si="3"/>
        <v>7.7148029103154103</v>
      </c>
      <c r="I101" s="3">
        <f t="shared" si="3"/>
        <v>8.2745248654910384</v>
      </c>
      <c r="J101" s="3">
        <f t="shared" si="3"/>
        <v>5.771384238640465</v>
      </c>
      <c r="K101" s="3">
        <f t="shared" si="3"/>
        <v>4.7082445630490666</v>
      </c>
      <c r="L101" s="3">
        <f t="shared" si="4"/>
        <v>2.8428498712808463</v>
      </c>
      <c r="M101" s="3">
        <f t="shared" si="4"/>
        <v>2.3636374203106327</v>
      </c>
      <c r="N101" s="3">
        <f t="shared" si="4"/>
        <v>1.5754926433643968</v>
      </c>
      <c r="O101" s="3">
        <f t="shared" si="4"/>
        <v>1.6495155585376349</v>
      </c>
      <c r="P101" s="3">
        <f t="shared" si="4"/>
        <v>1.9960686653476714</v>
      </c>
      <c r="Q101" s="3">
        <f t="shared" si="1"/>
        <v>2.7952486499402642</v>
      </c>
      <c r="R101" s="3">
        <f t="shared" si="1"/>
        <v>3.6041624277180424</v>
      </c>
      <c r="S101" s="3">
        <f t="shared" si="1"/>
        <v>4.3361137892473129</v>
      </c>
      <c r="T101" s="3">
        <f t="shared" si="1"/>
        <v>5.4204635909199537</v>
      </c>
      <c r="U101" s="2">
        <v>0.60743999999999998</v>
      </c>
      <c r="W101" s="2">
        <v>-0.4</v>
      </c>
    </row>
    <row r="102" spans="1:23">
      <c r="A102" s="8">
        <v>34790</v>
      </c>
      <c r="B102" s="1">
        <v>2.297435659545997</v>
      </c>
      <c r="C102" s="3">
        <f t="shared" si="3"/>
        <v>1.1755895176105138</v>
      </c>
      <c r="D102" s="3">
        <f t="shared" si="3"/>
        <v>1.4994995666340827</v>
      </c>
      <c r="E102" s="3">
        <f t="shared" ref="C102:Q122" si="5">IF(D101=0,"",D101)</f>
        <v>3.6645762920821112</v>
      </c>
      <c r="F102" s="3">
        <f t="shared" si="5"/>
        <v>6.2375876283784066</v>
      </c>
      <c r="G102" s="3">
        <f t="shared" si="5"/>
        <v>7.2794649885400231</v>
      </c>
      <c r="H102" s="3">
        <f t="shared" si="5"/>
        <v>8.4773941638518497</v>
      </c>
      <c r="I102" s="3">
        <f t="shared" si="5"/>
        <v>7.7148029103154103</v>
      </c>
      <c r="J102" s="3">
        <f t="shared" si="5"/>
        <v>8.2745248654910384</v>
      </c>
      <c r="K102" s="3">
        <f t="shared" si="5"/>
        <v>5.771384238640465</v>
      </c>
      <c r="L102" s="3">
        <f t="shared" si="4"/>
        <v>4.7082445630490666</v>
      </c>
      <c r="M102" s="3">
        <f t="shared" si="4"/>
        <v>2.8428498712808463</v>
      </c>
      <c r="N102" s="3">
        <f t="shared" si="4"/>
        <v>2.3636374203106327</v>
      </c>
      <c r="O102" s="3">
        <f t="shared" si="4"/>
        <v>1.5754926433643968</v>
      </c>
      <c r="P102" s="3">
        <f t="shared" si="4"/>
        <v>1.6495155585376349</v>
      </c>
      <c r="Q102" s="3">
        <f t="shared" si="1"/>
        <v>1.9960686653476714</v>
      </c>
      <c r="R102" s="3">
        <f t="shared" si="1"/>
        <v>2.7952486499402642</v>
      </c>
      <c r="S102" s="3">
        <f t="shared" si="1"/>
        <v>3.6041624277180424</v>
      </c>
      <c r="T102" s="3">
        <f t="shared" si="1"/>
        <v>4.3361137892473129</v>
      </c>
    </row>
    <row r="103" spans="1:23">
      <c r="A103" s="8">
        <v>34820</v>
      </c>
      <c r="B103" s="1">
        <v>3.1023365886844547</v>
      </c>
      <c r="C103" s="3">
        <f t="shared" si="5"/>
        <v>2.297435659545997</v>
      </c>
      <c r="D103" s="3">
        <f t="shared" si="5"/>
        <v>1.1755895176105138</v>
      </c>
      <c r="E103" s="3">
        <f t="shared" si="5"/>
        <v>1.4994995666340827</v>
      </c>
      <c r="F103" s="3">
        <f t="shared" si="5"/>
        <v>3.6645762920821112</v>
      </c>
      <c r="G103" s="3">
        <f t="shared" si="5"/>
        <v>6.2375876283784066</v>
      </c>
      <c r="H103" s="3">
        <f t="shared" si="5"/>
        <v>7.2794649885400231</v>
      </c>
      <c r="I103" s="3">
        <f t="shared" si="5"/>
        <v>8.4773941638518497</v>
      </c>
      <c r="J103" s="3">
        <f t="shared" si="5"/>
        <v>7.7148029103154103</v>
      </c>
      <c r="K103" s="3">
        <f t="shared" si="5"/>
        <v>8.2745248654910384</v>
      </c>
      <c r="L103" s="3">
        <f t="shared" si="4"/>
        <v>5.771384238640465</v>
      </c>
      <c r="M103" s="3">
        <f t="shared" si="4"/>
        <v>4.7082445630490666</v>
      </c>
      <c r="N103" s="3">
        <f t="shared" si="4"/>
        <v>2.8428498712808463</v>
      </c>
      <c r="O103" s="3">
        <f t="shared" si="4"/>
        <v>2.3636374203106327</v>
      </c>
      <c r="P103" s="3">
        <f t="shared" si="4"/>
        <v>1.5754926433643968</v>
      </c>
      <c r="Q103" s="3">
        <f t="shared" si="1"/>
        <v>1.6495155585376349</v>
      </c>
      <c r="R103" s="3">
        <f t="shared" si="1"/>
        <v>1.9960686653476714</v>
      </c>
      <c r="S103" s="3">
        <f t="shared" si="1"/>
        <v>2.7952486499402642</v>
      </c>
      <c r="T103" s="3">
        <f t="shared" si="1"/>
        <v>3.6041624277180424</v>
      </c>
    </row>
    <row r="104" spans="1:23">
      <c r="A104" s="8">
        <v>34851</v>
      </c>
      <c r="B104" s="1">
        <v>3.5841334309305721</v>
      </c>
      <c r="C104" s="3">
        <f t="shared" si="5"/>
        <v>3.1023365886844547</v>
      </c>
      <c r="D104" s="3">
        <f t="shared" si="5"/>
        <v>2.297435659545997</v>
      </c>
      <c r="E104" s="3">
        <f t="shared" si="5"/>
        <v>1.1755895176105138</v>
      </c>
      <c r="F104" s="3">
        <f t="shared" si="5"/>
        <v>1.4994995666340827</v>
      </c>
      <c r="G104" s="3">
        <f t="shared" si="5"/>
        <v>3.6645762920821112</v>
      </c>
      <c r="H104" s="3">
        <f t="shared" si="5"/>
        <v>6.2375876283784066</v>
      </c>
      <c r="I104" s="3">
        <f t="shared" si="5"/>
        <v>7.2794649885400231</v>
      </c>
      <c r="J104" s="3">
        <f t="shared" si="5"/>
        <v>8.4773941638518497</v>
      </c>
      <c r="K104" s="3">
        <f t="shared" si="5"/>
        <v>7.7148029103154103</v>
      </c>
      <c r="L104" s="3">
        <f t="shared" si="4"/>
        <v>8.2745248654910384</v>
      </c>
      <c r="M104" s="3">
        <f t="shared" si="4"/>
        <v>5.771384238640465</v>
      </c>
      <c r="N104" s="3">
        <f t="shared" si="4"/>
        <v>4.7082445630490666</v>
      </c>
      <c r="O104" s="3">
        <f t="shared" si="4"/>
        <v>2.8428498712808463</v>
      </c>
      <c r="P104" s="3">
        <f t="shared" si="4"/>
        <v>2.3636374203106327</v>
      </c>
      <c r="Q104" s="3">
        <f t="shared" si="1"/>
        <v>1.5754926433643968</v>
      </c>
      <c r="R104" s="3">
        <f t="shared" si="1"/>
        <v>1.6495155585376349</v>
      </c>
      <c r="S104" s="3">
        <f t="shared" si="1"/>
        <v>1.9960686653476714</v>
      </c>
      <c r="T104" s="3">
        <f t="shared" si="1"/>
        <v>2.7952486499402642</v>
      </c>
      <c r="U104" s="2">
        <v>1.06938</v>
      </c>
      <c r="W104" s="2">
        <v>-0.71</v>
      </c>
    </row>
    <row r="105" spans="1:23">
      <c r="A105" s="8">
        <v>34881</v>
      </c>
      <c r="B105" s="1">
        <v>2.6228025320058408</v>
      </c>
      <c r="C105" s="3">
        <f t="shared" si="5"/>
        <v>3.5841334309305721</v>
      </c>
      <c r="D105" s="3">
        <f t="shared" si="5"/>
        <v>3.1023365886844547</v>
      </c>
      <c r="E105" s="3">
        <f t="shared" si="5"/>
        <v>2.297435659545997</v>
      </c>
      <c r="F105" s="3">
        <f t="shared" si="5"/>
        <v>1.1755895176105138</v>
      </c>
      <c r="G105" s="3">
        <f t="shared" si="5"/>
        <v>1.4994995666340827</v>
      </c>
      <c r="H105" s="3">
        <f t="shared" si="5"/>
        <v>3.6645762920821112</v>
      </c>
      <c r="I105" s="3">
        <f t="shared" si="5"/>
        <v>6.2375876283784066</v>
      </c>
      <c r="J105" s="3">
        <f t="shared" si="5"/>
        <v>7.2794649885400231</v>
      </c>
      <c r="K105" s="3">
        <f t="shared" si="5"/>
        <v>8.4773941638518497</v>
      </c>
      <c r="L105" s="3">
        <f t="shared" si="4"/>
        <v>7.7148029103154103</v>
      </c>
      <c r="M105" s="3">
        <f t="shared" si="4"/>
        <v>8.2745248654910384</v>
      </c>
      <c r="N105" s="3">
        <f t="shared" si="4"/>
        <v>5.771384238640465</v>
      </c>
      <c r="O105" s="3">
        <f t="shared" si="4"/>
        <v>4.7082445630490666</v>
      </c>
      <c r="P105" s="3">
        <f t="shared" si="4"/>
        <v>2.8428498712808463</v>
      </c>
      <c r="Q105" s="3">
        <f t="shared" si="1"/>
        <v>2.3636374203106327</v>
      </c>
      <c r="R105" s="3">
        <f t="shared" si="1"/>
        <v>1.5754926433643968</v>
      </c>
      <c r="S105" s="3">
        <f t="shared" si="1"/>
        <v>1.6495155585376349</v>
      </c>
      <c r="T105" s="3">
        <f t="shared" si="1"/>
        <v>1.9960686653476714</v>
      </c>
    </row>
    <row r="106" spans="1:23">
      <c r="A106" s="8">
        <v>34912</v>
      </c>
      <c r="B106" s="1">
        <v>2.5841769504420551</v>
      </c>
      <c r="C106" s="3">
        <f t="shared" si="5"/>
        <v>2.6228025320058408</v>
      </c>
      <c r="D106" s="3">
        <f t="shared" si="5"/>
        <v>3.5841334309305721</v>
      </c>
      <c r="E106" s="3">
        <f t="shared" si="5"/>
        <v>3.1023365886844547</v>
      </c>
      <c r="F106" s="3">
        <f t="shared" si="5"/>
        <v>2.297435659545997</v>
      </c>
      <c r="G106" s="3">
        <f t="shared" si="5"/>
        <v>1.1755895176105138</v>
      </c>
      <c r="H106" s="3">
        <f t="shared" si="5"/>
        <v>1.4994995666340827</v>
      </c>
      <c r="I106" s="3">
        <f t="shared" si="5"/>
        <v>3.6645762920821112</v>
      </c>
      <c r="J106" s="3">
        <f t="shared" si="5"/>
        <v>6.2375876283784066</v>
      </c>
      <c r="K106" s="3">
        <f t="shared" si="5"/>
        <v>7.2794649885400231</v>
      </c>
      <c r="L106" s="3">
        <f t="shared" si="4"/>
        <v>8.4773941638518497</v>
      </c>
      <c r="M106" s="3">
        <f t="shared" si="4"/>
        <v>7.7148029103154103</v>
      </c>
      <c r="N106" s="3">
        <f t="shared" si="4"/>
        <v>8.2745248654910384</v>
      </c>
      <c r="O106" s="3">
        <f t="shared" si="4"/>
        <v>5.771384238640465</v>
      </c>
      <c r="P106" s="3">
        <f t="shared" si="4"/>
        <v>4.7082445630490666</v>
      </c>
      <c r="Q106" s="3">
        <f t="shared" si="1"/>
        <v>2.8428498712808463</v>
      </c>
      <c r="R106" s="3">
        <f t="shared" si="1"/>
        <v>2.3636374203106327</v>
      </c>
      <c r="S106" s="3">
        <f t="shared" si="1"/>
        <v>1.5754926433643968</v>
      </c>
      <c r="T106" s="3">
        <f t="shared" si="1"/>
        <v>1.6495155585376349</v>
      </c>
    </row>
    <row r="107" spans="1:23">
      <c r="A107" s="8">
        <v>34943</v>
      </c>
      <c r="B107" s="1">
        <v>2.6640841844922338</v>
      </c>
      <c r="C107" s="3">
        <f t="shared" si="5"/>
        <v>2.5841769504420551</v>
      </c>
      <c r="D107" s="3">
        <f t="shared" si="5"/>
        <v>2.6228025320058408</v>
      </c>
      <c r="E107" s="3">
        <f t="shared" si="5"/>
        <v>3.5841334309305721</v>
      </c>
      <c r="F107" s="3">
        <f t="shared" si="5"/>
        <v>3.1023365886844547</v>
      </c>
      <c r="G107" s="3">
        <f t="shared" si="5"/>
        <v>2.297435659545997</v>
      </c>
      <c r="H107" s="3">
        <f t="shared" si="5"/>
        <v>1.1755895176105138</v>
      </c>
      <c r="I107" s="3">
        <f t="shared" si="5"/>
        <v>1.4994995666340827</v>
      </c>
      <c r="J107" s="3">
        <f t="shared" si="5"/>
        <v>3.6645762920821112</v>
      </c>
      <c r="K107" s="3">
        <f t="shared" si="5"/>
        <v>6.2375876283784066</v>
      </c>
      <c r="L107" s="3">
        <f t="shared" si="4"/>
        <v>7.2794649885400231</v>
      </c>
      <c r="M107" s="3">
        <f t="shared" si="4"/>
        <v>8.4773941638518497</v>
      </c>
      <c r="N107" s="3">
        <f t="shared" si="4"/>
        <v>7.7148029103154103</v>
      </c>
      <c r="O107" s="3">
        <f t="shared" si="4"/>
        <v>8.2745248654910384</v>
      </c>
      <c r="P107" s="3">
        <f t="shared" si="4"/>
        <v>5.771384238640465</v>
      </c>
      <c r="Q107" s="3">
        <f t="shared" si="1"/>
        <v>4.7082445630490666</v>
      </c>
      <c r="R107" s="3">
        <f t="shared" si="1"/>
        <v>2.8428498712808463</v>
      </c>
      <c r="S107" s="3">
        <f t="shared" si="1"/>
        <v>2.3636374203106327</v>
      </c>
      <c r="T107" s="3">
        <f t="shared" si="1"/>
        <v>1.5754926433643968</v>
      </c>
    </row>
    <row r="108" spans="1:23">
      <c r="A108" s="8">
        <v>34973</v>
      </c>
      <c r="B108" s="1">
        <v>3.0628070451851852</v>
      </c>
      <c r="C108" s="3">
        <f t="shared" si="5"/>
        <v>2.6640841844922338</v>
      </c>
      <c r="D108" s="3">
        <f t="shared" si="5"/>
        <v>2.5841769504420551</v>
      </c>
      <c r="E108" s="3">
        <f t="shared" si="5"/>
        <v>2.6228025320058408</v>
      </c>
      <c r="F108" s="3">
        <f t="shared" si="5"/>
        <v>3.5841334309305721</v>
      </c>
      <c r="G108" s="3">
        <f t="shared" si="5"/>
        <v>3.1023365886844547</v>
      </c>
      <c r="H108" s="3">
        <f t="shared" si="5"/>
        <v>2.297435659545997</v>
      </c>
      <c r="I108" s="3">
        <f t="shared" si="5"/>
        <v>1.1755895176105138</v>
      </c>
      <c r="J108" s="3">
        <f t="shared" si="5"/>
        <v>1.4994995666340827</v>
      </c>
      <c r="K108" s="3">
        <f t="shared" si="5"/>
        <v>3.6645762920821112</v>
      </c>
      <c r="L108" s="3">
        <f t="shared" si="5"/>
        <v>6.2375876283784066</v>
      </c>
      <c r="M108" s="3">
        <f t="shared" si="5"/>
        <v>7.2794649885400231</v>
      </c>
      <c r="N108" s="3">
        <f t="shared" si="5"/>
        <v>8.4773941638518497</v>
      </c>
      <c r="O108" s="3">
        <f t="shared" si="5"/>
        <v>7.7148029103154103</v>
      </c>
      <c r="P108" s="3">
        <f t="shared" si="4"/>
        <v>8.2745248654910384</v>
      </c>
      <c r="Q108" s="3">
        <f t="shared" si="1"/>
        <v>5.771384238640465</v>
      </c>
      <c r="R108" s="3">
        <f t="shared" si="1"/>
        <v>4.7082445630490666</v>
      </c>
      <c r="S108" s="3">
        <f t="shared" si="1"/>
        <v>2.8428498712808463</v>
      </c>
      <c r="T108" s="3">
        <f t="shared" si="1"/>
        <v>2.3636374203106327</v>
      </c>
    </row>
    <row r="109" spans="1:23">
      <c r="A109" s="8">
        <v>35004</v>
      </c>
      <c r="B109" s="1">
        <v>2.9301601649940259</v>
      </c>
      <c r="C109" s="3">
        <f t="shared" si="5"/>
        <v>3.0628070451851852</v>
      </c>
      <c r="D109" s="3">
        <f t="shared" si="5"/>
        <v>2.6640841844922338</v>
      </c>
      <c r="E109" s="3">
        <f t="shared" si="5"/>
        <v>2.5841769504420551</v>
      </c>
      <c r="F109" s="3">
        <f t="shared" si="5"/>
        <v>2.6228025320058408</v>
      </c>
      <c r="G109" s="3">
        <f t="shared" si="5"/>
        <v>3.5841334309305721</v>
      </c>
      <c r="H109" s="3">
        <f t="shared" si="5"/>
        <v>3.1023365886844547</v>
      </c>
      <c r="I109" s="3">
        <f t="shared" si="5"/>
        <v>2.297435659545997</v>
      </c>
      <c r="J109" s="3">
        <f t="shared" si="5"/>
        <v>1.1755895176105138</v>
      </c>
      <c r="K109" s="3">
        <f t="shared" si="5"/>
        <v>1.4994995666340827</v>
      </c>
      <c r="L109" s="3">
        <f t="shared" si="5"/>
        <v>3.6645762920821112</v>
      </c>
      <c r="M109" s="3">
        <f t="shared" si="5"/>
        <v>6.2375876283784066</v>
      </c>
      <c r="N109" s="3">
        <f t="shared" si="5"/>
        <v>7.2794649885400231</v>
      </c>
      <c r="O109" s="3">
        <f t="shared" si="5"/>
        <v>8.4773941638518497</v>
      </c>
      <c r="P109" s="3">
        <f t="shared" si="4"/>
        <v>7.7148029103154103</v>
      </c>
      <c r="Q109" s="3">
        <f t="shared" si="1"/>
        <v>8.2745248654910384</v>
      </c>
      <c r="R109" s="3">
        <f t="shared" si="1"/>
        <v>5.771384238640465</v>
      </c>
      <c r="S109" s="3">
        <f t="shared" si="1"/>
        <v>4.7082445630490666</v>
      </c>
      <c r="T109" s="3">
        <f t="shared" si="1"/>
        <v>2.8428498712808463</v>
      </c>
      <c r="U109" s="2">
        <v>0.81672</v>
      </c>
      <c r="W109" s="2">
        <v>-0.55000000000000004</v>
      </c>
    </row>
    <row r="110" spans="1:23">
      <c r="A110" s="8">
        <v>35034</v>
      </c>
      <c r="B110" s="1">
        <v>2.5439675138829152</v>
      </c>
      <c r="C110" s="3">
        <f t="shared" si="5"/>
        <v>2.9301601649940259</v>
      </c>
      <c r="D110" s="3">
        <f t="shared" si="5"/>
        <v>3.0628070451851852</v>
      </c>
      <c r="E110" s="3">
        <f t="shared" si="5"/>
        <v>2.6640841844922338</v>
      </c>
      <c r="F110" s="3">
        <f t="shared" si="5"/>
        <v>2.5841769504420551</v>
      </c>
      <c r="G110" s="3">
        <f t="shared" si="5"/>
        <v>2.6228025320058408</v>
      </c>
      <c r="H110" s="3">
        <f t="shared" si="5"/>
        <v>3.5841334309305721</v>
      </c>
      <c r="I110" s="3">
        <f t="shared" si="5"/>
        <v>3.1023365886844547</v>
      </c>
      <c r="J110" s="3">
        <f t="shared" si="5"/>
        <v>2.297435659545997</v>
      </c>
      <c r="K110" s="3">
        <f t="shared" si="5"/>
        <v>1.1755895176105138</v>
      </c>
      <c r="L110" s="3">
        <f t="shared" si="5"/>
        <v>1.4994995666340827</v>
      </c>
      <c r="M110" s="3">
        <f t="shared" si="5"/>
        <v>3.6645762920821112</v>
      </c>
      <c r="N110" s="3">
        <f t="shared" si="5"/>
        <v>6.2375876283784066</v>
      </c>
      <c r="O110" s="3">
        <f t="shared" si="5"/>
        <v>7.2794649885400231</v>
      </c>
      <c r="P110" s="3">
        <f t="shared" si="4"/>
        <v>8.4773941638518497</v>
      </c>
      <c r="Q110" s="3">
        <f t="shared" si="1"/>
        <v>7.7148029103154103</v>
      </c>
      <c r="R110" s="3">
        <f t="shared" si="1"/>
        <v>8.2745248654910384</v>
      </c>
      <c r="S110" s="3">
        <f t="shared" si="1"/>
        <v>5.771384238640465</v>
      </c>
      <c r="T110" s="3">
        <f t="shared" si="1"/>
        <v>4.7082445630490666</v>
      </c>
    </row>
    <row r="111" spans="1:23">
      <c r="A111" s="8">
        <v>35065</v>
      </c>
      <c r="B111" s="1">
        <v>2.4375020753133105</v>
      </c>
      <c r="C111" s="3">
        <f t="shared" si="5"/>
        <v>2.5439675138829152</v>
      </c>
      <c r="D111" s="3">
        <f t="shared" si="5"/>
        <v>2.9301601649940259</v>
      </c>
      <c r="E111" s="3">
        <f t="shared" si="5"/>
        <v>3.0628070451851852</v>
      </c>
      <c r="F111" s="3">
        <f t="shared" si="5"/>
        <v>2.6640841844922338</v>
      </c>
      <c r="G111" s="3">
        <f t="shared" si="5"/>
        <v>2.5841769504420551</v>
      </c>
      <c r="H111" s="3">
        <f t="shared" si="5"/>
        <v>2.6228025320058408</v>
      </c>
      <c r="I111" s="3">
        <f t="shared" si="5"/>
        <v>3.5841334309305721</v>
      </c>
      <c r="J111" s="3">
        <f t="shared" si="5"/>
        <v>3.1023365886844547</v>
      </c>
      <c r="K111" s="3">
        <f t="shared" si="5"/>
        <v>2.297435659545997</v>
      </c>
      <c r="L111" s="3">
        <f t="shared" si="5"/>
        <v>1.1755895176105138</v>
      </c>
      <c r="M111" s="3">
        <f t="shared" si="5"/>
        <v>1.4994995666340827</v>
      </c>
      <c r="N111" s="3">
        <f t="shared" si="5"/>
        <v>3.6645762920821112</v>
      </c>
      <c r="O111" s="3">
        <f t="shared" si="5"/>
        <v>6.2375876283784066</v>
      </c>
      <c r="P111" s="3">
        <f t="shared" si="4"/>
        <v>7.2794649885400231</v>
      </c>
      <c r="Q111" s="3">
        <f t="shared" si="1"/>
        <v>8.4773941638518497</v>
      </c>
      <c r="R111" s="3">
        <f t="shared" si="1"/>
        <v>7.7148029103154103</v>
      </c>
      <c r="S111" s="3">
        <f t="shared" si="1"/>
        <v>8.2745248654910384</v>
      </c>
      <c r="T111" s="3">
        <f t="shared" si="1"/>
        <v>5.771384238640465</v>
      </c>
    </row>
    <row r="112" spans="1:23">
      <c r="A112" s="8">
        <v>35096</v>
      </c>
      <c r="B112" s="1">
        <v>1.9448659751340991</v>
      </c>
      <c r="C112" s="3">
        <f t="shared" si="5"/>
        <v>2.4375020753133105</v>
      </c>
      <c r="D112" s="3">
        <f t="shared" si="5"/>
        <v>2.5439675138829152</v>
      </c>
      <c r="E112" s="3">
        <f t="shared" si="5"/>
        <v>2.9301601649940259</v>
      </c>
      <c r="F112" s="3">
        <f t="shared" si="5"/>
        <v>3.0628070451851852</v>
      </c>
      <c r="G112" s="3">
        <f t="shared" si="5"/>
        <v>2.6640841844922338</v>
      </c>
      <c r="H112" s="3">
        <f t="shared" si="5"/>
        <v>2.5841769504420551</v>
      </c>
      <c r="I112" s="3">
        <f t="shared" si="5"/>
        <v>2.6228025320058408</v>
      </c>
      <c r="J112" s="3">
        <f t="shared" si="5"/>
        <v>3.5841334309305721</v>
      </c>
      <c r="K112" s="3">
        <f t="shared" si="5"/>
        <v>3.1023365886844547</v>
      </c>
      <c r="L112" s="3">
        <f t="shared" si="5"/>
        <v>2.297435659545997</v>
      </c>
      <c r="M112" s="3">
        <f t="shared" si="5"/>
        <v>1.1755895176105138</v>
      </c>
      <c r="N112" s="3">
        <f t="shared" si="5"/>
        <v>1.4994995666340827</v>
      </c>
      <c r="O112" s="3">
        <f t="shared" si="5"/>
        <v>3.6645762920821112</v>
      </c>
      <c r="P112" s="3">
        <f t="shared" si="4"/>
        <v>6.2375876283784066</v>
      </c>
      <c r="Q112" s="3">
        <f t="shared" si="1"/>
        <v>7.2794649885400231</v>
      </c>
      <c r="R112" s="3">
        <f t="shared" si="1"/>
        <v>8.4773941638518497</v>
      </c>
      <c r="S112" s="3">
        <f t="shared" si="1"/>
        <v>7.7148029103154103</v>
      </c>
      <c r="T112" s="3">
        <f t="shared" si="1"/>
        <v>8.2745248654910384</v>
      </c>
      <c r="U112" s="2">
        <v>0.80962999999999996</v>
      </c>
      <c r="W112" s="2">
        <v>-0.45</v>
      </c>
    </row>
    <row r="113" spans="1:23">
      <c r="A113" s="8">
        <v>35125</v>
      </c>
      <c r="B113" s="1">
        <v>2.1942735840229881</v>
      </c>
      <c r="C113" s="3">
        <f t="shared" si="5"/>
        <v>1.9448659751340991</v>
      </c>
      <c r="D113" s="3">
        <f t="shared" si="5"/>
        <v>2.4375020753133105</v>
      </c>
      <c r="E113" s="3">
        <f t="shared" si="5"/>
        <v>2.5439675138829152</v>
      </c>
      <c r="F113" s="3">
        <f t="shared" si="5"/>
        <v>2.9301601649940259</v>
      </c>
      <c r="G113" s="3">
        <f t="shared" si="5"/>
        <v>3.0628070451851852</v>
      </c>
      <c r="H113" s="3">
        <f t="shared" si="5"/>
        <v>2.6640841844922338</v>
      </c>
      <c r="I113" s="3">
        <f t="shared" si="5"/>
        <v>2.5841769504420551</v>
      </c>
      <c r="J113" s="3">
        <f t="shared" si="5"/>
        <v>2.6228025320058408</v>
      </c>
      <c r="K113" s="3">
        <f t="shared" si="5"/>
        <v>3.5841334309305721</v>
      </c>
      <c r="L113" s="3">
        <f t="shared" si="5"/>
        <v>3.1023365886844547</v>
      </c>
      <c r="M113" s="3">
        <f t="shared" si="5"/>
        <v>2.297435659545997</v>
      </c>
      <c r="N113" s="3">
        <f t="shared" si="5"/>
        <v>1.1755895176105138</v>
      </c>
      <c r="O113" s="3">
        <f t="shared" si="5"/>
        <v>1.4994995666340827</v>
      </c>
      <c r="P113" s="3">
        <f t="shared" si="4"/>
        <v>3.6645762920821112</v>
      </c>
      <c r="Q113" s="3">
        <f t="shared" si="4"/>
        <v>6.2375876283784066</v>
      </c>
      <c r="R113" s="3">
        <f t="shared" si="4"/>
        <v>7.2794649885400231</v>
      </c>
      <c r="S113" s="3">
        <f t="shared" si="4"/>
        <v>8.4773941638518497</v>
      </c>
      <c r="T113" s="3">
        <f t="shared" si="4"/>
        <v>7.7148029103154103</v>
      </c>
    </row>
    <row r="114" spans="1:23">
      <c r="A114" s="8">
        <v>35156</v>
      </c>
      <c r="B114" s="1">
        <v>1.6717808213978496</v>
      </c>
      <c r="C114" s="3">
        <f t="shared" si="5"/>
        <v>2.1942735840229881</v>
      </c>
      <c r="D114" s="3">
        <f t="shared" si="5"/>
        <v>1.9448659751340991</v>
      </c>
      <c r="E114" s="3">
        <f t="shared" si="5"/>
        <v>2.4375020753133105</v>
      </c>
      <c r="F114" s="3">
        <f t="shared" si="5"/>
        <v>2.5439675138829152</v>
      </c>
      <c r="G114" s="3">
        <f t="shared" si="5"/>
        <v>2.9301601649940259</v>
      </c>
      <c r="H114" s="3">
        <f t="shared" si="5"/>
        <v>3.0628070451851852</v>
      </c>
      <c r="I114" s="3">
        <f t="shared" si="5"/>
        <v>2.6640841844922338</v>
      </c>
      <c r="J114" s="3">
        <f t="shared" si="5"/>
        <v>2.5841769504420551</v>
      </c>
      <c r="K114" s="3">
        <f t="shared" si="5"/>
        <v>2.6228025320058408</v>
      </c>
      <c r="L114" s="3">
        <f t="shared" si="5"/>
        <v>3.5841334309305721</v>
      </c>
      <c r="M114" s="3">
        <f t="shared" si="5"/>
        <v>3.1023365886844547</v>
      </c>
      <c r="N114" s="3">
        <f t="shared" si="5"/>
        <v>2.297435659545997</v>
      </c>
      <c r="O114" s="3">
        <f t="shared" si="5"/>
        <v>1.1755895176105138</v>
      </c>
      <c r="P114" s="3">
        <f t="shared" si="4"/>
        <v>1.4994995666340827</v>
      </c>
      <c r="Q114" s="3">
        <f t="shared" si="4"/>
        <v>3.6645762920821112</v>
      </c>
      <c r="R114" s="3">
        <f t="shared" si="4"/>
        <v>6.2375876283784066</v>
      </c>
      <c r="S114" s="3">
        <f t="shared" si="4"/>
        <v>7.2794649885400231</v>
      </c>
      <c r="T114" s="3">
        <f t="shared" si="4"/>
        <v>8.4773941638518497</v>
      </c>
    </row>
    <row r="115" spans="1:23">
      <c r="A115" s="8">
        <v>35186</v>
      </c>
      <c r="B115" s="1">
        <v>1.7654304514744783</v>
      </c>
      <c r="C115" s="3">
        <f t="shared" si="5"/>
        <v>1.6717808213978496</v>
      </c>
      <c r="D115" s="3">
        <f t="shared" si="5"/>
        <v>2.1942735840229881</v>
      </c>
      <c r="E115" s="3">
        <f t="shared" si="5"/>
        <v>1.9448659751340991</v>
      </c>
      <c r="F115" s="3">
        <f t="shared" si="5"/>
        <v>2.4375020753133105</v>
      </c>
      <c r="G115" s="3">
        <f t="shared" si="5"/>
        <v>2.5439675138829152</v>
      </c>
      <c r="H115" s="3">
        <f t="shared" si="5"/>
        <v>2.9301601649940259</v>
      </c>
      <c r="I115" s="3">
        <f t="shared" si="5"/>
        <v>3.0628070451851852</v>
      </c>
      <c r="J115" s="3">
        <f t="shared" si="5"/>
        <v>2.6640841844922338</v>
      </c>
      <c r="K115" s="3">
        <f t="shared" si="5"/>
        <v>2.5841769504420551</v>
      </c>
      <c r="L115" s="3">
        <f t="shared" si="5"/>
        <v>2.6228025320058408</v>
      </c>
      <c r="M115" s="3">
        <f t="shared" si="5"/>
        <v>3.5841334309305721</v>
      </c>
      <c r="N115" s="3">
        <f t="shared" si="5"/>
        <v>3.1023365886844547</v>
      </c>
      <c r="O115" s="3">
        <f t="shared" si="5"/>
        <v>2.297435659545997</v>
      </c>
      <c r="P115" s="3">
        <f t="shared" si="4"/>
        <v>1.1755895176105138</v>
      </c>
      <c r="Q115" s="3">
        <f t="shared" si="4"/>
        <v>1.4994995666340827</v>
      </c>
      <c r="R115" s="3">
        <f t="shared" si="4"/>
        <v>3.6645762920821112</v>
      </c>
      <c r="S115" s="3">
        <f t="shared" si="4"/>
        <v>6.2375876283784066</v>
      </c>
      <c r="T115" s="3">
        <f t="shared" si="4"/>
        <v>7.2794649885400231</v>
      </c>
    </row>
    <row r="116" spans="1:23">
      <c r="A116" s="8">
        <v>35217</v>
      </c>
      <c r="B116" s="1">
        <v>2.1645642338400699</v>
      </c>
      <c r="C116" s="3">
        <f t="shared" si="5"/>
        <v>1.7654304514744783</v>
      </c>
      <c r="D116" s="3">
        <f t="shared" si="5"/>
        <v>1.6717808213978496</v>
      </c>
      <c r="E116" s="3">
        <f t="shared" si="5"/>
        <v>2.1942735840229881</v>
      </c>
      <c r="F116" s="3">
        <f t="shared" si="5"/>
        <v>1.9448659751340991</v>
      </c>
      <c r="G116" s="3">
        <f t="shared" si="5"/>
        <v>2.4375020753133105</v>
      </c>
      <c r="H116" s="3">
        <f t="shared" si="5"/>
        <v>2.5439675138829152</v>
      </c>
      <c r="I116" s="3">
        <f t="shared" si="5"/>
        <v>2.9301601649940259</v>
      </c>
      <c r="J116" s="3">
        <f t="shared" si="5"/>
        <v>3.0628070451851852</v>
      </c>
      <c r="K116" s="3">
        <f t="shared" si="5"/>
        <v>2.6640841844922338</v>
      </c>
      <c r="L116" s="3">
        <f t="shared" si="5"/>
        <v>2.5841769504420551</v>
      </c>
      <c r="M116" s="3">
        <f t="shared" si="5"/>
        <v>2.6228025320058408</v>
      </c>
      <c r="N116" s="3">
        <f t="shared" si="5"/>
        <v>3.5841334309305721</v>
      </c>
      <c r="O116" s="3">
        <f t="shared" si="5"/>
        <v>3.1023365886844547</v>
      </c>
      <c r="P116" s="3">
        <f t="shared" si="4"/>
        <v>2.297435659545997</v>
      </c>
      <c r="Q116" s="3">
        <f t="shared" si="4"/>
        <v>1.1755895176105138</v>
      </c>
      <c r="R116" s="3">
        <f t="shared" si="4"/>
        <v>1.4994995666340827</v>
      </c>
      <c r="S116" s="3">
        <f t="shared" si="4"/>
        <v>3.6645762920821112</v>
      </c>
      <c r="T116" s="3">
        <f t="shared" si="4"/>
        <v>6.2375876283784066</v>
      </c>
      <c r="U116" s="2">
        <v>0.76002999999999998</v>
      </c>
      <c r="W116" s="2">
        <v>-0.45</v>
      </c>
    </row>
    <row r="117" spans="1:23">
      <c r="A117" s="8">
        <v>35247</v>
      </c>
      <c r="B117" s="1">
        <v>2.5594233535533317</v>
      </c>
      <c r="C117" s="3">
        <f t="shared" si="5"/>
        <v>2.1645642338400699</v>
      </c>
      <c r="D117" s="3">
        <f t="shared" si="5"/>
        <v>1.7654304514744783</v>
      </c>
      <c r="E117" s="3">
        <f t="shared" si="5"/>
        <v>1.6717808213978496</v>
      </c>
      <c r="F117" s="3">
        <f t="shared" si="5"/>
        <v>2.1942735840229881</v>
      </c>
      <c r="G117" s="3">
        <f t="shared" si="5"/>
        <v>1.9448659751340991</v>
      </c>
      <c r="H117" s="3">
        <f t="shared" si="5"/>
        <v>2.4375020753133105</v>
      </c>
      <c r="I117" s="3">
        <f t="shared" si="5"/>
        <v>2.5439675138829152</v>
      </c>
      <c r="J117" s="3">
        <f t="shared" si="5"/>
        <v>2.9301601649940259</v>
      </c>
      <c r="K117" s="3">
        <f t="shared" si="5"/>
        <v>3.0628070451851852</v>
      </c>
      <c r="L117" s="3">
        <f t="shared" si="5"/>
        <v>2.6640841844922338</v>
      </c>
      <c r="M117" s="3">
        <f t="shared" si="5"/>
        <v>2.5841769504420551</v>
      </c>
      <c r="N117" s="3">
        <f t="shared" si="5"/>
        <v>2.6228025320058408</v>
      </c>
      <c r="O117" s="3">
        <f t="shared" si="5"/>
        <v>3.5841334309305721</v>
      </c>
      <c r="P117" s="3">
        <f t="shared" si="5"/>
        <v>3.1023365886844547</v>
      </c>
      <c r="Q117" s="3">
        <f t="shared" si="5"/>
        <v>2.297435659545997</v>
      </c>
      <c r="R117" s="3">
        <f t="shared" si="4"/>
        <v>1.1755895176105138</v>
      </c>
      <c r="S117" s="3">
        <f t="shared" si="4"/>
        <v>1.4994995666340827</v>
      </c>
      <c r="T117" s="3">
        <f t="shared" si="4"/>
        <v>3.6645762920821112</v>
      </c>
    </row>
    <row r="118" spans="1:23">
      <c r="A118" s="8">
        <v>35278</v>
      </c>
      <c r="B118" s="1">
        <v>2.7217347749581848</v>
      </c>
      <c r="C118" s="3">
        <f t="shared" si="5"/>
        <v>2.5594233535533317</v>
      </c>
      <c r="D118" s="3">
        <f t="shared" si="5"/>
        <v>2.1645642338400699</v>
      </c>
      <c r="E118" s="3">
        <f t="shared" si="5"/>
        <v>1.7654304514744783</v>
      </c>
      <c r="F118" s="3">
        <f t="shared" si="5"/>
        <v>1.6717808213978496</v>
      </c>
      <c r="G118" s="3">
        <f t="shared" si="5"/>
        <v>2.1942735840229881</v>
      </c>
      <c r="H118" s="3">
        <f t="shared" si="5"/>
        <v>1.9448659751340991</v>
      </c>
      <c r="I118" s="3">
        <f t="shared" si="5"/>
        <v>2.4375020753133105</v>
      </c>
      <c r="J118" s="3">
        <f t="shared" si="5"/>
        <v>2.5439675138829152</v>
      </c>
      <c r="K118" s="3">
        <f t="shared" si="5"/>
        <v>2.9301601649940259</v>
      </c>
      <c r="L118" s="3">
        <f t="shared" si="5"/>
        <v>3.0628070451851852</v>
      </c>
      <c r="M118" s="3">
        <f t="shared" si="5"/>
        <v>2.6640841844922338</v>
      </c>
      <c r="N118" s="3">
        <f t="shared" si="5"/>
        <v>2.5841769504420551</v>
      </c>
      <c r="O118" s="3">
        <f t="shared" si="5"/>
        <v>2.6228025320058408</v>
      </c>
      <c r="P118" s="3">
        <f t="shared" si="5"/>
        <v>3.5841334309305721</v>
      </c>
      <c r="Q118" s="3">
        <f t="shared" si="5"/>
        <v>3.1023365886844547</v>
      </c>
      <c r="R118" s="3">
        <f t="shared" si="4"/>
        <v>2.297435659545997</v>
      </c>
      <c r="S118" s="3">
        <f t="shared" si="4"/>
        <v>1.1755895176105138</v>
      </c>
      <c r="T118" s="3">
        <f t="shared" si="4"/>
        <v>1.4994995666340827</v>
      </c>
    </row>
    <row r="119" spans="1:23">
      <c r="A119" s="8">
        <v>35309</v>
      </c>
      <c r="C119" s="3">
        <f t="shared" si="5"/>
        <v>2.7217347749581848</v>
      </c>
      <c r="D119" s="3">
        <f t="shared" si="5"/>
        <v>2.5594233535533317</v>
      </c>
      <c r="E119" s="3">
        <f t="shared" si="5"/>
        <v>2.1645642338400699</v>
      </c>
      <c r="F119" s="3">
        <f t="shared" si="5"/>
        <v>1.7654304514744783</v>
      </c>
      <c r="G119" s="3">
        <f t="shared" si="5"/>
        <v>1.6717808213978496</v>
      </c>
      <c r="H119" s="3">
        <f t="shared" si="5"/>
        <v>2.1942735840229881</v>
      </c>
      <c r="I119" s="3">
        <f t="shared" si="5"/>
        <v>1.9448659751340991</v>
      </c>
      <c r="J119" s="3">
        <f t="shared" si="5"/>
        <v>2.4375020753133105</v>
      </c>
      <c r="K119" s="3">
        <f t="shared" si="5"/>
        <v>2.5439675138829152</v>
      </c>
      <c r="L119" s="3">
        <f t="shared" si="5"/>
        <v>2.9301601649940259</v>
      </c>
      <c r="M119" s="3">
        <f t="shared" si="5"/>
        <v>3.0628070451851852</v>
      </c>
      <c r="N119" s="3">
        <f t="shared" si="5"/>
        <v>2.6640841844922338</v>
      </c>
      <c r="O119" s="3">
        <f t="shared" si="5"/>
        <v>2.5841769504420551</v>
      </c>
      <c r="P119" s="3">
        <f t="shared" si="5"/>
        <v>2.6228025320058408</v>
      </c>
      <c r="Q119" s="3">
        <f t="shared" si="5"/>
        <v>3.5841334309305721</v>
      </c>
      <c r="R119" s="3">
        <f t="shared" si="4"/>
        <v>3.1023365886844547</v>
      </c>
      <c r="S119" s="3">
        <f t="shared" si="4"/>
        <v>2.297435659545997</v>
      </c>
      <c r="T119" s="3">
        <f t="shared" si="4"/>
        <v>1.1755895176105138</v>
      </c>
    </row>
    <row r="120" spans="1:23">
      <c r="A120" s="8">
        <v>35339</v>
      </c>
      <c r="D120" s="3">
        <f t="shared" si="5"/>
        <v>2.7217347749581848</v>
      </c>
      <c r="E120" s="3">
        <f t="shared" si="5"/>
        <v>2.5594233535533317</v>
      </c>
      <c r="F120" s="3">
        <f t="shared" si="5"/>
        <v>2.1645642338400699</v>
      </c>
      <c r="G120" s="3">
        <f t="shared" si="5"/>
        <v>1.7654304514744783</v>
      </c>
      <c r="H120" s="3">
        <f t="shared" si="5"/>
        <v>1.6717808213978496</v>
      </c>
      <c r="I120" s="3">
        <f t="shared" si="5"/>
        <v>2.1942735840229881</v>
      </c>
      <c r="J120" s="3">
        <f t="shared" si="5"/>
        <v>1.9448659751340991</v>
      </c>
      <c r="K120" s="3">
        <f t="shared" si="5"/>
        <v>2.4375020753133105</v>
      </c>
      <c r="L120" s="3">
        <f t="shared" si="5"/>
        <v>2.5439675138829152</v>
      </c>
      <c r="M120" s="3">
        <f t="shared" si="5"/>
        <v>2.9301601649940259</v>
      </c>
      <c r="N120" s="3">
        <f t="shared" si="5"/>
        <v>3.0628070451851852</v>
      </c>
      <c r="O120" s="3">
        <f t="shared" si="5"/>
        <v>2.6640841844922338</v>
      </c>
      <c r="P120" s="3">
        <f t="shared" si="5"/>
        <v>2.5841769504420551</v>
      </c>
      <c r="Q120" s="3">
        <f t="shared" si="5"/>
        <v>2.6228025320058408</v>
      </c>
      <c r="R120" s="3">
        <f t="shared" si="4"/>
        <v>3.5841334309305721</v>
      </c>
      <c r="S120" s="3">
        <f t="shared" si="4"/>
        <v>3.1023365886844547</v>
      </c>
      <c r="T120" s="3">
        <f t="shared" si="4"/>
        <v>2.297435659545997</v>
      </c>
      <c r="U120" s="2">
        <v>0.90230999999999995</v>
      </c>
      <c r="W120" s="2">
        <v>-0.45</v>
      </c>
    </row>
    <row r="121" spans="1:23">
      <c r="A121" s="8">
        <v>35370</v>
      </c>
      <c r="E121" s="3">
        <f t="shared" si="5"/>
        <v>2.7217347749581848</v>
      </c>
      <c r="F121" s="3">
        <f t="shared" si="5"/>
        <v>2.5594233535533317</v>
      </c>
      <c r="G121" s="3">
        <f t="shared" si="5"/>
        <v>2.1645642338400699</v>
      </c>
      <c r="H121" s="3">
        <f t="shared" si="5"/>
        <v>1.7654304514744783</v>
      </c>
      <c r="I121" s="3">
        <f t="shared" si="5"/>
        <v>1.6717808213978496</v>
      </c>
      <c r="J121" s="3">
        <f t="shared" si="5"/>
        <v>2.1942735840229881</v>
      </c>
      <c r="K121" s="3">
        <f t="shared" si="5"/>
        <v>1.9448659751340991</v>
      </c>
      <c r="L121" s="3">
        <f t="shared" si="5"/>
        <v>2.4375020753133105</v>
      </c>
      <c r="M121" s="3">
        <f t="shared" si="5"/>
        <v>2.5439675138829152</v>
      </c>
      <c r="N121" s="3">
        <f t="shared" si="5"/>
        <v>2.9301601649940259</v>
      </c>
      <c r="O121" s="3">
        <f t="shared" si="5"/>
        <v>3.0628070451851852</v>
      </c>
      <c r="P121" s="3">
        <f t="shared" si="5"/>
        <v>2.6640841844922338</v>
      </c>
      <c r="Q121" s="3">
        <f t="shared" si="5"/>
        <v>2.5841769504420551</v>
      </c>
      <c r="R121" s="3">
        <f t="shared" si="4"/>
        <v>2.6228025320058408</v>
      </c>
      <c r="S121" s="3">
        <f t="shared" si="4"/>
        <v>3.5841334309305721</v>
      </c>
      <c r="T121" s="3">
        <f t="shared" si="4"/>
        <v>3.1023365886844547</v>
      </c>
    </row>
    <row r="122" spans="1:23">
      <c r="A122" s="8">
        <v>35400</v>
      </c>
      <c r="F122" s="3">
        <f t="shared" si="5"/>
        <v>2.7217347749581848</v>
      </c>
      <c r="G122" s="3">
        <f t="shared" si="5"/>
        <v>2.5594233535533317</v>
      </c>
      <c r="H122" s="3">
        <f t="shared" si="5"/>
        <v>2.1645642338400699</v>
      </c>
      <c r="I122" s="3">
        <f t="shared" si="5"/>
        <v>1.7654304514744783</v>
      </c>
      <c r="J122" s="3">
        <f t="shared" si="5"/>
        <v>1.6717808213978496</v>
      </c>
      <c r="K122" s="3">
        <f t="shared" si="5"/>
        <v>2.1942735840229881</v>
      </c>
      <c r="L122" s="3">
        <f t="shared" si="5"/>
        <v>1.9448659751340991</v>
      </c>
      <c r="M122" s="3">
        <f t="shared" si="5"/>
        <v>2.4375020753133105</v>
      </c>
      <c r="N122" s="3">
        <f t="shared" ref="M122:T162" si="6">IF(M121=0,"",M121)</f>
        <v>2.5439675138829152</v>
      </c>
      <c r="O122" s="3">
        <f t="shared" si="6"/>
        <v>2.9301601649940259</v>
      </c>
      <c r="P122" s="3">
        <f t="shared" si="6"/>
        <v>3.0628070451851852</v>
      </c>
      <c r="Q122" s="3">
        <f t="shared" si="6"/>
        <v>2.6640841844922338</v>
      </c>
      <c r="R122" s="3">
        <f t="shared" si="4"/>
        <v>2.5841769504420551</v>
      </c>
      <c r="S122" s="3">
        <f t="shared" si="4"/>
        <v>2.6228025320058408</v>
      </c>
      <c r="T122" s="3">
        <f t="shared" si="4"/>
        <v>3.5841334309305721</v>
      </c>
    </row>
    <row r="123" spans="1:23">
      <c r="A123" s="8">
        <v>35431</v>
      </c>
      <c r="G123" s="3">
        <f t="shared" ref="C123:L148" si="7">IF(F122=0,"",F122)</f>
        <v>2.7217347749581848</v>
      </c>
      <c r="H123" s="3">
        <f t="shared" si="7"/>
        <v>2.5594233535533317</v>
      </c>
      <c r="I123" s="3">
        <f t="shared" si="7"/>
        <v>2.1645642338400699</v>
      </c>
      <c r="J123" s="3">
        <f t="shared" si="7"/>
        <v>1.7654304514744783</v>
      </c>
      <c r="K123" s="3">
        <f t="shared" si="7"/>
        <v>1.6717808213978496</v>
      </c>
      <c r="L123" s="3">
        <f t="shared" si="7"/>
        <v>2.1942735840229881</v>
      </c>
      <c r="M123" s="3">
        <f t="shared" si="6"/>
        <v>1.9448659751340991</v>
      </c>
      <c r="N123" s="3">
        <f t="shared" si="6"/>
        <v>2.4375020753133105</v>
      </c>
      <c r="O123" s="3">
        <f t="shared" si="6"/>
        <v>2.5439675138829152</v>
      </c>
      <c r="P123" s="3">
        <f t="shared" si="6"/>
        <v>2.9301601649940259</v>
      </c>
      <c r="Q123" s="3">
        <f t="shared" si="6"/>
        <v>3.0628070451851852</v>
      </c>
      <c r="R123" s="3">
        <f t="shared" si="4"/>
        <v>2.6640841844922338</v>
      </c>
      <c r="S123" s="3">
        <f t="shared" si="4"/>
        <v>2.5841769504420551</v>
      </c>
      <c r="T123" s="3">
        <f t="shared" si="4"/>
        <v>2.6228025320058408</v>
      </c>
    </row>
    <row r="124" spans="1:23">
      <c r="A124" s="8">
        <v>35462</v>
      </c>
      <c r="H124" s="3">
        <f t="shared" si="7"/>
        <v>2.7217347749581848</v>
      </c>
      <c r="I124" s="3">
        <f t="shared" si="7"/>
        <v>2.5594233535533317</v>
      </c>
      <c r="J124" s="3">
        <f t="shared" si="7"/>
        <v>2.1645642338400699</v>
      </c>
      <c r="K124" s="3">
        <f t="shared" si="7"/>
        <v>1.7654304514744783</v>
      </c>
      <c r="L124" s="3">
        <f t="shared" si="7"/>
        <v>1.6717808213978496</v>
      </c>
      <c r="M124" s="3">
        <f t="shared" si="6"/>
        <v>2.1942735840229881</v>
      </c>
      <c r="N124" s="3">
        <f t="shared" si="6"/>
        <v>1.9448659751340991</v>
      </c>
      <c r="O124" s="3">
        <f t="shared" si="6"/>
        <v>2.4375020753133105</v>
      </c>
      <c r="P124" s="3">
        <f t="shared" si="6"/>
        <v>2.5439675138829152</v>
      </c>
      <c r="Q124" s="3">
        <f t="shared" si="6"/>
        <v>2.9301601649940259</v>
      </c>
      <c r="R124" s="3">
        <f t="shared" si="4"/>
        <v>3.0628070451851852</v>
      </c>
      <c r="S124" s="3">
        <f t="shared" si="4"/>
        <v>2.6640841844922338</v>
      </c>
      <c r="T124" s="3">
        <f t="shared" si="4"/>
        <v>2.5841769504420551</v>
      </c>
    </row>
    <row r="125" spans="1:23">
      <c r="A125" s="8">
        <v>35490</v>
      </c>
      <c r="I125" s="3">
        <f t="shared" si="7"/>
        <v>2.7217347749581848</v>
      </c>
      <c r="J125" s="3">
        <f t="shared" si="7"/>
        <v>2.5594233535533317</v>
      </c>
      <c r="K125" s="3">
        <f t="shared" si="7"/>
        <v>2.1645642338400699</v>
      </c>
      <c r="L125" s="3">
        <f t="shared" si="7"/>
        <v>1.7654304514744783</v>
      </c>
      <c r="M125" s="3">
        <f t="shared" si="6"/>
        <v>1.6717808213978496</v>
      </c>
      <c r="N125" s="3">
        <f t="shared" si="6"/>
        <v>2.1942735840229881</v>
      </c>
      <c r="O125" s="3">
        <f t="shared" si="6"/>
        <v>1.9448659751340991</v>
      </c>
      <c r="P125" s="3">
        <f t="shared" si="6"/>
        <v>2.4375020753133105</v>
      </c>
      <c r="Q125" s="3">
        <f t="shared" si="6"/>
        <v>2.5439675138829152</v>
      </c>
      <c r="R125" s="3">
        <f t="shared" si="4"/>
        <v>2.9301601649940259</v>
      </c>
      <c r="S125" s="3">
        <f t="shared" si="4"/>
        <v>3.0628070451851852</v>
      </c>
      <c r="T125" s="3">
        <f t="shared" si="4"/>
        <v>2.6640841844922338</v>
      </c>
    </row>
    <row r="126" spans="1:23">
      <c r="A126" s="8">
        <v>35521</v>
      </c>
      <c r="J126" s="3">
        <f t="shared" si="7"/>
        <v>2.7217347749581848</v>
      </c>
      <c r="K126" s="3">
        <f t="shared" si="7"/>
        <v>2.5594233535533317</v>
      </c>
      <c r="L126" s="3">
        <f t="shared" si="7"/>
        <v>2.1645642338400699</v>
      </c>
      <c r="M126" s="3">
        <f t="shared" si="6"/>
        <v>1.7654304514744783</v>
      </c>
      <c r="N126" s="3">
        <f t="shared" si="6"/>
        <v>1.6717808213978496</v>
      </c>
      <c r="O126" s="3">
        <f t="shared" si="6"/>
        <v>2.1942735840229881</v>
      </c>
      <c r="P126" s="3">
        <f t="shared" si="6"/>
        <v>1.9448659751340991</v>
      </c>
      <c r="Q126" s="3">
        <f t="shared" si="6"/>
        <v>2.4375020753133105</v>
      </c>
      <c r="R126" s="3">
        <f t="shared" si="4"/>
        <v>2.5439675138829152</v>
      </c>
      <c r="S126" s="3">
        <f t="shared" si="4"/>
        <v>2.9301601649940259</v>
      </c>
      <c r="T126" s="3">
        <f t="shared" si="4"/>
        <v>3.0628070451851852</v>
      </c>
    </row>
    <row r="127" spans="1:23">
      <c r="A127" s="8">
        <v>35551</v>
      </c>
      <c r="K127" s="3">
        <f t="shared" si="7"/>
        <v>2.7217347749581848</v>
      </c>
      <c r="L127" s="3">
        <f t="shared" si="7"/>
        <v>2.5594233535533317</v>
      </c>
      <c r="M127" s="3">
        <f t="shared" si="6"/>
        <v>2.1645642338400699</v>
      </c>
      <c r="N127" s="3">
        <f t="shared" si="6"/>
        <v>1.7654304514744783</v>
      </c>
      <c r="O127" s="3">
        <f t="shared" si="6"/>
        <v>1.6717808213978496</v>
      </c>
      <c r="P127" s="3">
        <f t="shared" si="6"/>
        <v>2.1942735840229881</v>
      </c>
      <c r="Q127" s="3">
        <f t="shared" si="6"/>
        <v>1.9448659751340991</v>
      </c>
      <c r="R127" s="3">
        <f t="shared" si="4"/>
        <v>2.4375020753133105</v>
      </c>
      <c r="S127" s="3">
        <f t="shared" si="4"/>
        <v>2.5439675138829152</v>
      </c>
      <c r="T127" s="3">
        <f t="shared" si="4"/>
        <v>2.9301601649940259</v>
      </c>
    </row>
    <row r="128" spans="1:23">
      <c r="A128" s="8">
        <v>35582</v>
      </c>
      <c r="L128" s="3">
        <f t="shared" si="7"/>
        <v>2.7217347749581848</v>
      </c>
      <c r="M128" s="3">
        <f t="shared" si="6"/>
        <v>2.5594233535533317</v>
      </c>
      <c r="N128" s="3">
        <f t="shared" si="6"/>
        <v>2.1645642338400699</v>
      </c>
      <c r="O128" s="3">
        <f t="shared" si="6"/>
        <v>1.7654304514744783</v>
      </c>
      <c r="P128" s="3">
        <f t="shared" si="6"/>
        <v>1.6717808213978496</v>
      </c>
      <c r="Q128" s="3">
        <f t="shared" si="6"/>
        <v>2.1942735840229881</v>
      </c>
      <c r="R128" s="3">
        <f t="shared" si="4"/>
        <v>1.9448659751340991</v>
      </c>
      <c r="S128" s="3">
        <f t="shared" si="4"/>
        <v>2.4375020753133105</v>
      </c>
      <c r="T128" s="3">
        <f t="shared" si="4"/>
        <v>2.5439675138829152</v>
      </c>
    </row>
    <row r="129" spans="1:23">
      <c r="A129" s="8">
        <v>35612</v>
      </c>
      <c r="B129" s="1">
        <v>4.6000456008888904</v>
      </c>
      <c r="M129" s="3">
        <f t="shared" si="6"/>
        <v>2.7217347749581848</v>
      </c>
      <c r="N129" s="3">
        <f t="shared" si="6"/>
        <v>2.5594233535533317</v>
      </c>
      <c r="O129" s="3">
        <f t="shared" si="6"/>
        <v>2.1645642338400699</v>
      </c>
      <c r="P129" s="3">
        <f t="shared" si="6"/>
        <v>1.7654304514744783</v>
      </c>
      <c r="Q129" s="3">
        <f t="shared" si="6"/>
        <v>1.6717808213978496</v>
      </c>
      <c r="R129" s="3">
        <f t="shared" si="4"/>
        <v>2.1942735840229881</v>
      </c>
      <c r="S129" s="3">
        <f t="shared" si="4"/>
        <v>1.9448659751340991</v>
      </c>
      <c r="T129" s="3">
        <f t="shared" si="4"/>
        <v>2.4375020753133105</v>
      </c>
    </row>
    <row r="130" spans="1:23">
      <c r="A130" s="8">
        <v>35643</v>
      </c>
      <c r="B130" s="1">
        <v>5.6882499765591392</v>
      </c>
      <c r="C130" s="3">
        <f t="shared" si="7"/>
        <v>4.6000456008888904</v>
      </c>
      <c r="N130" s="3">
        <f t="shared" si="6"/>
        <v>2.7217347749581848</v>
      </c>
      <c r="O130" s="3">
        <f t="shared" si="6"/>
        <v>2.5594233535533317</v>
      </c>
      <c r="P130" s="3">
        <f t="shared" si="6"/>
        <v>2.1645642338400699</v>
      </c>
      <c r="Q130" s="3">
        <f t="shared" si="6"/>
        <v>1.7654304514744783</v>
      </c>
      <c r="R130" s="3">
        <f t="shared" si="4"/>
        <v>1.6717808213978496</v>
      </c>
      <c r="S130" s="3">
        <f t="shared" si="4"/>
        <v>2.1942735840229881</v>
      </c>
      <c r="T130" s="3">
        <f t="shared" si="4"/>
        <v>1.9448659751340991</v>
      </c>
    </row>
    <row r="131" spans="1:23">
      <c r="A131" s="8">
        <v>35674</v>
      </c>
      <c r="C131" s="3">
        <f t="shared" si="7"/>
        <v>5.6882499765591392</v>
      </c>
      <c r="D131" s="3">
        <f t="shared" si="7"/>
        <v>4.6000456008888904</v>
      </c>
      <c r="O131" s="3">
        <f t="shared" si="6"/>
        <v>2.7217347749581848</v>
      </c>
      <c r="P131" s="3">
        <f t="shared" si="6"/>
        <v>2.5594233535533317</v>
      </c>
      <c r="Q131" s="3">
        <f t="shared" si="6"/>
        <v>2.1645642338400699</v>
      </c>
      <c r="R131" s="3">
        <f t="shared" si="4"/>
        <v>1.7654304514744783</v>
      </c>
      <c r="S131" s="3">
        <f t="shared" si="4"/>
        <v>1.6717808213978496</v>
      </c>
      <c r="T131" s="3">
        <f t="shared" si="4"/>
        <v>2.1942735840229881</v>
      </c>
    </row>
    <row r="132" spans="1:23">
      <c r="A132" s="8">
        <v>35704</v>
      </c>
      <c r="D132" s="3">
        <f t="shared" si="7"/>
        <v>5.6882499765591392</v>
      </c>
      <c r="E132" s="3">
        <f t="shared" si="7"/>
        <v>4.6000456008888904</v>
      </c>
      <c r="P132" s="3">
        <f t="shared" si="6"/>
        <v>2.7217347749581848</v>
      </c>
      <c r="Q132" s="3">
        <f t="shared" si="6"/>
        <v>2.5594233535533317</v>
      </c>
      <c r="R132" s="3">
        <f t="shared" si="4"/>
        <v>2.1645642338400699</v>
      </c>
      <c r="S132" s="3">
        <f t="shared" si="4"/>
        <v>1.7654304514744783</v>
      </c>
      <c r="T132" s="3">
        <f t="shared" si="4"/>
        <v>1.6717808213978496</v>
      </c>
    </row>
    <row r="133" spans="1:23">
      <c r="A133" s="8">
        <v>35735</v>
      </c>
      <c r="E133" s="3">
        <f t="shared" si="7"/>
        <v>5.6882499765591392</v>
      </c>
      <c r="F133" s="3">
        <f t="shared" si="7"/>
        <v>4.6000456008888904</v>
      </c>
      <c r="Q133" s="3">
        <f t="shared" si="6"/>
        <v>2.7217347749581848</v>
      </c>
      <c r="R133" s="3">
        <f t="shared" si="4"/>
        <v>2.5594233535533317</v>
      </c>
      <c r="S133" s="3">
        <f t="shared" si="4"/>
        <v>2.1645642338400699</v>
      </c>
      <c r="T133" s="3">
        <f t="shared" si="4"/>
        <v>1.7654304514744783</v>
      </c>
    </row>
    <row r="134" spans="1:23">
      <c r="A134" s="8">
        <v>35765</v>
      </c>
      <c r="B134" s="1">
        <v>5.6890048500358432</v>
      </c>
      <c r="F134" s="3">
        <f t="shared" si="7"/>
        <v>5.6882499765591392</v>
      </c>
      <c r="G134" s="3">
        <f t="shared" si="7"/>
        <v>4.6000456008888904</v>
      </c>
      <c r="R134" s="3">
        <f t="shared" si="4"/>
        <v>2.7217347749581848</v>
      </c>
      <c r="S134" s="3">
        <f t="shared" si="4"/>
        <v>2.5594233535533317</v>
      </c>
      <c r="T134" s="3">
        <f t="shared" si="4"/>
        <v>2.1645642338400699</v>
      </c>
    </row>
    <row r="135" spans="1:23">
      <c r="A135" s="8">
        <v>35796</v>
      </c>
      <c r="B135" s="1">
        <v>4.9363251220993343</v>
      </c>
      <c r="C135" s="3">
        <f t="shared" si="7"/>
        <v>5.6890048500358432</v>
      </c>
      <c r="G135" s="3">
        <f t="shared" si="7"/>
        <v>5.6882499765591392</v>
      </c>
      <c r="H135" s="3">
        <f t="shared" si="7"/>
        <v>4.6000456008888904</v>
      </c>
      <c r="S135" s="3">
        <f t="shared" si="4"/>
        <v>2.7217347749581848</v>
      </c>
      <c r="T135" s="3">
        <f t="shared" si="4"/>
        <v>2.5594233535533317</v>
      </c>
    </row>
    <row r="136" spans="1:23">
      <c r="A136" s="8">
        <v>35827</v>
      </c>
      <c r="B136" s="1">
        <v>4.9231843075302946</v>
      </c>
      <c r="C136" s="3">
        <f t="shared" si="7"/>
        <v>4.9363251220993343</v>
      </c>
      <c r="D136" s="3">
        <f t="shared" si="7"/>
        <v>5.6890048500358432</v>
      </c>
      <c r="H136" s="3">
        <f t="shared" si="7"/>
        <v>5.6882499765591392</v>
      </c>
      <c r="I136" s="3">
        <f t="shared" si="7"/>
        <v>4.6000456008888904</v>
      </c>
      <c r="T136" s="3">
        <f t="shared" si="4"/>
        <v>2.7217347749581848</v>
      </c>
    </row>
    <row r="137" spans="1:23">
      <c r="A137" s="8">
        <v>35855</v>
      </c>
      <c r="B137" s="1">
        <v>5.1597104230158735</v>
      </c>
      <c r="C137" s="3">
        <f t="shared" si="7"/>
        <v>4.9231843075302946</v>
      </c>
      <c r="D137" s="3">
        <f t="shared" si="7"/>
        <v>4.9363251220993343</v>
      </c>
      <c r="E137" s="3">
        <f t="shared" si="7"/>
        <v>5.6890048500358432</v>
      </c>
      <c r="I137" s="3">
        <f t="shared" si="7"/>
        <v>5.6882499765591392</v>
      </c>
      <c r="J137" s="3">
        <f t="shared" si="7"/>
        <v>4.6000456008888904</v>
      </c>
    </row>
    <row r="138" spans="1:23">
      <c r="A138" s="8">
        <v>35886</v>
      </c>
      <c r="B138" s="1">
        <v>4.9329746792217097</v>
      </c>
      <c r="C138" s="3">
        <f t="shared" si="7"/>
        <v>5.1597104230158735</v>
      </c>
      <c r="D138" s="3">
        <f t="shared" si="7"/>
        <v>4.9231843075302946</v>
      </c>
      <c r="E138" s="3">
        <f t="shared" si="7"/>
        <v>4.9363251220993343</v>
      </c>
      <c r="F138" s="3">
        <f t="shared" si="7"/>
        <v>5.6890048500358432</v>
      </c>
      <c r="J138" s="3">
        <f t="shared" si="7"/>
        <v>5.6882499765591392</v>
      </c>
      <c r="K138" s="3">
        <f t="shared" si="7"/>
        <v>4.6000456008888904</v>
      </c>
    </row>
    <row r="139" spans="1:23">
      <c r="A139" s="8">
        <v>35916</v>
      </c>
      <c r="B139" s="1">
        <v>4.2087246847455209</v>
      </c>
      <c r="C139" s="3">
        <f t="shared" si="7"/>
        <v>4.9329746792217097</v>
      </c>
      <c r="D139" s="3">
        <f t="shared" si="7"/>
        <v>5.1597104230158735</v>
      </c>
      <c r="E139" s="3">
        <f t="shared" si="7"/>
        <v>4.9231843075302946</v>
      </c>
      <c r="F139" s="3">
        <f t="shared" si="7"/>
        <v>4.9363251220993343</v>
      </c>
      <c r="G139" s="3">
        <f t="shared" si="7"/>
        <v>5.6890048500358432</v>
      </c>
      <c r="K139" s="3">
        <f t="shared" si="7"/>
        <v>5.6882499765591392</v>
      </c>
      <c r="L139" s="3">
        <f t="shared" si="7"/>
        <v>4.6000456008888904</v>
      </c>
    </row>
    <row r="140" spans="1:23">
      <c r="A140" s="8">
        <v>35947</v>
      </c>
      <c r="B140" s="1">
        <v>4.701899782016727</v>
      </c>
      <c r="C140" s="3">
        <f t="shared" si="7"/>
        <v>4.2087246847455209</v>
      </c>
      <c r="D140" s="3">
        <f t="shared" si="7"/>
        <v>4.9329746792217097</v>
      </c>
      <c r="E140" s="3">
        <f t="shared" si="7"/>
        <v>5.1597104230158735</v>
      </c>
      <c r="F140" s="3">
        <f t="shared" si="7"/>
        <v>4.9231843075302946</v>
      </c>
      <c r="G140" s="3">
        <f t="shared" si="7"/>
        <v>4.9363251220993343</v>
      </c>
      <c r="H140" s="3">
        <f t="shared" si="7"/>
        <v>5.6890048500358432</v>
      </c>
      <c r="L140" s="3">
        <f t="shared" si="7"/>
        <v>5.6882499765591392</v>
      </c>
      <c r="M140" s="3">
        <f t="shared" si="6"/>
        <v>4.6000456008888904</v>
      </c>
    </row>
    <row r="141" spans="1:23">
      <c r="A141" s="8">
        <v>35977</v>
      </c>
      <c r="B141" s="1">
        <v>4.9100997584826764</v>
      </c>
      <c r="C141" s="3">
        <f t="shared" si="7"/>
        <v>4.701899782016727</v>
      </c>
      <c r="D141" s="3">
        <f t="shared" si="7"/>
        <v>4.2087246847455209</v>
      </c>
      <c r="E141" s="3">
        <f t="shared" si="7"/>
        <v>4.9329746792217097</v>
      </c>
      <c r="F141" s="3">
        <f t="shared" si="7"/>
        <v>5.1597104230158735</v>
      </c>
      <c r="G141" s="3">
        <f t="shared" si="7"/>
        <v>4.9231843075302946</v>
      </c>
      <c r="H141" s="3">
        <f t="shared" si="7"/>
        <v>4.9363251220993343</v>
      </c>
      <c r="I141" s="3">
        <f t="shared" si="7"/>
        <v>5.6890048500358432</v>
      </c>
      <c r="M141" s="3">
        <f t="shared" si="6"/>
        <v>5.6882499765591392</v>
      </c>
      <c r="N141" s="3">
        <f t="shared" si="6"/>
        <v>4.6000456008888904</v>
      </c>
    </row>
    <row r="142" spans="1:23">
      <c r="A142" s="8">
        <v>36008</v>
      </c>
      <c r="B142" s="1">
        <v>5.5619721137419349</v>
      </c>
      <c r="C142" s="3">
        <f t="shared" si="7"/>
        <v>4.9100997584826764</v>
      </c>
      <c r="D142" s="3">
        <f t="shared" si="7"/>
        <v>4.701899782016727</v>
      </c>
      <c r="E142" s="3">
        <f t="shared" si="7"/>
        <v>4.2087246847455209</v>
      </c>
      <c r="F142" s="3">
        <f t="shared" si="7"/>
        <v>4.9329746792217097</v>
      </c>
      <c r="G142" s="3">
        <f t="shared" si="7"/>
        <v>5.1597104230158735</v>
      </c>
      <c r="H142" s="3">
        <f t="shared" si="7"/>
        <v>4.9231843075302946</v>
      </c>
      <c r="I142" s="3">
        <f t="shared" si="7"/>
        <v>4.9363251220993343</v>
      </c>
      <c r="J142" s="3">
        <f t="shared" si="7"/>
        <v>5.6890048500358432</v>
      </c>
      <c r="N142" s="3">
        <f t="shared" si="6"/>
        <v>5.6882499765591392</v>
      </c>
      <c r="O142" s="3">
        <f t="shared" si="6"/>
        <v>4.6000456008888904</v>
      </c>
      <c r="U142" s="2">
        <v>0.88249999999999995</v>
      </c>
      <c r="W142" s="2">
        <v>-0.54</v>
      </c>
    </row>
    <row r="143" spans="1:23">
      <c r="A143" s="8">
        <v>36039</v>
      </c>
      <c r="B143" s="1">
        <v>6.5667406878637991</v>
      </c>
      <c r="C143" s="3">
        <f t="shared" si="7"/>
        <v>5.5619721137419349</v>
      </c>
      <c r="D143" s="3">
        <f t="shared" si="7"/>
        <v>4.9100997584826764</v>
      </c>
      <c r="E143" s="3">
        <f t="shared" si="7"/>
        <v>4.701899782016727</v>
      </c>
      <c r="F143" s="3">
        <f t="shared" si="7"/>
        <v>4.2087246847455209</v>
      </c>
      <c r="G143" s="3">
        <f t="shared" si="7"/>
        <v>4.9329746792217097</v>
      </c>
      <c r="H143" s="3">
        <f t="shared" si="7"/>
        <v>5.1597104230158735</v>
      </c>
      <c r="I143" s="3">
        <f t="shared" si="7"/>
        <v>4.9231843075302946</v>
      </c>
      <c r="J143" s="3">
        <f t="shared" si="7"/>
        <v>4.9363251220993343</v>
      </c>
      <c r="K143" s="3">
        <f t="shared" si="7"/>
        <v>5.6890048500358432</v>
      </c>
      <c r="O143" s="3">
        <f t="shared" si="6"/>
        <v>5.6882499765591392</v>
      </c>
      <c r="P143" s="3">
        <f t="shared" si="6"/>
        <v>4.6000456008888904</v>
      </c>
    </row>
    <row r="144" spans="1:23">
      <c r="A144" s="8">
        <v>36069</v>
      </c>
      <c r="B144" s="1">
        <v>9.2993995322341707</v>
      </c>
      <c r="C144" s="3">
        <f t="shared" si="7"/>
        <v>6.5667406878637991</v>
      </c>
      <c r="D144" s="3">
        <f t="shared" si="7"/>
        <v>5.5619721137419349</v>
      </c>
      <c r="E144" s="3">
        <f t="shared" si="7"/>
        <v>4.9100997584826764</v>
      </c>
      <c r="F144" s="3">
        <f t="shared" si="7"/>
        <v>4.701899782016727</v>
      </c>
      <c r="G144" s="3">
        <f t="shared" si="7"/>
        <v>4.2087246847455209</v>
      </c>
      <c r="H144" s="3">
        <f t="shared" si="7"/>
        <v>4.9329746792217097</v>
      </c>
      <c r="I144" s="3">
        <f t="shared" si="7"/>
        <v>5.1597104230158735</v>
      </c>
      <c r="J144" s="3">
        <f t="shared" si="7"/>
        <v>4.9231843075302946</v>
      </c>
      <c r="K144" s="3">
        <f t="shared" si="7"/>
        <v>4.9363251220993343</v>
      </c>
      <c r="L144" s="3">
        <f t="shared" si="7"/>
        <v>5.6890048500358432</v>
      </c>
      <c r="P144" s="3">
        <f t="shared" si="6"/>
        <v>5.6882499765591392</v>
      </c>
      <c r="Q144" s="3">
        <f t="shared" si="6"/>
        <v>4.6000456008888904</v>
      </c>
    </row>
    <row r="145" spans="1:23">
      <c r="A145" s="8">
        <v>36100</v>
      </c>
      <c r="B145" s="1">
        <v>9.5432472936376822</v>
      </c>
      <c r="C145" s="3">
        <f t="shared" si="7"/>
        <v>9.2993995322341707</v>
      </c>
      <c r="D145" s="3">
        <f t="shared" si="7"/>
        <v>6.5667406878637991</v>
      </c>
      <c r="E145" s="3">
        <f t="shared" si="7"/>
        <v>5.5619721137419349</v>
      </c>
      <c r="F145" s="3">
        <f t="shared" si="7"/>
        <v>4.9100997584826764</v>
      </c>
      <c r="G145" s="3">
        <f t="shared" si="7"/>
        <v>4.701899782016727</v>
      </c>
      <c r="H145" s="3">
        <f t="shared" si="7"/>
        <v>4.2087246847455209</v>
      </c>
      <c r="I145" s="3">
        <f t="shared" si="7"/>
        <v>4.9329746792217097</v>
      </c>
      <c r="J145" s="3">
        <f t="shared" si="7"/>
        <v>5.1597104230158735</v>
      </c>
      <c r="K145" s="3">
        <f t="shared" si="7"/>
        <v>4.9231843075302946</v>
      </c>
      <c r="L145" s="3">
        <f t="shared" si="7"/>
        <v>4.9363251220993343</v>
      </c>
      <c r="M145" s="3">
        <f t="shared" si="6"/>
        <v>5.6890048500358432</v>
      </c>
      <c r="Q145" s="3">
        <f t="shared" si="6"/>
        <v>5.6882499765591392</v>
      </c>
      <c r="R145" s="3">
        <f t="shared" si="4"/>
        <v>4.6000456008888904</v>
      </c>
    </row>
    <row r="146" spans="1:23">
      <c r="A146" s="8">
        <v>36130</v>
      </c>
      <c r="C146" s="3">
        <f t="shared" si="7"/>
        <v>9.5432472936376822</v>
      </c>
      <c r="D146" s="3">
        <f t="shared" si="7"/>
        <v>9.2993995322341707</v>
      </c>
      <c r="E146" s="3">
        <f t="shared" si="7"/>
        <v>6.5667406878637991</v>
      </c>
      <c r="F146" s="3">
        <f t="shared" si="7"/>
        <v>5.5619721137419349</v>
      </c>
      <c r="G146" s="3">
        <f t="shared" si="7"/>
        <v>4.9100997584826764</v>
      </c>
      <c r="H146" s="3">
        <f t="shared" si="7"/>
        <v>4.701899782016727</v>
      </c>
      <c r="I146" s="3">
        <f t="shared" si="7"/>
        <v>4.2087246847455209</v>
      </c>
      <c r="J146" s="3">
        <f t="shared" si="7"/>
        <v>4.9329746792217097</v>
      </c>
      <c r="K146" s="3">
        <f t="shared" si="7"/>
        <v>5.1597104230158735</v>
      </c>
      <c r="L146" s="3">
        <f t="shared" si="7"/>
        <v>4.9231843075302946</v>
      </c>
      <c r="M146" s="3">
        <f t="shared" si="6"/>
        <v>4.9363251220993343</v>
      </c>
      <c r="N146" s="3">
        <f t="shared" si="6"/>
        <v>5.6890048500358432</v>
      </c>
      <c r="R146" s="3">
        <f t="shared" si="4"/>
        <v>5.6882499765591392</v>
      </c>
      <c r="S146" s="3">
        <f t="shared" si="4"/>
        <v>4.6000456008888904</v>
      </c>
      <c r="U146" s="2">
        <v>0.57052999999999998</v>
      </c>
      <c r="W146" s="2">
        <v>-0.28000000000000003</v>
      </c>
    </row>
    <row r="147" spans="1:23">
      <c r="A147" s="8">
        <v>36161</v>
      </c>
      <c r="D147" s="3">
        <f t="shared" si="7"/>
        <v>9.5432472936376822</v>
      </c>
      <c r="E147" s="3">
        <f t="shared" si="7"/>
        <v>9.2993995322341707</v>
      </c>
      <c r="F147" s="3">
        <f t="shared" si="7"/>
        <v>6.5667406878637991</v>
      </c>
      <c r="G147" s="3">
        <f t="shared" si="7"/>
        <v>5.5619721137419349</v>
      </c>
      <c r="H147" s="3">
        <f t="shared" si="7"/>
        <v>4.9100997584826764</v>
      </c>
      <c r="I147" s="3">
        <f t="shared" si="7"/>
        <v>4.701899782016727</v>
      </c>
      <c r="J147" s="3">
        <f t="shared" si="7"/>
        <v>4.2087246847455209</v>
      </c>
      <c r="K147" s="3">
        <f t="shared" si="7"/>
        <v>4.9329746792217097</v>
      </c>
      <c r="L147" s="3">
        <f t="shared" si="7"/>
        <v>5.1597104230158735</v>
      </c>
      <c r="M147" s="3">
        <f t="shared" si="6"/>
        <v>4.9231843075302946</v>
      </c>
      <c r="N147" s="3">
        <f t="shared" si="6"/>
        <v>4.9363251220993343</v>
      </c>
      <c r="O147" s="3">
        <f t="shared" si="6"/>
        <v>5.6890048500358432</v>
      </c>
      <c r="S147" s="3">
        <f t="shared" si="4"/>
        <v>5.6882499765591392</v>
      </c>
      <c r="T147" s="3">
        <f t="shared" si="4"/>
        <v>4.6000456008888904</v>
      </c>
    </row>
    <row r="148" spans="1:23">
      <c r="A148" s="8">
        <v>36192</v>
      </c>
      <c r="E148" s="3">
        <f t="shared" si="7"/>
        <v>9.5432472936376822</v>
      </c>
      <c r="F148" s="3">
        <f t="shared" si="7"/>
        <v>9.2993995322341707</v>
      </c>
      <c r="G148" s="3">
        <f t="shared" si="7"/>
        <v>6.5667406878637991</v>
      </c>
      <c r="H148" s="3">
        <f t="shared" ref="H148:L187" si="8">IF(G147=0,"",G147)</f>
        <v>5.5619721137419349</v>
      </c>
      <c r="I148" s="3">
        <f t="shared" si="8"/>
        <v>4.9100997584826764</v>
      </c>
      <c r="J148" s="3">
        <f t="shared" si="8"/>
        <v>4.701899782016727</v>
      </c>
      <c r="K148" s="3">
        <f t="shared" si="8"/>
        <v>4.2087246847455209</v>
      </c>
      <c r="L148" s="3">
        <f t="shared" si="8"/>
        <v>4.9329746792217097</v>
      </c>
      <c r="M148" s="3">
        <f t="shared" si="6"/>
        <v>5.1597104230158735</v>
      </c>
      <c r="N148" s="3">
        <f t="shared" si="6"/>
        <v>4.9231843075302946</v>
      </c>
      <c r="O148" s="3">
        <f t="shared" si="6"/>
        <v>4.9363251220993343</v>
      </c>
      <c r="P148" s="3">
        <f t="shared" si="6"/>
        <v>5.6890048500358432</v>
      </c>
      <c r="T148" s="3">
        <f t="shared" si="6"/>
        <v>5.6882499765591392</v>
      </c>
    </row>
    <row r="149" spans="1:23">
      <c r="A149" s="8">
        <v>36220</v>
      </c>
      <c r="F149" s="3">
        <f t="shared" ref="C149:H184" si="9">IF(E148=0,"",E148)</f>
        <v>9.5432472936376822</v>
      </c>
      <c r="G149" s="3">
        <f t="shared" si="9"/>
        <v>9.2993995322341707</v>
      </c>
      <c r="H149" s="3">
        <f t="shared" si="8"/>
        <v>6.5667406878637991</v>
      </c>
      <c r="I149" s="3">
        <f t="shared" si="8"/>
        <v>5.5619721137419349</v>
      </c>
      <c r="J149" s="3">
        <f t="shared" si="8"/>
        <v>4.9100997584826764</v>
      </c>
      <c r="K149" s="3">
        <f t="shared" si="8"/>
        <v>4.701899782016727</v>
      </c>
      <c r="L149" s="3">
        <f t="shared" si="8"/>
        <v>4.2087246847455209</v>
      </c>
      <c r="M149" s="3">
        <f t="shared" si="6"/>
        <v>4.9329746792217097</v>
      </c>
      <c r="N149" s="3">
        <f t="shared" si="6"/>
        <v>5.1597104230158735</v>
      </c>
      <c r="O149" s="3">
        <f t="shared" si="6"/>
        <v>4.9231843075302946</v>
      </c>
      <c r="P149" s="3">
        <f t="shared" si="6"/>
        <v>4.9363251220993343</v>
      </c>
      <c r="Q149" s="3">
        <f t="shared" si="6"/>
        <v>5.6890048500358432</v>
      </c>
    </row>
    <row r="150" spans="1:23">
      <c r="A150" s="8">
        <v>36251</v>
      </c>
      <c r="G150" s="3">
        <f t="shared" si="9"/>
        <v>9.5432472936376822</v>
      </c>
      <c r="H150" s="3">
        <f t="shared" si="8"/>
        <v>9.2993995322341707</v>
      </c>
      <c r="I150" s="3">
        <f t="shared" si="8"/>
        <v>6.5667406878637991</v>
      </c>
      <c r="J150" s="3">
        <f t="shared" si="8"/>
        <v>5.5619721137419349</v>
      </c>
      <c r="K150" s="3">
        <f t="shared" si="8"/>
        <v>4.9100997584826764</v>
      </c>
      <c r="L150" s="3">
        <f t="shared" si="8"/>
        <v>4.701899782016727</v>
      </c>
      <c r="M150" s="3">
        <f t="shared" si="6"/>
        <v>4.2087246847455209</v>
      </c>
      <c r="N150" s="3">
        <f t="shared" si="6"/>
        <v>4.9329746792217097</v>
      </c>
      <c r="O150" s="3">
        <f t="shared" si="6"/>
        <v>5.1597104230158735</v>
      </c>
      <c r="P150" s="3">
        <f t="shared" si="6"/>
        <v>4.9231843075302946</v>
      </c>
      <c r="Q150" s="3">
        <f t="shared" si="6"/>
        <v>4.9363251220993343</v>
      </c>
      <c r="R150" s="3">
        <f t="shared" si="6"/>
        <v>5.6890048500358432</v>
      </c>
    </row>
    <row r="151" spans="1:23">
      <c r="A151" s="8">
        <v>36281</v>
      </c>
      <c r="H151" s="3">
        <f t="shared" si="8"/>
        <v>9.5432472936376822</v>
      </c>
      <c r="I151" s="3">
        <f t="shared" si="8"/>
        <v>9.2993995322341707</v>
      </c>
      <c r="J151" s="3">
        <f t="shared" si="8"/>
        <v>6.5667406878637991</v>
      </c>
      <c r="K151" s="3">
        <f t="shared" si="8"/>
        <v>5.5619721137419349</v>
      </c>
      <c r="L151" s="3">
        <f t="shared" si="8"/>
        <v>4.9100997584826764</v>
      </c>
      <c r="M151" s="3">
        <f t="shared" si="6"/>
        <v>4.701899782016727</v>
      </c>
      <c r="N151" s="3">
        <f t="shared" si="6"/>
        <v>4.2087246847455209</v>
      </c>
      <c r="O151" s="3">
        <f t="shared" si="6"/>
        <v>4.9329746792217097</v>
      </c>
      <c r="P151" s="3">
        <f t="shared" si="6"/>
        <v>5.1597104230158735</v>
      </c>
      <c r="Q151" s="3">
        <f t="shared" si="6"/>
        <v>4.9231843075302946</v>
      </c>
      <c r="R151" s="3">
        <f t="shared" si="6"/>
        <v>4.9363251220993343</v>
      </c>
      <c r="S151" s="3">
        <f t="shared" si="6"/>
        <v>5.6890048500358432</v>
      </c>
    </row>
    <row r="152" spans="1:23">
      <c r="A152" s="8">
        <v>36312</v>
      </c>
      <c r="I152" s="3">
        <f t="shared" si="8"/>
        <v>9.5432472936376822</v>
      </c>
      <c r="J152" s="3">
        <f t="shared" si="8"/>
        <v>9.2993995322341707</v>
      </c>
      <c r="K152" s="3">
        <f t="shared" si="8"/>
        <v>6.5667406878637991</v>
      </c>
      <c r="L152" s="3">
        <f t="shared" si="8"/>
        <v>5.5619721137419349</v>
      </c>
      <c r="M152" s="3">
        <f t="shared" si="6"/>
        <v>4.9100997584826764</v>
      </c>
      <c r="N152" s="3">
        <f t="shared" si="6"/>
        <v>4.701899782016727</v>
      </c>
      <c r="O152" s="3">
        <f t="shared" si="6"/>
        <v>4.2087246847455209</v>
      </c>
      <c r="P152" s="3">
        <f t="shared" si="6"/>
        <v>4.9329746792217097</v>
      </c>
      <c r="Q152" s="3">
        <f t="shared" si="6"/>
        <v>5.1597104230158735</v>
      </c>
      <c r="R152" s="3">
        <f t="shared" si="6"/>
        <v>4.9231843075302946</v>
      </c>
      <c r="S152" s="3">
        <f t="shared" si="6"/>
        <v>4.9363251220993343</v>
      </c>
      <c r="T152" s="3">
        <f t="shared" si="6"/>
        <v>5.6890048500358432</v>
      </c>
    </row>
    <row r="153" spans="1:23">
      <c r="A153" s="8">
        <v>36342</v>
      </c>
      <c r="J153" s="3">
        <f t="shared" si="8"/>
        <v>9.5432472936376822</v>
      </c>
      <c r="K153" s="3">
        <f t="shared" si="8"/>
        <v>9.2993995322341707</v>
      </c>
      <c r="L153" s="3">
        <f t="shared" si="8"/>
        <v>6.5667406878637991</v>
      </c>
      <c r="M153" s="3">
        <f t="shared" si="6"/>
        <v>5.5619721137419349</v>
      </c>
      <c r="N153" s="3">
        <f t="shared" si="6"/>
        <v>4.9100997584826764</v>
      </c>
      <c r="O153" s="3">
        <f t="shared" si="6"/>
        <v>4.701899782016727</v>
      </c>
      <c r="P153" s="3">
        <f t="shared" si="6"/>
        <v>4.2087246847455209</v>
      </c>
      <c r="Q153" s="3">
        <f t="shared" si="6"/>
        <v>4.9329746792217097</v>
      </c>
      <c r="R153" s="3">
        <f t="shared" si="6"/>
        <v>5.1597104230158735</v>
      </c>
      <c r="S153" s="3">
        <f t="shared" si="6"/>
        <v>4.9231843075302946</v>
      </c>
      <c r="T153" s="3">
        <f t="shared" si="6"/>
        <v>4.9363251220993343</v>
      </c>
    </row>
    <row r="154" spans="1:23">
      <c r="A154" s="8">
        <v>36373</v>
      </c>
      <c r="K154" s="3">
        <f t="shared" si="8"/>
        <v>9.5432472936376822</v>
      </c>
      <c r="L154" s="3">
        <f t="shared" si="8"/>
        <v>9.2993995322341707</v>
      </c>
      <c r="M154" s="3">
        <f t="shared" si="6"/>
        <v>6.5667406878637991</v>
      </c>
      <c r="N154" s="3">
        <f t="shared" si="6"/>
        <v>5.5619721137419349</v>
      </c>
      <c r="O154" s="3">
        <f t="shared" si="6"/>
        <v>4.9100997584826764</v>
      </c>
      <c r="P154" s="3">
        <f t="shared" si="6"/>
        <v>4.701899782016727</v>
      </c>
      <c r="Q154" s="3">
        <f t="shared" si="6"/>
        <v>4.2087246847455209</v>
      </c>
      <c r="R154" s="3">
        <f t="shared" si="6"/>
        <v>4.9329746792217097</v>
      </c>
      <c r="S154" s="3">
        <f t="shared" si="6"/>
        <v>5.1597104230158735</v>
      </c>
      <c r="T154" s="3">
        <f t="shared" si="6"/>
        <v>4.9231843075302946</v>
      </c>
    </row>
    <row r="155" spans="1:23">
      <c r="A155" s="8">
        <v>36404</v>
      </c>
      <c r="L155" s="3">
        <f t="shared" si="8"/>
        <v>9.5432472936376822</v>
      </c>
      <c r="M155" s="3">
        <f t="shared" si="6"/>
        <v>9.2993995322341707</v>
      </c>
      <c r="N155" s="3">
        <f t="shared" si="6"/>
        <v>6.5667406878637991</v>
      </c>
      <c r="O155" s="3">
        <f t="shared" si="6"/>
        <v>5.5619721137419349</v>
      </c>
      <c r="P155" s="3">
        <f t="shared" si="6"/>
        <v>4.9100997584826764</v>
      </c>
      <c r="Q155" s="3">
        <f t="shared" si="6"/>
        <v>4.701899782016727</v>
      </c>
      <c r="R155" s="3">
        <f t="shared" si="6"/>
        <v>4.2087246847455209</v>
      </c>
      <c r="S155" s="3">
        <f t="shared" si="6"/>
        <v>4.9329746792217097</v>
      </c>
      <c r="T155" s="3">
        <f t="shared" si="6"/>
        <v>5.1597104230158735</v>
      </c>
    </row>
    <row r="156" spans="1:23">
      <c r="A156" s="8">
        <v>36434</v>
      </c>
      <c r="M156" s="3">
        <f t="shared" si="6"/>
        <v>9.5432472936376822</v>
      </c>
      <c r="N156" s="3">
        <f t="shared" si="6"/>
        <v>9.2993995322341707</v>
      </c>
      <c r="O156" s="3">
        <f t="shared" si="6"/>
        <v>6.5667406878637991</v>
      </c>
      <c r="P156" s="3">
        <f t="shared" si="6"/>
        <v>5.5619721137419349</v>
      </c>
      <c r="Q156" s="3">
        <f t="shared" si="6"/>
        <v>4.9100997584826764</v>
      </c>
      <c r="R156" s="3">
        <f t="shared" si="6"/>
        <v>4.701899782016727</v>
      </c>
      <c r="S156" s="3">
        <f t="shared" si="6"/>
        <v>4.2087246847455209</v>
      </c>
      <c r="T156" s="3">
        <f t="shared" si="6"/>
        <v>4.9329746792217097</v>
      </c>
    </row>
    <row r="157" spans="1:23">
      <c r="A157" s="8">
        <v>36465</v>
      </c>
      <c r="N157" s="3">
        <f t="shared" si="6"/>
        <v>9.5432472936376822</v>
      </c>
      <c r="O157" s="3">
        <f t="shared" si="6"/>
        <v>9.2993995322341707</v>
      </c>
      <c r="P157" s="3">
        <f t="shared" si="6"/>
        <v>6.5667406878637991</v>
      </c>
      <c r="Q157" s="3">
        <f t="shared" si="6"/>
        <v>5.5619721137419349</v>
      </c>
      <c r="R157" s="3">
        <f t="shared" si="6"/>
        <v>4.9100997584826764</v>
      </c>
      <c r="S157" s="3">
        <f t="shared" si="6"/>
        <v>4.701899782016727</v>
      </c>
      <c r="T157" s="3">
        <f t="shared" si="6"/>
        <v>4.2087246847455209</v>
      </c>
    </row>
    <row r="158" spans="1:23">
      <c r="A158" s="8">
        <v>36495</v>
      </c>
      <c r="O158" s="3">
        <f t="shared" si="6"/>
        <v>9.5432472936376822</v>
      </c>
      <c r="P158" s="3">
        <f t="shared" si="6"/>
        <v>9.2993995322341707</v>
      </c>
      <c r="Q158" s="3">
        <f t="shared" si="6"/>
        <v>6.5667406878637991</v>
      </c>
      <c r="R158" s="3">
        <f t="shared" si="6"/>
        <v>5.5619721137419349</v>
      </c>
      <c r="S158" s="3">
        <f t="shared" si="6"/>
        <v>4.9100997584826764</v>
      </c>
      <c r="T158" s="3">
        <f t="shared" si="6"/>
        <v>4.701899782016727</v>
      </c>
    </row>
    <row r="159" spans="1:23">
      <c r="A159" s="8">
        <v>36526</v>
      </c>
      <c r="P159" s="3">
        <f t="shared" si="6"/>
        <v>9.5432472936376822</v>
      </c>
      <c r="Q159" s="3">
        <f t="shared" si="6"/>
        <v>9.2993995322341707</v>
      </c>
      <c r="R159" s="3">
        <f t="shared" si="6"/>
        <v>6.5667406878637991</v>
      </c>
      <c r="S159" s="3">
        <f t="shared" si="6"/>
        <v>5.5619721137419349</v>
      </c>
      <c r="T159" s="3">
        <f t="shared" si="6"/>
        <v>4.9100997584826764</v>
      </c>
    </row>
    <row r="160" spans="1:23">
      <c r="A160" s="8">
        <v>36557</v>
      </c>
      <c r="Q160" s="3">
        <f t="shared" si="6"/>
        <v>9.5432472936376822</v>
      </c>
      <c r="R160" s="3">
        <f t="shared" si="6"/>
        <v>9.2993995322341707</v>
      </c>
      <c r="S160" s="3">
        <f t="shared" si="6"/>
        <v>6.5667406878637991</v>
      </c>
      <c r="T160" s="3">
        <f t="shared" si="6"/>
        <v>5.5619721137419349</v>
      </c>
    </row>
    <row r="161" spans="1:23">
      <c r="A161" s="8">
        <v>36586</v>
      </c>
      <c r="R161" s="3">
        <f t="shared" si="6"/>
        <v>9.5432472936376822</v>
      </c>
      <c r="S161" s="3">
        <f t="shared" si="6"/>
        <v>9.2993995322341707</v>
      </c>
      <c r="T161" s="3">
        <f t="shared" si="6"/>
        <v>6.5667406878637991</v>
      </c>
    </row>
    <row r="162" spans="1:23">
      <c r="A162" s="8">
        <v>36617</v>
      </c>
      <c r="S162" s="3">
        <f t="shared" si="6"/>
        <v>9.5432472936376822</v>
      </c>
      <c r="T162" s="3">
        <f t="shared" si="6"/>
        <v>9.2993995322341707</v>
      </c>
    </row>
    <row r="163" spans="1:23">
      <c r="A163" s="8">
        <v>36647</v>
      </c>
      <c r="T163" s="3">
        <f t="shared" ref="T163" si="10">IF(S162=0,"",S162)</f>
        <v>9.5432472936376822</v>
      </c>
    </row>
    <row r="164" spans="1:23">
      <c r="A164" s="8">
        <v>36678</v>
      </c>
    </row>
    <row r="165" spans="1:23">
      <c r="A165" s="8">
        <v>36708</v>
      </c>
    </row>
    <row r="166" spans="1:23">
      <c r="A166" s="8">
        <v>36739</v>
      </c>
    </row>
    <row r="167" spans="1:23">
      <c r="A167" s="8">
        <v>36770</v>
      </c>
    </row>
    <row r="168" spans="1:23">
      <c r="A168" s="8">
        <v>36800</v>
      </c>
    </row>
    <row r="169" spans="1:23">
      <c r="A169" s="8">
        <v>36831</v>
      </c>
    </row>
    <row r="170" spans="1:23">
      <c r="A170" s="8">
        <v>36861</v>
      </c>
    </row>
    <row r="171" spans="1:23">
      <c r="A171" s="8">
        <v>36892</v>
      </c>
    </row>
    <row r="172" spans="1:23">
      <c r="A172" s="8">
        <v>36923</v>
      </c>
    </row>
    <row r="173" spans="1:23">
      <c r="A173" s="8">
        <v>36951</v>
      </c>
    </row>
    <row r="174" spans="1:23">
      <c r="A174" s="8">
        <v>36982</v>
      </c>
    </row>
    <row r="175" spans="1:23">
      <c r="A175" s="8">
        <v>37012</v>
      </c>
    </row>
    <row r="176" spans="1:23">
      <c r="A176" s="8">
        <v>37043</v>
      </c>
      <c r="U176" s="2">
        <v>0.90832000000000002</v>
      </c>
      <c r="W176" s="2">
        <v>-0.31</v>
      </c>
    </row>
    <row r="177" spans="1:23">
      <c r="A177" s="8">
        <v>37073</v>
      </c>
    </row>
    <row r="178" spans="1:23">
      <c r="A178" s="8">
        <v>37104</v>
      </c>
      <c r="B178" s="1">
        <v>7.2733248320832828</v>
      </c>
    </row>
    <row r="179" spans="1:23">
      <c r="A179" s="8">
        <v>37135</v>
      </c>
      <c r="B179" s="1">
        <v>6.6347996552923618</v>
      </c>
      <c r="C179" s="3">
        <f t="shared" si="9"/>
        <v>7.2733248320832828</v>
      </c>
    </row>
    <row r="180" spans="1:23">
      <c r="A180" s="8">
        <v>37165</v>
      </c>
      <c r="B180" s="1">
        <v>6.8741021903589159</v>
      </c>
      <c r="C180" s="3">
        <f t="shared" si="9"/>
        <v>6.6347996552923618</v>
      </c>
      <c r="D180" s="3">
        <f t="shared" si="9"/>
        <v>7.2733248320832828</v>
      </c>
    </row>
    <row r="181" spans="1:23">
      <c r="A181" s="8">
        <v>37196</v>
      </c>
      <c r="B181" s="1">
        <v>7.6694481139344051</v>
      </c>
      <c r="C181" s="3">
        <f t="shared" si="9"/>
        <v>6.8741021903589159</v>
      </c>
      <c r="D181" s="3">
        <f t="shared" si="9"/>
        <v>6.6347996552923618</v>
      </c>
      <c r="E181" s="3">
        <f t="shared" si="9"/>
        <v>7.2733248320832828</v>
      </c>
    </row>
    <row r="182" spans="1:23">
      <c r="A182" s="8">
        <v>37226</v>
      </c>
      <c r="B182" s="1">
        <v>8.6377482825622209</v>
      </c>
      <c r="C182" s="3">
        <f t="shared" si="9"/>
        <v>7.6694481139344051</v>
      </c>
      <c r="D182" s="3">
        <f t="shared" si="9"/>
        <v>6.8741021903589159</v>
      </c>
      <c r="E182" s="3">
        <f t="shared" si="9"/>
        <v>6.6347996552923618</v>
      </c>
      <c r="F182" s="3">
        <f t="shared" si="9"/>
        <v>7.2733248320832828</v>
      </c>
    </row>
    <row r="183" spans="1:23">
      <c r="A183" s="8">
        <v>37257</v>
      </c>
      <c r="B183" s="1">
        <v>7.8891442714478943</v>
      </c>
      <c r="C183" s="3">
        <f t="shared" si="9"/>
        <v>8.6377482825622209</v>
      </c>
      <c r="D183" s="3">
        <f t="shared" si="9"/>
        <v>7.6694481139344051</v>
      </c>
      <c r="E183" s="3">
        <f t="shared" si="9"/>
        <v>6.8741021903589159</v>
      </c>
      <c r="F183" s="3">
        <f t="shared" si="9"/>
        <v>6.6347996552923618</v>
      </c>
      <c r="G183" s="3">
        <f t="shared" si="9"/>
        <v>7.2733248320832828</v>
      </c>
    </row>
    <row r="184" spans="1:23">
      <c r="A184" s="8">
        <v>37288</v>
      </c>
      <c r="B184" s="1">
        <v>6.8348773359721546</v>
      </c>
      <c r="C184" s="3">
        <f t="shared" si="9"/>
        <v>7.8891442714478943</v>
      </c>
      <c r="D184" s="3">
        <f t="shared" si="9"/>
        <v>8.6377482825622209</v>
      </c>
      <c r="E184" s="3">
        <f t="shared" si="9"/>
        <v>7.6694481139344051</v>
      </c>
      <c r="F184" s="3">
        <f t="shared" si="9"/>
        <v>6.8741021903589159</v>
      </c>
      <c r="G184" s="3">
        <f t="shared" si="9"/>
        <v>6.6347996552923618</v>
      </c>
      <c r="H184" s="3">
        <f t="shared" si="9"/>
        <v>7.2733248320832828</v>
      </c>
      <c r="U184" s="2">
        <v>0.99624000000000001</v>
      </c>
      <c r="W184" s="2">
        <v>0.23</v>
      </c>
    </row>
    <row r="185" spans="1:23">
      <c r="A185" s="8">
        <v>37316</v>
      </c>
      <c r="B185" s="1">
        <v>5.6229449404939231</v>
      </c>
      <c r="C185" s="3">
        <f t="shared" ref="C185:O202" si="11">IF(B184=0,"",B184)</f>
        <v>6.8348773359721546</v>
      </c>
      <c r="D185" s="3">
        <f t="shared" si="11"/>
        <v>7.8891442714478943</v>
      </c>
      <c r="E185" s="3">
        <f t="shared" si="11"/>
        <v>8.6377482825622209</v>
      </c>
      <c r="F185" s="3">
        <f t="shared" si="11"/>
        <v>7.6694481139344051</v>
      </c>
      <c r="G185" s="3">
        <f t="shared" si="11"/>
        <v>6.8741021903589159</v>
      </c>
      <c r="H185" s="3">
        <f t="shared" si="11"/>
        <v>6.6347996552923618</v>
      </c>
      <c r="I185" s="3">
        <f t="shared" si="11"/>
        <v>7.2733248320832828</v>
      </c>
    </row>
    <row r="186" spans="1:23">
      <c r="A186" s="8">
        <v>37347</v>
      </c>
      <c r="B186" s="1">
        <v>4.8551382221365591</v>
      </c>
      <c r="C186" s="3">
        <f t="shared" si="11"/>
        <v>5.6229449404939231</v>
      </c>
      <c r="D186" s="3">
        <f t="shared" si="11"/>
        <v>6.8348773359721546</v>
      </c>
      <c r="E186" s="3">
        <f t="shared" si="11"/>
        <v>7.8891442714478943</v>
      </c>
      <c r="F186" s="3">
        <f t="shared" si="11"/>
        <v>8.6377482825622209</v>
      </c>
      <c r="G186" s="3">
        <f t="shared" si="11"/>
        <v>7.6694481139344051</v>
      </c>
      <c r="H186" s="3">
        <f t="shared" si="11"/>
        <v>6.8741021903589159</v>
      </c>
      <c r="I186" s="3">
        <f t="shared" si="11"/>
        <v>6.6347996552923618</v>
      </c>
      <c r="J186" s="3">
        <f t="shared" si="11"/>
        <v>7.2733248320832828</v>
      </c>
    </row>
    <row r="187" spans="1:23">
      <c r="A187" s="8">
        <v>37377</v>
      </c>
      <c r="B187" s="1">
        <v>5.0003609149632195</v>
      </c>
      <c r="C187" s="3">
        <f t="shared" si="11"/>
        <v>4.8551382221365591</v>
      </c>
      <c r="D187" s="3">
        <f t="shared" si="11"/>
        <v>5.6229449404939231</v>
      </c>
      <c r="E187" s="3">
        <f t="shared" si="11"/>
        <v>6.8348773359721546</v>
      </c>
      <c r="F187" s="3">
        <f t="shared" si="11"/>
        <v>7.8891442714478943</v>
      </c>
      <c r="G187" s="3">
        <f t="shared" si="11"/>
        <v>8.6377482825622209</v>
      </c>
      <c r="H187" s="3">
        <f t="shared" si="11"/>
        <v>7.6694481139344051</v>
      </c>
      <c r="I187" s="3">
        <f t="shared" si="11"/>
        <v>6.8741021903589159</v>
      </c>
      <c r="J187" s="3">
        <f t="shared" si="11"/>
        <v>6.6347996552923618</v>
      </c>
      <c r="K187" s="3">
        <f t="shared" si="8"/>
        <v>7.2733248320832828</v>
      </c>
    </row>
    <row r="188" spans="1:23">
      <c r="A188" s="8">
        <v>37408</v>
      </c>
      <c r="B188" s="1">
        <v>6.7192067091146805</v>
      </c>
      <c r="C188" s="3">
        <f t="shared" si="11"/>
        <v>5.0003609149632195</v>
      </c>
      <c r="D188" s="3">
        <f t="shared" si="11"/>
        <v>4.8551382221365591</v>
      </c>
      <c r="E188" s="3">
        <f t="shared" si="11"/>
        <v>5.6229449404939231</v>
      </c>
      <c r="F188" s="3">
        <f t="shared" si="11"/>
        <v>6.8348773359721546</v>
      </c>
      <c r="G188" s="3">
        <f t="shared" si="11"/>
        <v>7.8891442714478943</v>
      </c>
      <c r="H188" s="3">
        <f t="shared" si="11"/>
        <v>8.6377482825622209</v>
      </c>
      <c r="I188" s="3">
        <f t="shared" si="11"/>
        <v>7.6694481139344051</v>
      </c>
      <c r="J188" s="3">
        <f t="shared" si="11"/>
        <v>6.8741021903589159</v>
      </c>
      <c r="K188" s="3">
        <f t="shared" si="11"/>
        <v>6.6347996552923618</v>
      </c>
      <c r="L188" s="3">
        <f t="shared" si="11"/>
        <v>7.2733248320832828</v>
      </c>
      <c r="U188" s="2">
        <v>1.1784399999999999</v>
      </c>
      <c r="W188" s="2">
        <v>0.76</v>
      </c>
    </row>
    <row r="189" spans="1:23">
      <c r="A189" s="8">
        <v>37438</v>
      </c>
      <c r="B189" s="1">
        <v>9.3602903405711526</v>
      </c>
      <c r="C189" s="3">
        <f t="shared" si="11"/>
        <v>6.7192067091146805</v>
      </c>
      <c r="D189" s="3">
        <f t="shared" si="11"/>
        <v>5.0003609149632195</v>
      </c>
      <c r="E189" s="3">
        <f t="shared" si="11"/>
        <v>4.8551382221365591</v>
      </c>
      <c r="F189" s="3">
        <f t="shared" si="11"/>
        <v>5.6229449404939231</v>
      </c>
      <c r="G189" s="3">
        <f t="shared" si="11"/>
        <v>6.8348773359721546</v>
      </c>
      <c r="H189" s="3">
        <f t="shared" si="11"/>
        <v>7.8891442714478943</v>
      </c>
      <c r="I189" s="3">
        <f t="shared" si="11"/>
        <v>8.6377482825622209</v>
      </c>
      <c r="J189" s="3">
        <f t="shared" si="11"/>
        <v>7.6694481139344051</v>
      </c>
      <c r="K189" s="3">
        <f t="shared" si="11"/>
        <v>6.8741021903589159</v>
      </c>
      <c r="L189" s="3">
        <f t="shared" si="11"/>
        <v>6.6347996552923618</v>
      </c>
      <c r="M189" s="3">
        <f t="shared" si="11"/>
        <v>7.2733248320832828</v>
      </c>
    </row>
    <row r="190" spans="1:23">
      <c r="A190" s="8">
        <v>37469</v>
      </c>
      <c r="C190" s="3">
        <f t="shared" si="11"/>
        <v>9.3602903405711526</v>
      </c>
      <c r="D190" s="3">
        <f t="shared" si="11"/>
        <v>6.7192067091146805</v>
      </c>
      <c r="E190" s="3">
        <f t="shared" si="11"/>
        <v>5.0003609149632195</v>
      </c>
      <c r="F190" s="3">
        <f t="shared" si="11"/>
        <v>4.8551382221365591</v>
      </c>
      <c r="G190" s="3">
        <f t="shared" si="11"/>
        <v>5.6229449404939231</v>
      </c>
      <c r="H190" s="3">
        <f t="shared" si="11"/>
        <v>6.8348773359721546</v>
      </c>
      <c r="I190" s="3">
        <f t="shared" si="11"/>
        <v>7.8891442714478943</v>
      </c>
      <c r="J190" s="3">
        <f t="shared" si="11"/>
        <v>8.6377482825622209</v>
      </c>
      <c r="K190" s="3">
        <f t="shared" si="11"/>
        <v>7.6694481139344051</v>
      </c>
      <c r="L190" s="3">
        <f t="shared" si="11"/>
        <v>6.8741021903589159</v>
      </c>
      <c r="M190" s="3">
        <f t="shared" si="11"/>
        <v>6.6347996552923618</v>
      </c>
      <c r="N190" s="3">
        <f t="shared" si="11"/>
        <v>7.2733248320832828</v>
      </c>
    </row>
    <row r="191" spans="1:23">
      <c r="A191" s="8">
        <v>37500</v>
      </c>
      <c r="D191" s="3">
        <f t="shared" si="11"/>
        <v>9.3602903405711526</v>
      </c>
      <c r="E191" s="3">
        <f t="shared" si="11"/>
        <v>6.7192067091146805</v>
      </c>
      <c r="F191" s="3">
        <f t="shared" si="11"/>
        <v>5.0003609149632195</v>
      </c>
      <c r="G191" s="3">
        <f t="shared" si="11"/>
        <v>4.8551382221365591</v>
      </c>
      <c r="H191" s="3">
        <f t="shared" si="11"/>
        <v>5.6229449404939231</v>
      </c>
      <c r="I191" s="3">
        <f t="shared" si="11"/>
        <v>6.8348773359721546</v>
      </c>
      <c r="J191" s="3">
        <f t="shared" si="11"/>
        <v>7.8891442714478943</v>
      </c>
      <c r="K191" s="3">
        <f t="shared" si="11"/>
        <v>8.6377482825622209</v>
      </c>
      <c r="L191" s="3">
        <f t="shared" si="11"/>
        <v>7.6694481139344051</v>
      </c>
      <c r="M191" s="3">
        <f t="shared" si="11"/>
        <v>6.8741021903589159</v>
      </c>
      <c r="N191" s="3">
        <f t="shared" si="11"/>
        <v>6.6347996552923618</v>
      </c>
      <c r="O191" s="3">
        <f t="shared" si="11"/>
        <v>7.2733248320832828</v>
      </c>
      <c r="U191" s="2">
        <v>0.49923000000000001</v>
      </c>
      <c r="W191" s="2">
        <v>0.68</v>
      </c>
    </row>
    <row r="192" spans="1:23">
      <c r="A192" s="8">
        <v>37530</v>
      </c>
      <c r="E192" s="3">
        <f t="shared" si="11"/>
        <v>9.3602903405711526</v>
      </c>
      <c r="F192" s="3">
        <f t="shared" si="11"/>
        <v>6.7192067091146805</v>
      </c>
      <c r="G192" s="3">
        <f t="shared" si="11"/>
        <v>5.0003609149632195</v>
      </c>
      <c r="H192" s="3">
        <f t="shared" si="11"/>
        <v>4.8551382221365591</v>
      </c>
      <c r="I192" s="3">
        <f t="shared" si="11"/>
        <v>5.6229449404939231</v>
      </c>
      <c r="J192" s="3">
        <f t="shared" si="11"/>
        <v>6.8348773359721546</v>
      </c>
      <c r="K192" s="3">
        <f t="shared" si="11"/>
        <v>7.8891442714478943</v>
      </c>
      <c r="L192" s="3">
        <f t="shared" si="11"/>
        <v>8.6377482825622209</v>
      </c>
      <c r="M192" s="3">
        <f t="shared" si="11"/>
        <v>7.6694481139344051</v>
      </c>
      <c r="N192" s="3">
        <f t="shared" si="11"/>
        <v>6.8741021903589159</v>
      </c>
      <c r="O192" s="3">
        <f t="shared" si="11"/>
        <v>6.6347996552923618</v>
      </c>
      <c r="P192" s="3">
        <f t="shared" ref="P192:T238" si="12">IF(O191=0,"",O191)</f>
        <v>7.2733248320832828</v>
      </c>
    </row>
    <row r="193" spans="1:23">
      <c r="A193" s="8">
        <v>37561</v>
      </c>
      <c r="F193" s="3">
        <f t="shared" si="11"/>
        <v>9.3602903405711526</v>
      </c>
      <c r="G193" s="3">
        <f t="shared" si="11"/>
        <v>6.7192067091146805</v>
      </c>
      <c r="H193" s="3">
        <f t="shared" si="11"/>
        <v>5.0003609149632195</v>
      </c>
      <c r="I193" s="3">
        <f t="shared" si="11"/>
        <v>4.8551382221365591</v>
      </c>
      <c r="J193" s="3">
        <f t="shared" si="11"/>
        <v>5.6229449404939231</v>
      </c>
      <c r="K193" s="3">
        <f t="shared" si="11"/>
        <v>6.8348773359721546</v>
      </c>
      <c r="L193" s="3">
        <f t="shared" si="11"/>
        <v>7.8891442714478943</v>
      </c>
      <c r="M193" s="3">
        <f t="shared" si="11"/>
        <v>8.6377482825622209</v>
      </c>
      <c r="N193" s="3">
        <f t="shared" si="11"/>
        <v>7.6694481139344051</v>
      </c>
      <c r="O193" s="3">
        <f t="shared" si="11"/>
        <v>6.8741021903589159</v>
      </c>
      <c r="P193" s="3">
        <f t="shared" si="12"/>
        <v>6.6347996552923618</v>
      </c>
      <c r="Q193" s="3">
        <f t="shared" si="12"/>
        <v>7.2733248320832828</v>
      </c>
    </row>
    <row r="194" spans="1:23">
      <c r="A194" s="8">
        <v>37591</v>
      </c>
      <c r="G194" s="3">
        <f t="shared" si="11"/>
        <v>9.3602903405711526</v>
      </c>
      <c r="H194" s="3">
        <f t="shared" si="11"/>
        <v>6.7192067091146805</v>
      </c>
      <c r="I194" s="3">
        <f t="shared" si="11"/>
        <v>5.0003609149632195</v>
      </c>
      <c r="J194" s="3">
        <f t="shared" si="11"/>
        <v>4.8551382221365591</v>
      </c>
      <c r="K194" s="3">
        <f t="shared" si="11"/>
        <v>5.6229449404939231</v>
      </c>
      <c r="L194" s="3">
        <f t="shared" si="11"/>
        <v>6.8348773359721546</v>
      </c>
      <c r="M194" s="3">
        <f t="shared" si="11"/>
        <v>7.8891442714478943</v>
      </c>
      <c r="N194" s="3">
        <f t="shared" si="11"/>
        <v>8.6377482825622209</v>
      </c>
      <c r="O194" s="3">
        <f t="shared" si="11"/>
        <v>7.6694481139344051</v>
      </c>
      <c r="P194" s="3">
        <f t="shared" si="12"/>
        <v>6.8741021903589159</v>
      </c>
      <c r="Q194" s="3">
        <f t="shared" si="12"/>
        <v>6.6347996552923618</v>
      </c>
      <c r="R194" s="3">
        <f t="shared" si="12"/>
        <v>7.2733248320832828</v>
      </c>
    </row>
    <row r="195" spans="1:23">
      <c r="A195" s="8">
        <v>37622</v>
      </c>
      <c r="H195" s="3">
        <f t="shared" si="11"/>
        <v>9.3602903405711526</v>
      </c>
      <c r="I195" s="3">
        <f t="shared" si="11"/>
        <v>6.7192067091146805</v>
      </c>
      <c r="J195" s="3">
        <f t="shared" si="11"/>
        <v>5.0003609149632195</v>
      </c>
      <c r="K195" s="3">
        <f t="shared" si="11"/>
        <v>4.8551382221365591</v>
      </c>
      <c r="L195" s="3">
        <f t="shared" si="11"/>
        <v>5.6229449404939231</v>
      </c>
      <c r="M195" s="3">
        <f t="shared" si="11"/>
        <v>6.8348773359721546</v>
      </c>
      <c r="N195" s="3">
        <f t="shared" si="11"/>
        <v>7.8891442714478943</v>
      </c>
      <c r="O195" s="3">
        <f t="shared" si="11"/>
        <v>8.6377482825622209</v>
      </c>
      <c r="P195" s="3">
        <f t="shared" si="12"/>
        <v>7.6694481139344051</v>
      </c>
      <c r="Q195" s="3">
        <f t="shared" si="12"/>
        <v>6.8741021903589159</v>
      </c>
      <c r="R195" s="3">
        <f t="shared" si="12"/>
        <v>6.6347996552923618</v>
      </c>
      <c r="S195" s="3">
        <f t="shared" si="12"/>
        <v>7.2733248320832828</v>
      </c>
    </row>
    <row r="196" spans="1:23">
      <c r="A196" s="8">
        <v>37653</v>
      </c>
      <c r="I196" s="3">
        <f t="shared" si="11"/>
        <v>9.3602903405711526</v>
      </c>
      <c r="J196" s="3">
        <f t="shared" si="11"/>
        <v>6.7192067091146805</v>
      </c>
      <c r="K196" s="3">
        <f t="shared" si="11"/>
        <v>5.0003609149632195</v>
      </c>
      <c r="L196" s="3">
        <f t="shared" si="11"/>
        <v>4.8551382221365591</v>
      </c>
      <c r="M196" s="3">
        <f t="shared" si="11"/>
        <v>5.6229449404939231</v>
      </c>
      <c r="N196" s="3">
        <f t="shared" si="11"/>
        <v>6.8348773359721546</v>
      </c>
      <c r="O196" s="3">
        <f t="shared" si="11"/>
        <v>7.8891442714478943</v>
      </c>
      <c r="P196" s="3">
        <f t="shared" si="12"/>
        <v>8.6377482825622209</v>
      </c>
      <c r="Q196" s="3">
        <f t="shared" si="12"/>
        <v>7.6694481139344051</v>
      </c>
      <c r="R196" s="3">
        <f t="shared" si="12"/>
        <v>6.8741021903589159</v>
      </c>
      <c r="S196" s="3">
        <f t="shared" si="12"/>
        <v>6.6347996552923618</v>
      </c>
      <c r="T196" s="3">
        <f t="shared" si="12"/>
        <v>7.2733248320832828</v>
      </c>
    </row>
    <row r="197" spans="1:23">
      <c r="A197" s="8">
        <v>37681</v>
      </c>
      <c r="J197" s="3">
        <f t="shared" si="11"/>
        <v>9.3602903405711526</v>
      </c>
      <c r="K197" s="3">
        <f t="shared" si="11"/>
        <v>6.7192067091146805</v>
      </c>
      <c r="L197" s="3">
        <f t="shared" si="11"/>
        <v>5.0003609149632195</v>
      </c>
      <c r="M197" s="3">
        <f t="shared" si="11"/>
        <v>4.8551382221365591</v>
      </c>
      <c r="N197" s="3">
        <f t="shared" si="11"/>
        <v>5.6229449404939231</v>
      </c>
      <c r="O197" s="3">
        <f t="shared" si="11"/>
        <v>6.8348773359721546</v>
      </c>
      <c r="P197" s="3">
        <f t="shared" si="12"/>
        <v>7.8891442714478943</v>
      </c>
      <c r="Q197" s="3">
        <f t="shared" si="12"/>
        <v>8.6377482825622209</v>
      </c>
      <c r="R197" s="3">
        <f t="shared" si="12"/>
        <v>7.6694481139344051</v>
      </c>
      <c r="S197" s="3">
        <f t="shared" si="12"/>
        <v>6.8741021903589159</v>
      </c>
      <c r="T197" s="3">
        <f t="shared" si="12"/>
        <v>6.6347996552923618</v>
      </c>
    </row>
    <row r="198" spans="1:23">
      <c r="A198" s="8">
        <v>37712</v>
      </c>
      <c r="K198" s="3">
        <f t="shared" si="11"/>
        <v>9.3602903405711526</v>
      </c>
      <c r="L198" s="3">
        <f t="shared" si="11"/>
        <v>6.7192067091146805</v>
      </c>
      <c r="M198" s="3">
        <f t="shared" si="11"/>
        <v>5.0003609149632195</v>
      </c>
      <c r="N198" s="3">
        <f t="shared" si="11"/>
        <v>4.8551382221365591</v>
      </c>
      <c r="O198" s="3">
        <f t="shared" si="11"/>
        <v>5.6229449404939231</v>
      </c>
      <c r="P198" s="3">
        <f t="shared" si="12"/>
        <v>6.8348773359721546</v>
      </c>
      <c r="Q198" s="3">
        <f t="shared" si="12"/>
        <v>7.8891442714478943</v>
      </c>
      <c r="R198" s="3">
        <f t="shared" si="12"/>
        <v>8.6377482825622209</v>
      </c>
      <c r="S198" s="3">
        <f t="shared" si="12"/>
        <v>7.6694481139344051</v>
      </c>
      <c r="T198" s="3">
        <f t="shared" si="12"/>
        <v>6.8741021903589159</v>
      </c>
    </row>
    <row r="199" spans="1:23">
      <c r="A199" s="8">
        <v>37742</v>
      </c>
      <c r="L199" s="3">
        <f t="shared" si="11"/>
        <v>9.3602903405711526</v>
      </c>
      <c r="M199" s="3">
        <f t="shared" si="11"/>
        <v>6.7192067091146805</v>
      </c>
      <c r="N199" s="3">
        <f t="shared" si="11"/>
        <v>5.0003609149632195</v>
      </c>
      <c r="O199" s="3">
        <f t="shared" si="11"/>
        <v>4.8551382221365591</v>
      </c>
      <c r="P199" s="3">
        <f t="shared" si="12"/>
        <v>5.6229449404939231</v>
      </c>
      <c r="Q199" s="3">
        <f t="shared" si="12"/>
        <v>6.8348773359721546</v>
      </c>
      <c r="R199" s="3">
        <f t="shared" si="12"/>
        <v>7.8891442714478943</v>
      </c>
      <c r="S199" s="3">
        <f t="shared" si="12"/>
        <v>8.6377482825622209</v>
      </c>
      <c r="T199" s="3">
        <f t="shared" si="12"/>
        <v>7.6694481139344051</v>
      </c>
    </row>
    <row r="200" spans="1:23">
      <c r="A200" s="8">
        <v>37773</v>
      </c>
      <c r="M200" s="3">
        <f t="shared" si="11"/>
        <v>9.3602903405711526</v>
      </c>
      <c r="N200" s="3">
        <f t="shared" si="11"/>
        <v>6.7192067091146805</v>
      </c>
      <c r="O200" s="3">
        <f t="shared" si="11"/>
        <v>5.0003609149632195</v>
      </c>
      <c r="P200" s="3">
        <f t="shared" si="12"/>
        <v>4.8551382221365591</v>
      </c>
      <c r="Q200" s="3">
        <f t="shared" si="12"/>
        <v>5.6229449404939231</v>
      </c>
      <c r="R200" s="3">
        <f t="shared" si="12"/>
        <v>6.8348773359721546</v>
      </c>
      <c r="S200" s="3">
        <f t="shared" si="12"/>
        <v>7.8891442714478943</v>
      </c>
      <c r="T200" s="3">
        <f t="shared" si="12"/>
        <v>8.6377482825622209</v>
      </c>
    </row>
    <row r="201" spans="1:23">
      <c r="A201" s="8">
        <v>37803</v>
      </c>
      <c r="N201" s="3">
        <f t="shared" si="11"/>
        <v>9.3602903405711526</v>
      </c>
      <c r="O201" s="3">
        <f t="shared" si="11"/>
        <v>6.7192067091146805</v>
      </c>
      <c r="P201" s="3">
        <f t="shared" si="12"/>
        <v>5.0003609149632195</v>
      </c>
      <c r="Q201" s="3">
        <f t="shared" si="12"/>
        <v>4.8551382221365591</v>
      </c>
      <c r="R201" s="3">
        <f t="shared" si="12"/>
        <v>5.6229449404939231</v>
      </c>
      <c r="S201" s="3">
        <f t="shared" si="12"/>
        <v>6.8348773359721546</v>
      </c>
      <c r="T201" s="3">
        <f t="shared" si="12"/>
        <v>7.8891442714478943</v>
      </c>
    </row>
    <row r="202" spans="1:23">
      <c r="A202" s="8">
        <v>37834</v>
      </c>
      <c r="O202" s="3">
        <f t="shared" si="11"/>
        <v>9.3602903405711526</v>
      </c>
      <c r="P202" s="3">
        <f t="shared" si="12"/>
        <v>6.7192067091146805</v>
      </c>
      <c r="Q202" s="3">
        <f t="shared" si="12"/>
        <v>5.0003609149632195</v>
      </c>
      <c r="R202" s="3">
        <f t="shared" si="12"/>
        <v>4.8551382221365591</v>
      </c>
      <c r="S202" s="3">
        <f t="shared" si="12"/>
        <v>5.6229449404939231</v>
      </c>
      <c r="T202" s="3">
        <f t="shared" si="12"/>
        <v>6.8348773359721546</v>
      </c>
    </row>
    <row r="203" spans="1:23">
      <c r="A203" s="8">
        <v>37865</v>
      </c>
      <c r="P203" s="3">
        <f t="shared" si="12"/>
        <v>9.3602903405711526</v>
      </c>
      <c r="Q203" s="3">
        <f t="shared" si="12"/>
        <v>6.7192067091146805</v>
      </c>
      <c r="R203" s="3">
        <f t="shared" si="12"/>
        <v>5.0003609149632195</v>
      </c>
      <c r="S203" s="3">
        <f t="shared" si="12"/>
        <v>4.8551382221365591</v>
      </c>
      <c r="T203" s="3">
        <f t="shared" si="12"/>
        <v>5.6229449404939231</v>
      </c>
    </row>
    <row r="204" spans="1:23">
      <c r="A204" s="8">
        <v>37895</v>
      </c>
      <c r="Q204" s="3">
        <f t="shared" si="12"/>
        <v>9.3602903405711526</v>
      </c>
      <c r="R204" s="3">
        <f t="shared" si="12"/>
        <v>6.7192067091146805</v>
      </c>
      <c r="S204" s="3">
        <f t="shared" si="12"/>
        <v>5.0003609149632195</v>
      </c>
      <c r="T204" s="3">
        <f t="shared" si="12"/>
        <v>4.8551382221365591</v>
      </c>
      <c r="U204" s="2">
        <v>0.83489000000000002</v>
      </c>
      <c r="W204" s="2">
        <v>0.57999999999999996</v>
      </c>
    </row>
    <row r="205" spans="1:23">
      <c r="A205" s="8">
        <v>37926</v>
      </c>
      <c r="B205" s="1">
        <v>10.827911297965615</v>
      </c>
      <c r="R205" s="3">
        <f t="shared" si="12"/>
        <v>9.3602903405711526</v>
      </c>
      <c r="S205" s="3">
        <f t="shared" si="12"/>
        <v>6.7192067091146805</v>
      </c>
      <c r="T205" s="3">
        <f t="shared" si="12"/>
        <v>5.0003609149632195</v>
      </c>
    </row>
    <row r="206" spans="1:23">
      <c r="A206" s="8">
        <v>37956</v>
      </c>
      <c r="B206" s="1">
        <v>10.314169390544846</v>
      </c>
      <c r="C206" s="3">
        <f t="shared" ref="C206:K236" si="13">IF(B205=0,"",B205)</f>
        <v>10.827911297965615</v>
      </c>
      <c r="S206" s="3">
        <f t="shared" si="12"/>
        <v>9.3602903405711526</v>
      </c>
      <c r="T206" s="3">
        <f t="shared" si="12"/>
        <v>6.7192067091146805</v>
      </c>
    </row>
    <row r="207" spans="1:23">
      <c r="A207" s="8">
        <v>37987</v>
      </c>
      <c r="B207" s="1">
        <v>4.7615693171653</v>
      </c>
      <c r="C207" s="3">
        <f t="shared" si="13"/>
        <v>10.314169390544846</v>
      </c>
      <c r="D207" s="3">
        <f t="shared" si="13"/>
        <v>10.827911297965615</v>
      </c>
      <c r="T207" s="3">
        <f t="shared" si="12"/>
        <v>9.3602903405711526</v>
      </c>
    </row>
    <row r="208" spans="1:23">
      <c r="A208" s="8">
        <v>38018</v>
      </c>
      <c r="B208" s="1">
        <v>6.334008417425359</v>
      </c>
      <c r="C208" s="3">
        <f t="shared" si="13"/>
        <v>4.7615693171653</v>
      </c>
      <c r="D208" s="3">
        <f t="shared" si="13"/>
        <v>10.314169390544846</v>
      </c>
      <c r="E208" s="3">
        <f t="shared" si="13"/>
        <v>10.827911297965615</v>
      </c>
      <c r="U208" s="2">
        <v>0.70518999999999998</v>
      </c>
      <c r="W208" s="2">
        <v>1.03</v>
      </c>
    </row>
    <row r="209" spans="1:23">
      <c r="A209" s="8">
        <v>38047</v>
      </c>
      <c r="B209" s="1">
        <v>8.3731727864985483</v>
      </c>
      <c r="C209" s="3">
        <f t="shared" si="13"/>
        <v>6.334008417425359</v>
      </c>
      <c r="D209" s="3">
        <f t="shared" si="13"/>
        <v>4.7615693171653</v>
      </c>
      <c r="E209" s="3">
        <f t="shared" si="13"/>
        <v>10.314169390544846</v>
      </c>
      <c r="F209" s="3">
        <f t="shared" si="13"/>
        <v>10.827911297965615</v>
      </c>
    </row>
    <row r="210" spans="1:23">
      <c r="A210" s="8">
        <v>38078</v>
      </c>
      <c r="B210" s="1">
        <v>8.5790543849127783</v>
      </c>
      <c r="C210" s="3">
        <f t="shared" si="13"/>
        <v>8.3731727864985483</v>
      </c>
      <c r="D210" s="3">
        <f t="shared" si="13"/>
        <v>6.334008417425359</v>
      </c>
      <c r="E210" s="3">
        <f t="shared" si="13"/>
        <v>4.7615693171653</v>
      </c>
      <c r="F210" s="3">
        <f t="shared" si="13"/>
        <v>10.314169390544846</v>
      </c>
      <c r="G210" s="3">
        <f t="shared" si="13"/>
        <v>10.827911297965615</v>
      </c>
    </row>
    <row r="211" spans="1:23">
      <c r="A211" s="8">
        <v>38108</v>
      </c>
      <c r="B211" s="1">
        <v>7.0082549979524389</v>
      </c>
      <c r="C211" s="3">
        <f t="shared" si="13"/>
        <v>8.5790543849127783</v>
      </c>
      <c r="D211" s="3">
        <f t="shared" si="13"/>
        <v>8.3731727864985483</v>
      </c>
      <c r="E211" s="3">
        <f t="shared" si="13"/>
        <v>6.334008417425359</v>
      </c>
      <c r="F211" s="3">
        <f t="shared" si="13"/>
        <v>4.7615693171653</v>
      </c>
      <c r="G211" s="3">
        <f t="shared" si="13"/>
        <v>10.314169390544846</v>
      </c>
      <c r="H211" s="3">
        <f t="shared" si="13"/>
        <v>10.827911297965615</v>
      </c>
    </row>
    <row r="212" spans="1:23">
      <c r="A212" s="8">
        <v>38139</v>
      </c>
      <c r="B212" s="1">
        <v>5.0256685799230265</v>
      </c>
      <c r="C212" s="3">
        <f t="shared" si="13"/>
        <v>7.0082549979524389</v>
      </c>
      <c r="D212" s="3">
        <f t="shared" si="13"/>
        <v>8.5790543849127783</v>
      </c>
      <c r="E212" s="3">
        <f t="shared" si="13"/>
        <v>8.3731727864985483</v>
      </c>
      <c r="F212" s="3">
        <f t="shared" si="13"/>
        <v>6.334008417425359</v>
      </c>
      <c r="G212" s="3">
        <f t="shared" si="13"/>
        <v>4.7615693171653</v>
      </c>
      <c r="H212" s="3">
        <f t="shared" si="13"/>
        <v>10.314169390544846</v>
      </c>
      <c r="I212" s="3">
        <f t="shared" si="13"/>
        <v>10.827911297965615</v>
      </c>
    </row>
    <row r="213" spans="1:23">
      <c r="A213" s="8">
        <v>38169</v>
      </c>
      <c r="B213" s="1">
        <v>10.414981696611044</v>
      </c>
      <c r="C213" s="3">
        <f t="shared" si="13"/>
        <v>5.0256685799230265</v>
      </c>
      <c r="D213" s="3">
        <f t="shared" si="13"/>
        <v>7.0082549979524389</v>
      </c>
      <c r="E213" s="3">
        <f t="shared" si="13"/>
        <v>8.5790543849127783</v>
      </c>
      <c r="F213" s="3">
        <f t="shared" si="13"/>
        <v>8.3731727864985483</v>
      </c>
      <c r="G213" s="3">
        <f t="shared" si="13"/>
        <v>6.334008417425359</v>
      </c>
      <c r="H213" s="3">
        <f t="shared" si="13"/>
        <v>4.7615693171653</v>
      </c>
      <c r="I213" s="3">
        <f t="shared" si="13"/>
        <v>10.314169390544846</v>
      </c>
      <c r="J213" s="3">
        <f t="shared" si="13"/>
        <v>10.827911297965615</v>
      </c>
    </row>
    <row r="214" spans="1:23">
      <c r="A214" s="8">
        <v>38200</v>
      </c>
      <c r="B214" s="1">
        <v>11.638724358081491</v>
      </c>
      <c r="C214" s="3">
        <f t="shared" si="13"/>
        <v>10.414981696611044</v>
      </c>
      <c r="D214" s="3">
        <f t="shared" si="13"/>
        <v>5.0256685799230265</v>
      </c>
      <c r="E214" s="3">
        <f t="shared" si="13"/>
        <v>7.0082549979524389</v>
      </c>
      <c r="F214" s="3">
        <f t="shared" si="13"/>
        <v>8.5790543849127783</v>
      </c>
      <c r="G214" s="3">
        <f t="shared" si="13"/>
        <v>8.3731727864985483</v>
      </c>
      <c r="H214" s="3">
        <f t="shared" si="13"/>
        <v>6.334008417425359</v>
      </c>
      <c r="I214" s="3">
        <f t="shared" si="13"/>
        <v>4.7615693171653</v>
      </c>
      <c r="J214" s="3">
        <f t="shared" si="13"/>
        <v>10.314169390544846</v>
      </c>
      <c r="K214" s="3">
        <f t="shared" ref="K214:S254" si="14">IF(J213=0,"",J213)</f>
        <v>10.827911297965615</v>
      </c>
      <c r="U214" s="2">
        <v>1.0584</v>
      </c>
      <c r="W214" s="2">
        <v>0.79</v>
      </c>
    </row>
    <row r="215" spans="1:23">
      <c r="A215" s="8">
        <v>38231</v>
      </c>
      <c r="B215" s="1">
        <v>10.720947187420521</v>
      </c>
      <c r="C215" s="3">
        <f t="shared" si="13"/>
        <v>11.638724358081491</v>
      </c>
      <c r="D215" s="3">
        <f t="shared" si="13"/>
        <v>10.414981696611044</v>
      </c>
      <c r="E215" s="3">
        <f t="shared" si="13"/>
        <v>5.0256685799230265</v>
      </c>
      <c r="F215" s="3">
        <f t="shared" si="13"/>
        <v>7.0082549979524389</v>
      </c>
      <c r="G215" s="3">
        <f t="shared" si="13"/>
        <v>8.5790543849127783</v>
      </c>
      <c r="H215" s="3">
        <f t="shared" si="13"/>
        <v>8.3731727864985483</v>
      </c>
      <c r="I215" s="3">
        <f t="shared" si="13"/>
        <v>6.334008417425359</v>
      </c>
      <c r="J215" s="3">
        <f t="shared" si="13"/>
        <v>4.7615693171653</v>
      </c>
      <c r="K215" s="3">
        <f t="shared" si="14"/>
        <v>10.314169390544846</v>
      </c>
      <c r="L215" s="3">
        <f t="shared" si="14"/>
        <v>10.827911297965615</v>
      </c>
    </row>
    <row r="216" spans="1:23">
      <c r="A216" s="8">
        <v>38261</v>
      </c>
      <c r="B216" s="1">
        <v>6.2378796476863192</v>
      </c>
      <c r="C216" s="3">
        <f t="shared" si="13"/>
        <v>10.720947187420521</v>
      </c>
      <c r="D216" s="3">
        <f t="shared" si="13"/>
        <v>11.638724358081491</v>
      </c>
      <c r="E216" s="3">
        <f t="shared" si="13"/>
        <v>10.414981696611044</v>
      </c>
      <c r="F216" s="3">
        <f t="shared" si="13"/>
        <v>5.0256685799230265</v>
      </c>
      <c r="G216" s="3">
        <f t="shared" si="13"/>
        <v>7.0082549979524389</v>
      </c>
      <c r="H216" s="3">
        <f t="shared" si="13"/>
        <v>8.5790543849127783</v>
      </c>
      <c r="I216" s="3">
        <f t="shared" si="13"/>
        <v>8.3731727864985483</v>
      </c>
      <c r="J216" s="3">
        <f t="shared" si="13"/>
        <v>6.334008417425359</v>
      </c>
      <c r="K216" s="3">
        <f t="shared" si="14"/>
        <v>4.7615693171653</v>
      </c>
      <c r="L216" s="3">
        <f t="shared" si="14"/>
        <v>10.314169390544846</v>
      </c>
      <c r="M216" s="3">
        <f t="shared" si="14"/>
        <v>10.827911297965615</v>
      </c>
      <c r="U216" s="2">
        <v>1.11903</v>
      </c>
      <c r="W216" s="2">
        <v>0.77</v>
      </c>
    </row>
    <row r="217" spans="1:23">
      <c r="A217" s="8">
        <v>38292</v>
      </c>
      <c r="B217" s="1">
        <v>5.339662933346335</v>
      </c>
      <c r="C217" s="3">
        <f t="shared" si="13"/>
        <v>6.2378796476863192</v>
      </c>
      <c r="D217" s="3">
        <f t="shared" si="13"/>
        <v>10.720947187420521</v>
      </c>
      <c r="E217" s="3">
        <f t="shared" si="13"/>
        <v>11.638724358081491</v>
      </c>
      <c r="F217" s="3">
        <f t="shared" si="13"/>
        <v>10.414981696611044</v>
      </c>
      <c r="G217" s="3">
        <f t="shared" si="13"/>
        <v>5.0256685799230265</v>
      </c>
      <c r="H217" s="3">
        <f t="shared" si="13"/>
        <v>7.0082549979524389</v>
      </c>
      <c r="I217" s="3">
        <f t="shared" si="13"/>
        <v>8.5790543849127783</v>
      </c>
      <c r="J217" s="3">
        <f t="shared" si="13"/>
        <v>8.3731727864985483</v>
      </c>
      <c r="K217" s="3">
        <f t="shared" si="14"/>
        <v>6.334008417425359</v>
      </c>
      <c r="L217" s="3">
        <f t="shared" si="14"/>
        <v>4.7615693171653</v>
      </c>
      <c r="M217" s="3">
        <f t="shared" si="14"/>
        <v>10.314169390544846</v>
      </c>
      <c r="N217" s="3">
        <f t="shared" si="14"/>
        <v>10.827911297965615</v>
      </c>
    </row>
    <row r="218" spans="1:23">
      <c r="A218" s="8">
        <v>38322</v>
      </c>
      <c r="B218" s="1">
        <v>3.6309402199814982</v>
      </c>
      <c r="C218" s="3">
        <f t="shared" si="13"/>
        <v>5.339662933346335</v>
      </c>
      <c r="D218" s="3">
        <f t="shared" si="13"/>
        <v>6.2378796476863192</v>
      </c>
      <c r="E218" s="3">
        <f t="shared" si="13"/>
        <v>10.720947187420521</v>
      </c>
      <c r="F218" s="3">
        <f t="shared" si="13"/>
        <v>11.638724358081491</v>
      </c>
      <c r="G218" s="3">
        <f t="shared" si="13"/>
        <v>10.414981696611044</v>
      </c>
      <c r="H218" s="3">
        <f t="shared" si="13"/>
        <v>5.0256685799230265</v>
      </c>
      <c r="I218" s="3">
        <f t="shared" si="13"/>
        <v>7.0082549979524389</v>
      </c>
      <c r="J218" s="3">
        <f t="shared" si="13"/>
        <v>8.5790543849127783</v>
      </c>
      <c r="K218" s="3">
        <f t="shared" si="14"/>
        <v>8.3731727864985483</v>
      </c>
      <c r="L218" s="3">
        <f t="shared" si="14"/>
        <v>6.334008417425359</v>
      </c>
      <c r="M218" s="3">
        <f t="shared" si="14"/>
        <v>4.7615693171653</v>
      </c>
      <c r="N218" s="3">
        <f t="shared" si="14"/>
        <v>10.314169390544846</v>
      </c>
      <c r="O218" s="3">
        <f t="shared" si="14"/>
        <v>10.827911297965615</v>
      </c>
    </row>
    <row r="219" spans="1:23">
      <c r="A219" s="8">
        <v>38353</v>
      </c>
      <c r="B219" s="1">
        <v>3.8400874505431766</v>
      </c>
      <c r="C219" s="3">
        <f t="shared" si="13"/>
        <v>3.6309402199814982</v>
      </c>
      <c r="D219" s="3">
        <f t="shared" si="13"/>
        <v>5.339662933346335</v>
      </c>
      <c r="E219" s="3">
        <f t="shared" si="13"/>
        <v>6.2378796476863192</v>
      </c>
      <c r="F219" s="3">
        <f t="shared" si="13"/>
        <v>10.720947187420521</v>
      </c>
      <c r="G219" s="3">
        <f t="shared" si="13"/>
        <v>11.638724358081491</v>
      </c>
      <c r="H219" s="3">
        <f t="shared" si="13"/>
        <v>10.414981696611044</v>
      </c>
      <c r="I219" s="3">
        <f t="shared" si="13"/>
        <v>5.0256685799230265</v>
      </c>
      <c r="J219" s="3">
        <f t="shared" si="13"/>
        <v>7.0082549979524389</v>
      </c>
      <c r="K219" s="3">
        <f t="shared" si="14"/>
        <v>8.5790543849127783</v>
      </c>
      <c r="L219" s="3">
        <f t="shared" si="14"/>
        <v>8.3731727864985483</v>
      </c>
      <c r="M219" s="3">
        <f t="shared" si="14"/>
        <v>6.334008417425359</v>
      </c>
      <c r="N219" s="3">
        <f t="shared" si="14"/>
        <v>4.7615693171653</v>
      </c>
      <c r="O219" s="3">
        <f t="shared" si="14"/>
        <v>10.314169390544846</v>
      </c>
      <c r="P219" s="3">
        <f t="shared" si="12"/>
        <v>10.827911297965615</v>
      </c>
    </row>
    <row r="220" spans="1:23">
      <c r="A220" s="8">
        <v>38384</v>
      </c>
      <c r="B220" s="1">
        <v>5.3613981117118881</v>
      </c>
      <c r="C220" s="3">
        <f t="shared" si="13"/>
        <v>3.8400874505431766</v>
      </c>
      <c r="D220" s="3">
        <f t="shared" si="13"/>
        <v>3.6309402199814982</v>
      </c>
      <c r="E220" s="3">
        <f t="shared" si="13"/>
        <v>5.339662933346335</v>
      </c>
      <c r="F220" s="3">
        <f t="shared" si="13"/>
        <v>6.2378796476863192</v>
      </c>
      <c r="G220" s="3">
        <f t="shared" si="13"/>
        <v>10.720947187420521</v>
      </c>
      <c r="H220" s="3">
        <f t="shared" si="13"/>
        <v>11.638724358081491</v>
      </c>
      <c r="I220" s="3">
        <f t="shared" si="13"/>
        <v>10.414981696611044</v>
      </c>
      <c r="J220" s="3">
        <f t="shared" si="13"/>
        <v>5.0256685799230265</v>
      </c>
      <c r="K220" s="3">
        <f t="shared" si="14"/>
        <v>7.0082549979524389</v>
      </c>
      <c r="L220" s="3">
        <f t="shared" si="14"/>
        <v>8.5790543849127783</v>
      </c>
      <c r="M220" s="3">
        <f t="shared" si="14"/>
        <v>8.3731727864985483</v>
      </c>
      <c r="N220" s="3">
        <f t="shared" si="14"/>
        <v>6.334008417425359</v>
      </c>
      <c r="O220" s="3">
        <f t="shared" si="14"/>
        <v>4.7615693171653</v>
      </c>
      <c r="P220" s="3">
        <f t="shared" si="12"/>
        <v>10.314169390544846</v>
      </c>
      <c r="Q220" s="3">
        <f t="shared" si="12"/>
        <v>10.827911297965615</v>
      </c>
    </row>
    <row r="221" spans="1:23">
      <c r="A221" s="8">
        <v>38412</v>
      </c>
      <c r="B221" s="1">
        <v>7.9154963397846068</v>
      </c>
      <c r="C221" s="3">
        <f t="shared" si="13"/>
        <v>5.3613981117118881</v>
      </c>
      <c r="D221" s="3">
        <f t="shared" si="13"/>
        <v>3.8400874505431766</v>
      </c>
      <c r="E221" s="3">
        <f t="shared" si="13"/>
        <v>3.6309402199814982</v>
      </c>
      <c r="F221" s="3">
        <f t="shared" si="13"/>
        <v>5.339662933346335</v>
      </c>
      <c r="G221" s="3">
        <f t="shared" si="13"/>
        <v>6.2378796476863192</v>
      </c>
      <c r="H221" s="3">
        <f t="shared" si="13"/>
        <v>10.720947187420521</v>
      </c>
      <c r="I221" s="3">
        <f t="shared" si="13"/>
        <v>11.638724358081491</v>
      </c>
      <c r="J221" s="3">
        <f t="shared" si="13"/>
        <v>10.414981696611044</v>
      </c>
      <c r="K221" s="3">
        <f t="shared" si="14"/>
        <v>5.0256685799230265</v>
      </c>
      <c r="L221" s="3">
        <f t="shared" si="14"/>
        <v>7.0082549979524389</v>
      </c>
      <c r="M221" s="3">
        <f t="shared" si="14"/>
        <v>8.5790543849127783</v>
      </c>
      <c r="N221" s="3">
        <f t="shared" si="14"/>
        <v>8.3731727864985483</v>
      </c>
      <c r="O221" s="3">
        <f t="shared" si="14"/>
        <v>6.334008417425359</v>
      </c>
      <c r="P221" s="3">
        <f t="shared" si="12"/>
        <v>4.7615693171653</v>
      </c>
      <c r="Q221" s="3">
        <f t="shared" si="12"/>
        <v>10.314169390544846</v>
      </c>
      <c r="R221" s="3">
        <f t="shared" si="12"/>
        <v>10.827911297965615</v>
      </c>
    </row>
    <row r="222" spans="1:23">
      <c r="A222" s="8">
        <v>38443</v>
      </c>
      <c r="B222" s="1">
        <v>10.031764962274792</v>
      </c>
      <c r="C222" s="3">
        <f t="shared" si="13"/>
        <v>7.9154963397846068</v>
      </c>
      <c r="D222" s="3">
        <f t="shared" si="13"/>
        <v>5.3613981117118881</v>
      </c>
      <c r="E222" s="3">
        <f t="shared" si="13"/>
        <v>3.8400874505431766</v>
      </c>
      <c r="F222" s="3">
        <f t="shared" si="13"/>
        <v>3.6309402199814982</v>
      </c>
      <c r="G222" s="3">
        <f t="shared" si="13"/>
        <v>5.339662933346335</v>
      </c>
      <c r="H222" s="3">
        <f t="shared" si="13"/>
        <v>6.2378796476863192</v>
      </c>
      <c r="I222" s="3">
        <f t="shared" si="13"/>
        <v>10.720947187420521</v>
      </c>
      <c r="J222" s="3">
        <f t="shared" si="13"/>
        <v>11.638724358081491</v>
      </c>
      <c r="K222" s="3">
        <f t="shared" si="14"/>
        <v>10.414981696611044</v>
      </c>
      <c r="L222" s="3">
        <f t="shared" si="14"/>
        <v>5.0256685799230265</v>
      </c>
      <c r="M222" s="3">
        <f t="shared" si="14"/>
        <v>7.0082549979524389</v>
      </c>
      <c r="N222" s="3">
        <f t="shared" si="14"/>
        <v>8.5790543849127783</v>
      </c>
      <c r="O222" s="3">
        <f t="shared" si="14"/>
        <v>8.3731727864985483</v>
      </c>
      <c r="P222" s="3">
        <f t="shared" si="12"/>
        <v>6.334008417425359</v>
      </c>
      <c r="Q222" s="3">
        <f t="shared" si="12"/>
        <v>4.7615693171653</v>
      </c>
      <c r="R222" s="3">
        <f t="shared" si="12"/>
        <v>10.314169390544846</v>
      </c>
      <c r="S222" s="3">
        <f t="shared" si="12"/>
        <v>10.827911297965615</v>
      </c>
    </row>
    <row r="223" spans="1:23">
      <c r="A223" s="8">
        <v>38473</v>
      </c>
      <c r="B223" s="1">
        <v>9.2397484780494992</v>
      </c>
      <c r="C223" s="3">
        <f t="shared" si="13"/>
        <v>10.031764962274792</v>
      </c>
      <c r="D223" s="3">
        <f t="shared" si="13"/>
        <v>7.9154963397846068</v>
      </c>
      <c r="E223" s="3">
        <f t="shared" si="13"/>
        <v>5.3613981117118881</v>
      </c>
      <c r="F223" s="3">
        <f t="shared" si="13"/>
        <v>3.8400874505431766</v>
      </c>
      <c r="G223" s="3">
        <f t="shared" si="13"/>
        <v>3.6309402199814982</v>
      </c>
      <c r="H223" s="3">
        <f t="shared" si="13"/>
        <v>5.339662933346335</v>
      </c>
      <c r="I223" s="3">
        <f t="shared" si="13"/>
        <v>6.2378796476863192</v>
      </c>
      <c r="J223" s="3">
        <f t="shared" si="13"/>
        <v>10.720947187420521</v>
      </c>
      <c r="K223" s="3">
        <f t="shared" si="14"/>
        <v>11.638724358081491</v>
      </c>
      <c r="L223" s="3">
        <f t="shared" si="14"/>
        <v>10.414981696611044</v>
      </c>
      <c r="M223" s="3">
        <f t="shared" si="14"/>
        <v>5.0256685799230265</v>
      </c>
      <c r="N223" s="3">
        <f t="shared" si="14"/>
        <v>7.0082549979524389</v>
      </c>
      <c r="O223" s="3">
        <f t="shared" si="14"/>
        <v>8.5790543849127783</v>
      </c>
      <c r="P223" s="3">
        <f t="shared" si="12"/>
        <v>8.3731727864985483</v>
      </c>
      <c r="Q223" s="3">
        <f t="shared" si="12"/>
        <v>6.334008417425359</v>
      </c>
      <c r="R223" s="3">
        <f t="shared" si="12"/>
        <v>4.7615693171653</v>
      </c>
      <c r="S223" s="3">
        <f t="shared" si="12"/>
        <v>10.314169390544846</v>
      </c>
      <c r="T223" s="3">
        <f t="shared" si="12"/>
        <v>10.827911297965615</v>
      </c>
    </row>
    <row r="224" spans="1:23">
      <c r="A224" s="8">
        <v>38504</v>
      </c>
      <c r="B224" s="1">
        <v>6.8539611987646962</v>
      </c>
      <c r="C224" s="3">
        <f t="shared" si="13"/>
        <v>9.2397484780494992</v>
      </c>
      <c r="D224" s="3">
        <f t="shared" si="13"/>
        <v>10.031764962274792</v>
      </c>
      <c r="E224" s="3">
        <f t="shared" si="13"/>
        <v>7.9154963397846068</v>
      </c>
      <c r="F224" s="3">
        <f t="shared" si="13"/>
        <v>5.3613981117118881</v>
      </c>
      <c r="G224" s="3">
        <f t="shared" si="13"/>
        <v>3.8400874505431766</v>
      </c>
      <c r="H224" s="3">
        <f t="shared" si="13"/>
        <v>3.6309402199814982</v>
      </c>
      <c r="I224" s="3">
        <f t="shared" si="13"/>
        <v>5.339662933346335</v>
      </c>
      <c r="J224" s="3">
        <f t="shared" si="13"/>
        <v>6.2378796476863192</v>
      </c>
      <c r="K224" s="3">
        <f t="shared" si="14"/>
        <v>10.720947187420521</v>
      </c>
      <c r="L224" s="3">
        <f t="shared" si="14"/>
        <v>11.638724358081491</v>
      </c>
      <c r="M224" s="3">
        <f t="shared" si="14"/>
        <v>10.414981696611044</v>
      </c>
      <c r="N224" s="3">
        <f t="shared" si="14"/>
        <v>5.0256685799230265</v>
      </c>
      <c r="O224" s="3">
        <f t="shared" si="14"/>
        <v>7.0082549979524389</v>
      </c>
      <c r="P224" s="3">
        <f t="shared" si="12"/>
        <v>8.5790543849127783</v>
      </c>
      <c r="Q224" s="3">
        <f t="shared" si="12"/>
        <v>8.3731727864985483</v>
      </c>
      <c r="R224" s="3">
        <f t="shared" si="12"/>
        <v>6.334008417425359</v>
      </c>
      <c r="S224" s="3">
        <f t="shared" si="12"/>
        <v>4.7615693171653</v>
      </c>
      <c r="T224" s="3">
        <f t="shared" si="12"/>
        <v>10.314169390544846</v>
      </c>
    </row>
    <row r="225" spans="1:20">
      <c r="A225" s="8">
        <v>38534</v>
      </c>
      <c r="B225" s="1">
        <v>5.2073621151362897</v>
      </c>
      <c r="C225" s="3">
        <f t="shared" si="13"/>
        <v>6.8539611987646962</v>
      </c>
      <c r="D225" s="3">
        <f t="shared" si="13"/>
        <v>9.2397484780494992</v>
      </c>
      <c r="E225" s="3">
        <f t="shared" si="13"/>
        <v>10.031764962274792</v>
      </c>
      <c r="F225" s="3">
        <f t="shared" si="13"/>
        <v>7.9154963397846068</v>
      </c>
      <c r="G225" s="3">
        <f t="shared" si="13"/>
        <v>5.3613981117118881</v>
      </c>
      <c r="H225" s="3">
        <f t="shared" si="13"/>
        <v>3.8400874505431766</v>
      </c>
      <c r="I225" s="3">
        <f t="shared" si="13"/>
        <v>3.6309402199814982</v>
      </c>
      <c r="J225" s="3">
        <f t="shared" si="13"/>
        <v>5.339662933346335</v>
      </c>
      <c r="K225" s="3">
        <f t="shared" si="14"/>
        <v>6.2378796476863192</v>
      </c>
      <c r="L225" s="3">
        <f t="shared" si="14"/>
        <v>10.720947187420521</v>
      </c>
      <c r="M225" s="3">
        <f t="shared" si="14"/>
        <v>11.638724358081491</v>
      </c>
      <c r="N225" s="3">
        <f t="shared" si="14"/>
        <v>10.414981696611044</v>
      </c>
      <c r="O225" s="3">
        <f t="shared" si="14"/>
        <v>5.0256685799230265</v>
      </c>
      <c r="P225" s="3">
        <f t="shared" si="12"/>
        <v>7.0082549979524389</v>
      </c>
      <c r="Q225" s="3">
        <f t="shared" si="12"/>
        <v>8.5790543849127783</v>
      </c>
      <c r="R225" s="3">
        <f t="shared" si="12"/>
        <v>8.3731727864985483</v>
      </c>
      <c r="S225" s="3">
        <f t="shared" si="12"/>
        <v>6.334008417425359</v>
      </c>
      <c r="T225" s="3">
        <f t="shared" si="12"/>
        <v>4.7615693171653</v>
      </c>
    </row>
    <row r="226" spans="1:20">
      <c r="A226" s="8">
        <v>38565</v>
      </c>
      <c r="B226" s="1">
        <v>4.2641575523678164</v>
      </c>
      <c r="C226" s="3">
        <f t="shared" si="13"/>
        <v>5.2073621151362897</v>
      </c>
      <c r="D226" s="3">
        <f t="shared" si="13"/>
        <v>6.8539611987646962</v>
      </c>
      <c r="E226" s="3">
        <f t="shared" si="13"/>
        <v>9.2397484780494992</v>
      </c>
      <c r="F226" s="3">
        <f t="shared" si="13"/>
        <v>10.031764962274792</v>
      </c>
      <c r="G226" s="3">
        <f t="shared" si="13"/>
        <v>7.9154963397846068</v>
      </c>
      <c r="H226" s="3">
        <f t="shared" si="13"/>
        <v>5.3613981117118881</v>
      </c>
      <c r="I226" s="3">
        <f t="shared" si="13"/>
        <v>3.8400874505431766</v>
      </c>
      <c r="J226" s="3">
        <f t="shared" si="13"/>
        <v>3.6309402199814982</v>
      </c>
      <c r="K226" s="3">
        <f t="shared" si="14"/>
        <v>5.339662933346335</v>
      </c>
      <c r="L226" s="3">
        <f t="shared" si="14"/>
        <v>6.2378796476863192</v>
      </c>
      <c r="M226" s="3">
        <f t="shared" si="14"/>
        <v>10.720947187420521</v>
      </c>
      <c r="N226" s="3">
        <f t="shared" si="14"/>
        <v>11.638724358081491</v>
      </c>
      <c r="O226" s="3">
        <f t="shared" si="14"/>
        <v>10.414981696611044</v>
      </c>
      <c r="P226" s="3">
        <f t="shared" si="12"/>
        <v>5.0256685799230265</v>
      </c>
      <c r="Q226" s="3">
        <f t="shared" si="12"/>
        <v>7.0082549979524389</v>
      </c>
      <c r="R226" s="3">
        <f t="shared" si="12"/>
        <v>8.5790543849127783</v>
      </c>
      <c r="S226" s="3">
        <f t="shared" si="12"/>
        <v>8.3731727864985483</v>
      </c>
      <c r="T226" s="3">
        <f t="shared" si="12"/>
        <v>6.334008417425359</v>
      </c>
    </row>
    <row r="227" spans="1:20">
      <c r="A227" s="8">
        <v>38596</v>
      </c>
      <c r="B227" s="1">
        <v>7.6431091107160496</v>
      </c>
      <c r="C227" s="3">
        <f t="shared" si="13"/>
        <v>4.2641575523678164</v>
      </c>
      <c r="D227" s="3">
        <f t="shared" si="13"/>
        <v>5.2073621151362897</v>
      </c>
      <c r="E227" s="3">
        <f t="shared" si="13"/>
        <v>6.8539611987646962</v>
      </c>
      <c r="F227" s="3">
        <f t="shared" si="13"/>
        <v>9.2397484780494992</v>
      </c>
      <c r="G227" s="3">
        <f t="shared" si="13"/>
        <v>10.031764962274792</v>
      </c>
      <c r="H227" s="3">
        <f t="shared" si="13"/>
        <v>7.9154963397846068</v>
      </c>
      <c r="I227" s="3">
        <f t="shared" si="13"/>
        <v>5.3613981117118881</v>
      </c>
      <c r="J227" s="3">
        <f t="shared" si="13"/>
        <v>3.8400874505431766</v>
      </c>
      <c r="K227" s="3">
        <f t="shared" si="14"/>
        <v>3.6309402199814982</v>
      </c>
      <c r="L227" s="3">
        <f t="shared" si="14"/>
        <v>5.339662933346335</v>
      </c>
      <c r="M227" s="3">
        <f t="shared" si="14"/>
        <v>6.2378796476863192</v>
      </c>
      <c r="N227" s="3">
        <f t="shared" si="14"/>
        <v>10.720947187420521</v>
      </c>
      <c r="O227" s="3">
        <f t="shared" si="14"/>
        <v>11.638724358081491</v>
      </c>
      <c r="P227" s="3">
        <f t="shared" si="12"/>
        <v>10.414981696611044</v>
      </c>
      <c r="Q227" s="3">
        <f t="shared" si="12"/>
        <v>5.0256685799230265</v>
      </c>
      <c r="R227" s="3">
        <f t="shared" si="12"/>
        <v>7.0082549979524389</v>
      </c>
      <c r="S227" s="3">
        <f t="shared" si="12"/>
        <v>8.5790543849127783</v>
      </c>
      <c r="T227" s="3">
        <f t="shared" si="12"/>
        <v>8.3731727864985483</v>
      </c>
    </row>
    <row r="228" spans="1:20">
      <c r="A228" s="8">
        <v>38626</v>
      </c>
      <c r="B228" s="1">
        <v>8.4149788353580242</v>
      </c>
      <c r="C228" s="3">
        <f t="shared" si="13"/>
        <v>7.6431091107160496</v>
      </c>
      <c r="D228" s="3">
        <f t="shared" si="13"/>
        <v>4.2641575523678164</v>
      </c>
      <c r="E228" s="3">
        <f t="shared" si="13"/>
        <v>5.2073621151362897</v>
      </c>
      <c r="F228" s="3">
        <f t="shared" si="13"/>
        <v>6.8539611987646962</v>
      </c>
      <c r="G228" s="3">
        <f t="shared" si="13"/>
        <v>9.2397484780494992</v>
      </c>
      <c r="H228" s="3">
        <f t="shared" si="13"/>
        <v>10.031764962274792</v>
      </c>
      <c r="I228" s="3">
        <f t="shared" si="13"/>
        <v>7.9154963397846068</v>
      </c>
      <c r="J228" s="3">
        <f t="shared" si="13"/>
        <v>5.3613981117118881</v>
      </c>
      <c r="K228" s="3">
        <f t="shared" si="14"/>
        <v>3.8400874505431766</v>
      </c>
      <c r="L228" s="3">
        <f t="shared" si="14"/>
        <v>3.6309402199814982</v>
      </c>
      <c r="M228" s="3">
        <f t="shared" si="14"/>
        <v>5.339662933346335</v>
      </c>
      <c r="N228" s="3">
        <f t="shared" si="14"/>
        <v>6.2378796476863192</v>
      </c>
      <c r="O228" s="3">
        <f t="shared" si="14"/>
        <v>10.720947187420521</v>
      </c>
      <c r="P228" s="3">
        <f t="shared" si="12"/>
        <v>11.638724358081491</v>
      </c>
      <c r="Q228" s="3">
        <f t="shared" si="12"/>
        <v>10.414981696611044</v>
      </c>
      <c r="R228" s="3">
        <f t="shared" si="12"/>
        <v>5.0256685799230265</v>
      </c>
      <c r="S228" s="3">
        <f t="shared" si="12"/>
        <v>7.0082549979524389</v>
      </c>
      <c r="T228" s="3">
        <f t="shared" si="12"/>
        <v>8.5790543849127783</v>
      </c>
    </row>
    <row r="229" spans="1:20">
      <c r="A229" s="8">
        <v>38657</v>
      </c>
      <c r="B229" s="1">
        <v>9.4425447588264948</v>
      </c>
      <c r="C229" s="3">
        <f t="shared" si="13"/>
        <v>8.4149788353580242</v>
      </c>
      <c r="D229" s="3">
        <f t="shared" si="13"/>
        <v>7.6431091107160496</v>
      </c>
      <c r="E229" s="3">
        <f t="shared" si="13"/>
        <v>4.2641575523678164</v>
      </c>
      <c r="F229" s="3">
        <f t="shared" si="13"/>
        <v>5.2073621151362897</v>
      </c>
      <c r="G229" s="3">
        <f t="shared" si="13"/>
        <v>6.8539611987646962</v>
      </c>
      <c r="H229" s="3">
        <f t="shared" si="13"/>
        <v>9.2397484780494992</v>
      </c>
      <c r="I229" s="3">
        <f t="shared" si="13"/>
        <v>10.031764962274792</v>
      </c>
      <c r="J229" s="3">
        <f t="shared" si="13"/>
        <v>7.9154963397846068</v>
      </c>
      <c r="K229" s="3">
        <f t="shared" si="14"/>
        <v>5.3613981117118881</v>
      </c>
      <c r="L229" s="3">
        <f t="shared" si="14"/>
        <v>3.8400874505431766</v>
      </c>
      <c r="M229" s="3">
        <f t="shared" si="14"/>
        <v>3.6309402199814982</v>
      </c>
      <c r="N229" s="3">
        <f t="shared" si="14"/>
        <v>5.339662933346335</v>
      </c>
      <c r="O229" s="3">
        <f t="shared" si="14"/>
        <v>6.2378796476863192</v>
      </c>
      <c r="P229" s="3">
        <f t="shared" si="12"/>
        <v>10.720947187420521</v>
      </c>
      <c r="Q229" s="3">
        <f t="shared" si="12"/>
        <v>11.638724358081491</v>
      </c>
      <c r="R229" s="3">
        <f t="shared" si="12"/>
        <v>10.414981696611044</v>
      </c>
      <c r="S229" s="3">
        <f t="shared" si="12"/>
        <v>5.0256685799230265</v>
      </c>
      <c r="T229" s="3">
        <f t="shared" si="12"/>
        <v>7.0082549979524389</v>
      </c>
    </row>
    <row r="230" spans="1:20">
      <c r="A230" s="8">
        <v>38687</v>
      </c>
      <c r="B230" s="1">
        <v>7.9767076970322579</v>
      </c>
      <c r="C230" s="3">
        <f t="shared" si="13"/>
        <v>9.4425447588264948</v>
      </c>
      <c r="D230" s="3">
        <f t="shared" si="13"/>
        <v>8.4149788353580242</v>
      </c>
      <c r="E230" s="3">
        <f t="shared" si="13"/>
        <v>7.6431091107160496</v>
      </c>
      <c r="F230" s="3">
        <f t="shared" si="13"/>
        <v>4.2641575523678164</v>
      </c>
      <c r="G230" s="3">
        <f t="shared" si="13"/>
        <v>5.2073621151362897</v>
      </c>
      <c r="H230" s="3">
        <f t="shared" si="13"/>
        <v>6.8539611987646962</v>
      </c>
      <c r="I230" s="3">
        <f t="shared" si="13"/>
        <v>9.2397484780494992</v>
      </c>
      <c r="J230" s="3">
        <f t="shared" si="13"/>
        <v>10.031764962274792</v>
      </c>
      <c r="K230" s="3">
        <f t="shared" si="14"/>
        <v>7.9154963397846068</v>
      </c>
      <c r="L230" s="3">
        <f t="shared" si="14"/>
        <v>5.3613981117118881</v>
      </c>
      <c r="M230" s="3">
        <f t="shared" si="14"/>
        <v>3.8400874505431766</v>
      </c>
      <c r="N230" s="3">
        <f t="shared" si="14"/>
        <v>3.6309402199814982</v>
      </c>
      <c r="O230" s="3">
        <f t="shared" si="14"/>
        <v>5.339662933346335</v>
      </c>
      <c r="P230" s="3">
        <f t="shared" si="12"/>
        <v>6.2378796476863192</v>
      </c>
      <c r="Q230" s="3">
        <f t="shared" si="12"/>
        <v>10.720947187420521</v>
      </c>
      <c r="R230" s="3">
        <f t="shared" si="12"/>
        <v>11.638724358081491</v>
      </c>
      <c r="S230" s="3">
        <f t="shared" si="12"/>
        <v>10.414981696611044</v>
      </c>
      <c r="T230" s="3">
        <f t="shared" si="12"/>
        <v>5.0256685799230265</v>
      </c>
    </row>
    <row r="231" spans="1:20">
      <c r="A231" s="8">
        <v>38718</v>
      </c>
      <c r="B231" s="1">
        <v>6.1936240362703536</v>
      </c>
      <c r="C231" s="3">
        <f t="shared" si="13"/>
        <v>7.9767076970322579</v>
      </c>
      <c r="D231" s="3">
        <f t="shared" si="13"/>
        <v>9.4425447588264948</v>
      </c>
      <c r="E231" s="3">
        <f t="shared" si="13"/>
        <v>8.4149788353580242</v>
      </c>
      <c r="F231" s="3">
        <f t="shared" si="13"/>
        <v>7.6431091107160496</v>
      </c>
      <c r="G231" s="3">
        <f t="shared" si="13"/>
        <v>4.2641575523678164</v>
      </c>
      <c r="H231" s="3">
        <f t="shared" si="13"/>
        <v>5.2073621151362897</v>
      </c>
      <c r="I231" s="3">
        <f t="shared" si="13"/>
        <v>6.8539611987646962</v>
      </c>
      <c r="J231" s="3">
        <f t="shared" si="13"/>
        <v>9.2397484780494992</v>
      </c>
      <c r="K231" s="3">
        <f t="shared" si="14"/>
        <v>10.031764962274792</v>
      </c>
      <c r="L231" s="3">
        <f t="shared" si="14"/>
        <v>7.9154963397846068</v>
      </c>
      <c r="M231" s="3">
        <f t="shared" si="14"/>
        <v>5.3613981117118881</v>
      </c>
      <c r="N231" s="3">
        <f t="shared" si="14"/>
        <v>3.8400874505431766</v>
      </c>
      <c r="O231" s="3">
        <f t="shared" si="14"/>
        <v>3.6309402199814982</v>
      </c>
      <c r="P231" s="3">
        <f t="shared" si="12"/>
        <v>5.339662933346335</v>
      </c>
      <c r="Q231" s="3">
        <f t="shared" si="12"/>
        <v>6.2378796476863192</v>
      </c>
      <c r="R231" s="3">
        <f t="shared" si="12"/>
        <v>10.720947187420521</v>
      </c>
      <c r="S231" s="3">
        <f t="shared" si="12"/>
        <v>11.638724358081491</v>
      </c>
      <c r="T231" s="3">
        <f t="shared" si="12"/>
        <v>10.414981696611044</v>
      </c>
    </row>
    <row r="232" spans="1:20">
      <c r="A232" s="8">
        <v>38749</v>
      </c>
      <c r="B232" s="1">
        <v>3.990516951386244</v>
      </c>
      <c r="C232" s="3">
        <f t="shared" si="13"/>
        <v>6.1936240362703536</v>
      </c>
      <c r="D232" s="3">
        <f t="shared" si="13"/>
        <v>7.9767076970322579</v>
      </c>
      <c r="E232" s="3">
        <f t="shared" si="13"/>
        <v>9.4425447588264948</v>
      </c>
      <c r="F232" s="3">
        <f t="shared" si="13"/>
        <v>8.4149788353580242</v>
      </c>
      <c r="G232" s="3">
        <f t="shared" si="13"/>
        <v>7.6431091107160496</v>
      </c>
      <c r="H232" s="3">
        <f t="shared" si="13"/>
        <v>4.2641575523678164</v>
      </c>
      <c r="I232" s="3">
        <f t="shared" si="13"/>
        <v>5.2073621151362897</v>
      </c>
      <c r="J232" s="3">
        <f t="shared" si="13"/>
        <v>6.8539611987646962</v>
      </c>
      <c r="K232" s="3">
        <f t="shared" si="14"/>
        <v>9.2397484780494992</v>
      </c>
      <c r="L232" s="3">
        <f t="shared" si="14"/>
        <v>10.031764962274792</v>
      </c>
      <c r="M232" s="3">
        <f t="shared" si="14"/>
        <v>7.9154963397846068</v>
      </c>
      <c r="N232" s="3">
        <f t="shared" si="14"/>
        <v>5.3613981117118881</v>
      </c>
      <c r="O232" s="3">
        <f t="shared" si="14"/>
        <v>3.8400874505431766</v>
      </c>
      <c r="P232" s="3">
        <f t="shared" si="12"/>
        <v>3.6309402199814982</v>
      </c>
      <c r="Q232" s="3">
        <f t="shared" si="12"/>
        <v>5.339662933346335</v>
      </c>
      <c r="R232" s="3">
        <f t="shared" si="12"/>
        <v>6.2378796476863192</v>
      </c>
      <c r="S232" s="3">
        <f t="shared" si="12"/>
        <v>10.720947187420521</v>
      </c>
      <c r="T232" s="3">
        <f t="shared" si="12"/>
        <v>11.638724358081491</v>
      </c>
    </row>
    <row r="233" spans="1:20">
      <c r="A233" s="8">
        <v>38777</v>
      </c>
      <c r="C233" s="3">
        <f t="shared" si="13"/>
        <v>3.990516951386244</v>
      </c>
      <c r="D233" s="3">
        <f t="shared" si="13"/>
        <v>6.1936240362703536</v>
      </c>
      <c r="E233" s="3">
        <f t="shared" si="13"/>
        <v>7.9767076970322579</v>
      </c>
      <c r="F233" s="3">
        <f t="shared" si="13"/>
        <v>9.4425447588264948</v>
      </c>
      <c r="G233" s="3">
        <f t="shared" si="13"/>
        <v>8.4149788353580242</v>
      </c>
      <c r="H233" s="3">
        <f t="shared" si="13"/>
        <v>7.6431091107160496</v>
      </c>
      <c r="I233" s="3">
        <f t="shared" si="13"/>
        <v>4.2641575523678164</v>
      </c>
      <c r="J233" s="3">
        <f t="shared" si="13"/>
        <v>5.2073621151362897</v>
      </c>
      <c r="K233" s="3">
        <f t="shared" si="14"/>
        <v>6.8539611987646962</v>
      </c>
      <c r="L233" s="3">
        <f t="shared" si="14"/>
        <v>9.2397484780494992</v>
      </c>
      <c r="M233" s="3">
        <f t="shared" si="14"/>
        <v>10.031764962274792</v>
      </c>
      <c r="N233" s="3">
        <f t="shared" si="14"/>
        <v>7.9154963397846068</v>
      </c>
      <c r="O233" s="3">
        <f t="shared" si="14"/>
        <v>5.3613981117118881</v>
      </c>
      <c r="P233" s="3">
        <f t="shared" si="12"/>
        <v>3.8400874505431766</v>
      </c>
      <c r="Q233" s="3">
        <f t="shared" si="12"/>
        <v>3.6309402199814982</v>
      </c>
      <c r="R233" s="3">
        <f t="shared" si="12"/>
        <v>5.339662933346335</v>
      </c>
      <c r="S233" s="3">
        <f t="shared" si="12"/>
        <v>6.2378796476863192</v>
      </c>
      <c r="T233" s="3">
        <f t="shared" si="12"/>
        <v>10.720947187420521</v>
      </c>
    </row>
    <row r="234" spans="1:20">
      <c r="A234" s="8">
        <v>38808</v>
      </c>
      <c r="D234" s="3">
        <f t="shared" si="13"/>
        <v>3.990516951386244</v>
      </c>
      <c r="E234" s="3">
        <f t="shared" si="13"/>
        <v>6.1936240362703536</v>
      </c>
      <c r="F234" s="3">
        <f t="shared" si="13"/>
        <v>7.9767076970322579</v>
      </c>
      <c r="G234" s="3">
        <f t="shared" si="13"/>
        <v>9.4425447588264948</v>
      </c>
      <c r="H234" s="3">
        <f t="shared" si="13"/>
        <v>8.4149788353580242</v>
      </c>
      <c r="I234" s="3">
        <f t="shared" si="13"/>
        <v>7.6431091107160496</v>
      </c>
      <c r="J234" s="3">
        <f t="shared" si="13"/>
        <v>4.2641575523678164</v>
      </c>
      <c r="K234" s="3">
        <f t="shared" si="13"/>
        <v>5.2073621151362897</v>
      </c>
      <c r="L234" s="3">
        <f t="shared" si="14"/>
        <v>6.8539611987646962</v>
      </c>
      <c r="M234" s="3">
        <f t="shared" si="14"/>
        <v>9.2397484780494992</v>
      </c>
      <c r="N234" s="3">
        <f t="shared" si="14"/>
        <v>10.031764962274792</v>
      </c>
      <c r="O234" s="3">
        <f t="shared" si="14"/>
        <v>7.9154963397846068</v>
      </c>
      <c r="P234" s="3">
        <f t="shared" si="12"/>
        <v>5.3613981117118881</v>
      </c>
      <c r="Q234" s="3">
        <f t="shared" si="12"/>
        <v>3.8400874505431766</v>
      </c>
      <c r="R234" s="3">
        <f t="shared" si="12"/>
        <v>3.6309402199814982</v>
      </c>
      <c r="S234" s="3">
        <f t="shared" si="12"/>
        <v>5.339662933346335</v>
      </c>
      <c r="T234" s="3">
        <f t="shared" si="12"/>
        <v>6.2378796476863192</v>
      </c>
    </row>
    <row r="235" spans="1:20">
      <c r="A235" s="8">
        <v>38838</v>
      </c>
      <c r="E235" s="3">
        <f t="shared" si="13"/>
        <v>3.990516951386244</v>
      </c>
      <c r="F235" s="3">
        <f t="shared" si="13"/>
        <v>6.1936240362703536</v>
      </c>
      <c r="G235" s="3">
        <f t="shared" si="13"/>
        <v>7.9767076970322579</v>
      </c>
      <c r="H235" s="3">
        <f t="shared" si="13"/>
        <v>9.4425447588264948</v>
      </c>
      <c r="I235" s="3">
        <f t="shared" si="13"/>
        <v>8.4149788353580242</v>
      </c>
      <c r="J235" s="3">
        <f t="shared" si="13"/>
        <v>7.6431091107160496</v>
      </c>
      <c r="K235" s="3">
        <f t="shared" si="13"/>
        <v>4.2641575523678164</v>
      </c>
      <c r="L235" s="3">
        <f t="shared" si="14"/>
        <v>5.2073621151362897</v>
      </c>
      <c r="M235" s="3">
        <f t="shared" si="14"/>
        <v>6.8539611987646962</v>
      </c>
      <c r="N235" s="3">
        <f t="shared" si="14"/>
        <v>9.2397484780494992</v>
      </c>
      <c r="O235" s="3">
        <f t="shared" si="14"/>
        <v>10.031764962274792</v>
      </c>
      <c r="P235" s="3">
        <f t="shared" si="12"/>
        <v>7.9154963397846068</v>
      </c>
      <c r="Q235" s="3">
        <f t="shared" si="12"/>
        <v>5.3613981117118881</v>
      </c>
      <c r="R235" s="3">
        <f t="shared" si="12"/>
        <v>3.8400874505431766</v>
      </c>
      <c r="S235" s="3">
        <f t="shared" si="12"/>
        <v>3.6309402199814982</v>
      </c>
      <c r="T235" s="3">
        <f t="shared" si="12"/>
        <v>5.339662933346335</v>
      </c>
    </row>
    <row r="236" spans="1:20">
      <c r="A236" s="8">
        <v>38869</v>
      </c>
      <c r="F236" s="3">
        <f t="shared" si="13"/>
        <v>3.990516951386244</v>
      </c>
      <c r="G236" s="3">
        <f t="shared" si="13"/>
        <v>6.1936240362703536</v>
      </c>
      <c r="H236" s="3">
        <f t="shared" si="13"/>
        <v>7.9767076970322579</v>
      </c>
      <c r="I236" s="3">
        <f t="shared" si="13"/>
        <v>9.4425447588264948</v>
      </c>
      <c r="J236" s="3">
        <f t="shared" si="13"/>
        <v>8.4149788353580242</v>
      </c>
      <c r="K236" s="3">
        <f t="shared" si="13"/>
        <v>7.6431091107160496</v>
      </c>
      <c r="L236" s="3">
        <f t="shared" si="14"/>
        <v>4.2641575523678164</v>
      </c>
      <c r="M236" s="3">
        <f t="shared" si="14"/>
        <v>5.2073621151362897</v>
      </c>
      <c r="N236" s="3">
        <f t="shared" si="14"/>
        <v>6.8539611987646962</v>
      </c>
      <c r="O236" s="3">
        <f t="shared" si="14"/>
        <v>9.2397484780494992</v>
      </c>
      <c r="P236" s="3">
        <f t="shared" si="12"/>
        <v>10.031764962274792</v>
      </c>
      <c r="Q236" s="3">
        <f t="shared" si="12"/>
        <v>7.9154963397846068</v>
      </c>
      <c r="R236" s="3">
        <f t="shared" si="12"/>
        <v>5.3613981117118881</v>
      </c>
      <c r="S236" s="3">
        <f t="shared" si="12"/>
        <v>3.8400874505431766</v>
      </c>
      <c r="T236" s="3">
        <f t="shared" si="12"/>
        <v>3.6309402199814982</v>
      </c>
    </row>
    <row r="237" spans="1:20">
      <c r="A237" s="8">
        <v>38899</v>
      </c>
      <c r="G237" s="3">
        <f t="shared" ref="G237:N274" si="15">IF(F236=0,"",F236)</f>
        <v>3.990516951386244</v>
      </c>
      <c r="H237" s="3">
        <f t="shared" si="15"/>
        <v>6.1936240362703536</v>
      </c>
      <c r="I237" s="3">
        <f t="shared" si="15"/>
        <v>7.9767076970322579</v>
      </c>
      <c r="J237" s="3">
        <f t="shared" si="15"/>
        <v>9.4425447588264948</v>
      </c>
      <c r="K237" s="3">
        <f t="shared" si="15"/>
        <v>8.4149788353580242</v>
      </c>
      <c r="L237" s="3">
        <f t="shared" si="14"/>
        <v>7.6431091107160496</v>
      </c>
      <c r="M237" s="3">
        <f t="shared" si="14"/>
        <v>4.2641575523678164</v>
      </c>
      <c r="N237" s="3">
        <f t="shared" si="14"/>
        <v>5.2073621151362897</v>
      </c>
      <c r="O237" s="3">
        <f t="shared" si="14"/>
        <v>6.8539611987646962</v>
      </c>
      <c r="P237" s="3">
        <f t="shared" si="12"/>
        <v>9.2397484780494992</v>
      </c>
      <c r="Q237" s="3">
        <f t="shared" si="12"/>
        <v>10.031764962274792</v>
      </c>
      <c r="R237" s="3">
        <f t="shared" si="12"/>
        <v>7.9154963397846068</v>
      </c>
      <c r="S237" s="3">
        <f t="shared" si="12"/>
        <v>5.3613981117118881</v>
      </c>
      <c r="T237" s="3">
        <f t="shared" si="12"/>
        <v>3.8400874505431766</v>
      </c>
    </row>
    <row r="238" spans="1:20">
      <c r="A238" s="8">
        <v>38930</v>
      </c>
      <c r="H238" s="3">
        <f t="shared" si="15"/>
        <v>3.990516951386244</v>
      </c>
      <c r="I238" s="3">
        <f t="shared" si="15"/>
        <v>6.1936240362703536</v>
      </c>
      <c r="J238" s="3">
        <f t="shared" si="15"/>
        <v>7.9767076970322579</v>
      </c>
      <c r="K238" s="3">
        <f t="shared" si="15"/>
        <v>9.4425447588264948</v>
      </c>
      <c r="L238" s="3">
        <f t="shared" si="14"/>
        <v>8.4149788353580242</v>
      </c>
      <c r="M238" s="3">
        <f t="shared" si="14"/>
        <v>7.6431091107160496</v>
      </c>
      <c r="N238" s="3">
        <f t="shared" si="14"/>
        <v>4.2641575523678164</v>
      </c>
      <c r="O238" s="3">
        <f t="shared" si="14"/>
        <v>5.2073621151362897</v>
      </c>
      <c r="P238" s="3">
        <f t="shared" si="12"/>
        <v>6.8539611987646962</v>
      </c>
      <c r="Q238" s="3">
        <f t="shared" si="12"/>
        <v>9.2397484780494992</v>
      </c>
      <c r="R238" s="3">
        <f t="shared" si="12"/>
        <v>10.031764962274792</v>
      </c>
      <c r="S238" s="3">
        <f t="shared" ref="P238:T250" si="16">IF(R237=0,"",R237)</f>
        <v>7.9154963397846068</v>
      </c>
      <c r="T238" s="3">
        <f t="shared" si="16"/>
        <v>5.3613981117118881</v>
      </c>
    </row>
    <row r="239" spans="1:20">
      <c r="A239" s="8">
        <v>38961</v>
      </c>
      <c r="B239" s="1">
        <v>8.1277536844190728</v>
      </c>
      <c r="I239" s="3">
        <f t="shared" si="15"/>
        <v>3.990516951386244</v>
      </c>
      <c r="J239" s="3">
        <f t="shared" si="15"/>
        <v>6.1936240362703536</v>
      </c>
      <c r="K239" s="3">
        <f t="shared" si="15"/>
        <v>7.9767076970322579</v>
      </c>
      <c r="L239" s="3">
        <f t="shared" si="14"/>
        <v>9.4425447588264948</v>
      </c>
      <c r="M239" s="3">
        <f t="shared" si="14"/>
        <v>8.4149788353580242</v>
      </c>
      <c r="N239" s="3">
        <f t="shared" si="14"/>
        <v>7.6431091107160496</v>
      </c>
      <c r="O239" s="3">
        <f t="shared" si="14"/>
        <v>4.2641575523678164</v>
      </c>
      <c r="P239" s="3">
        <f t="shared" si="16"/>
        <v>5.2073621151362897</v>
      </c>
      <c r="Q239" s="3">
        <f t="shared" si="16"/>
        <v>6.8539611987646962</v>
      </c>
      <c r="R239" s="3">
        <f t="shared" si="16"/>
        <v>9.2397484780494992</v>
      </c>
      <c r="S239" s="3">
        <f t="shared" si="16"/>
        <v>10.031764962274792</v>
      </c>
      <c r="T239" s="3">
        <f t="shared" si="16"/>
        <v>7.9154963397846068</v>
      </c>
    </row>
    <row r="240" spans="1:20">
      <c r="A240" s="8">
        <v>38991</v>
      </c>
      <c r="B240" s="1">
        <v>7.6674196932109924</v>
      </c>
      <c r="C240" s="3">
        <f t="shared" ref="C240:J287" si="17">IF(B239=0,"",B239)</f>
        <v>8.1277536844190728</v>
      </c>
      <c r="J240" s="3">
        <f t="shared" si="15"/>
        <v>3.990516951386244</v>
      </c>
      <c r="K240" s="3">
        <f t="shared" si="15"/>
        <v>6.1936240362703536</v>
      </c>
      <c r="L240" s="3">
        <f t="shared" si="14"/>
        <v>7.9767076970322579</v>
      </c>
      <c r="M240" s="3">
        <f t="shared" si="14"/>
        <v>9.4425447588264948</v>
      </c>
      <c r="N240" s="3">
        <f t="shared" si="14"/>
        <v>8.4149788353580242</v>
      </c>
      <c r="O240" s="3">
        <f t="shared" si="14"/>
        <v>7.6431091107160496</v>
      </c>
      <c r="P240" s="3">
        <f t="shared" si="16"/>
        <v>4.2641575523678164</v>
      </c>
      <c r="Q240" s="3">
        <f t="shared" si="16"/>
        <v>5.2073621151362897</v>
      </c>
      <c r="R240" s="3">
        <f t="shared" si="16"/>
        <v>6.8539611987646962</v>
      </c>
      <c r="S240" s="3">
        <f t="shared" si="16"/>
        <v>9.2397484780494992</v>
      </c>
      <c r="T240" s="3">
        <f t="shared" si="16"/>
        <v>10.031764962274792</v>
      </c>
    </row>
    <row r="241" spans="1:24">
      <c r="A241" s="8">
        <v>39022</v>
      </c>
      <c r="B241" s="1">
        <v>7.7252590965067185</v>
      </c>
      <c r="C241" s="3">
        <f t="shared" si="17"/>
        <v>7.6674196932109924</v>
      </c>
      <c r="D241" s="3">
        <f t="shared" si="17"/>
        <v>8.1277536844190728</v>
      </c>
      <c r="K241" s="3">
        <f t="shared" si="15"/>
        <v>3.990516951386244</v>
      </c>
      <c r="L241" s="3">
        <f t="shared" si="14"/>
        <v>6.1936240362703536</v>
      </c>
      <c r="M241" s="3">
        <f t="shared" si="14"/>
        <v>7.9767076970322579</v>
      </c>
      <c r="N241" s="3">
        <f t="shared" si="14"/>
        <v>9.4425447588264948</v>
      </c>
      <c r="O241" s="3">
        <f t="shared" si="14"/>
        <v>8.4149788353580242</v>
      </c>
      <c r="P241" s="3">
        <f t="shared" si="16"/>
        <v>7.6431091107160496</v>
      </c>
      <c r="Q241" s="3">
        <f t="shared" si="16"/>
        <v>4.2641575523678164</v>
      </c>
      <c r="R241" s="3">
        <f t="shared" si="16"/>
        <v>5.2073621151362897</v>
      </c>
      <c r="S241" s="3">
        <f t="shared" si="16"/>
        <v>6.8539611987646962</v>
      </c>
      <c r="T241" s="3">
        <f t="shared" si="16"/>
        <v>9.2397484780494992</v>
      </c>
    </row>
    <row r="242" spans="1:24">
      <c r="A242" s="8">
        <v>39052</v>
      </c>
      <c r="B242" s="1">
        <v>6.7456977240701805</v>
      </c>
      <c r="C242" s="3">
        <f t="shared" si="17"/>
        <v>7.7252590965067185</v>
      </c>
      <c r="D242" s="3">
        <f t="shared" si="17"/>
        <v>7.6674196932109924</v>
      </c>
      <c r="E242" s="3">
        <f t="shared" si="17"/>
        <v>8.1277536844190728</v>
      </c>
      <c r="L242" s="3">
        <f t="shared" si="14"/>
        <v>3.990516951386244</v>
      </c>
      <c r="M242" s="3">
        <f t="shared" si="14"/>
        <v>6.1936240362703536</v>
      </c>
      <c r="N242" s="3">
        <f t="shared" si="14"/>
        <v>7.9767076970322579</v>
      </c>
      <c r="O242" s="3">
        <f t="shared" si="14"/>
        <v>9.4425447588264948</v>
      </c>
      <c r="P242" s="3">
        <f t="shared" si="16"/>
        <v>8.4149788353580242</v>
      </c>
      <c r="Q242" s="3">
        <f t="shared" si="16"/>
        <v>7.6431091107160496</v>
      </c>
      <c r="R242" s="3">
        <f t="shared" si="16"/>
        <v>4.2641575523678164</v>
      </c>
      <c r="S242" s="3">
        <f t="shared" si="16"/>
        <v>5.2073621151362897</v>
      </c>
      <c r="T242" s="3">
        <f t="shared" si="16"/>
        <v>6.8539611987646962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39083</v>
      </c>
      <c r="B243" s="1">
        <v>6.1145548947778749</v>
      </c>
      <c r="C243" s="3">
        <f t="shared" si="17"/>
        <v>6.7456977240701805</v>
      </c>
      <c r="D243" s="3">
        <f t="shared" si="17"/>
        <v>7.7252590965067185</v>
      </c>
      <c r="E243" s="3">
        <f t="shared" si="17"/>
        <v>7.6674196932109924</v>
      </c>
      <c r="F243" s="3">
        <f t="shared" si="17"/>
        <v>8.1277536844190728</v>
      </c>
      <c r="M243" s="3">
        <f t="shared" si="14"/>
        <v>3.990516951386244</v>
      </c>
      <c r="N243" s="3">
        <f t="shared" si="14"/>
        <v>6.1936240362703536</v>
      </c>
      <c r="O243" s="3">
        <f t="shared" si="14"/>
        <v>7.9767076970322579</v>
      </c>
      <c r="P243" s="3">
        <f t="shared" si="16"/>
        <v>9.4425447588264948</v>
      </c>
      <c r="Q243" s="3">
        <f t="shared" si="16"/>
        <v>8.4149788353580242</v>
      </c>
      <c r="R243" s="3">
        <f t="shared" si="16"/>
        <v>7.6431091107160496</v>
      </c>
      <c r="S243" s="3">
        <f t="shared" si="16"/>
        <v>4.2641575523678164</v>
      </c>
      <c r="T243" s="3">
        <f t="shared" si="16"/>
        <v>5.2073621151362897</v>
      </c>
    </row>
    <row r="244" spans="1:24">
      <c r="A244" s="8">
        <v>39114</v>
      </c>
      <c r="B244" s="1">
        <v>8.4899876397851344</v>
      </c>
      <c r="C244" s="3">
        <f t="shared" si="17"/>
        <v>6.1145548947778749</v>
      </c>
      <c r="D244" s="3">
        <f t="shared" si="17"/>
        <v>6.7456977240701805</v>
      </c>
      <c r="E244" s="3">
        <f t="shared" si="17"/>
        <v>7.7252590965067185</v>
      </c>
      <c r="F244" s="3">
        <f t="shared" si="17"/>
        <v>7.6674196932109924</v>
      </c>
      <c r="G244" s="3">
        <f t="shared" si="15"/>
        <v>8.1277536844190728</v>
      </c>
      <c r="N244" s="3">
        <f t="shared" si="14"/>
        <v>3.990516951386244</v>
      </c>
      <c r="O244" s="3">
        <f t="shared" si="14"/>
        <v>6.1936240362703536</v>
      </c>
      <c r="P244" s="3">
        <f t="shared" si="16"/>
        <v>7.9767076970322579</v>
      </c>
      <c r="Q244" s="3">
        <f t="shared" si="16"/>
        <v>9.4425447588264948</v>
      </c>
      <c r="R244" s="3">
        <f t="shared" si="16"/>
        <v>8.4149788353580242</v>
      </c>
      <c r="S244" s="3">
        <f t="shared" si="16"/>
        <v>7.6431091107160496</v>
      </c>
      <c r="T244" s="3">
        <f t="shared" si="16"/>
        <v>4.2641575523678164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39142</v>
      </c>
      <c r="B245" s="1">
        <v>11.368384497499569</v>
      </c>
      <c r="C245" s="3">
        <f t="shared" si="17"/>
        <v>8.4899876397851344</v>
      </c>
      <c r="D245" s="3">
        <f t="shared" si="17"/>
        <v>6.1145548947778749</v>
      </c>
      <c r="E245" s="3">
        <f t="shared" si="17"/>
        <v>6.7456977240701805</v>
      </c>
      <c r="F245" s="3">
        <f t="shared" si="17"/>
        <v>7.7252590965067185</v>
      </c>
      <c r="G245" s="3">
        <f t="shared" si="15"/>
        <v>7.6674196932109924</v>
      </c>
      <c r="H245" s="3">
        <f t="shared" si="15"/>
        <v>8.1277536844190728</v>
      </c>
      <c r="O245" s="3">
        <f t="shared" si="14"/>
        <v>3.990516951386244</v>
      </c>
      <c r="P245" s="3">
        <f t="shared" si="16"/>
        <v>6.1936240362703536</v>
      </c>
      <c r="Q245" s="3">
        <f t="shared" si="16"/>
        <v>7.9767076970322579</v>
      </c>
      <c r="R245" s="3">
        <f t="shared" si="16"/>
        <v>9.4425447588264948</v>
      </c>
      <c r="S245" s="3">
        <f t="shared" si="16"/>
        <v>8.4149788353580242</v>
      </c>
      <c r="T245" s="3">
        <f t="shared" si="16"/>
        <v>7.6431091107160496</v>
      </c>
    </row>
    <row r="246" spans="1:24">
      <c r="A246" s="8">
        <v>39173</v>
      </c>
      <c r="B246" s="1">
        <v>15.222741850639906</v>
      </c>
      <c r="C246" s="3">
        <f t="shared" si="17"/>
        <v>11.368384497499569</v>
      </c>
      <c r="D246" s="3">
        <f t="shared" si="17"/>
        <v>8.4899876397851344</v>
      </c>
      <c r="E246" s="3">
        <f t="shared" si="17"/>
        <v>6.1145548947778749</v>
      </c>
      <c r="F246" s="3">
        <f t="shared" si="17"/>
        <v>6.7456977240701805</v>
      </c>
      <c r="G246" s="3">
        <f t="shared" si="15"/>
        <v>7.7252590965067185</v>
      </c>
      <c r="H246" s="3">
        <f t="shared" si="15"/>
        <v>7.6674196932109924</v>
      </c>
      <c r="I246" s="3">
        <f t="shared" si="15"/>
        <v>8.1277536844190728</v>
      </c>
      <c r="P246" s="3">
        <f t="shared" si="16"/>
        <v>3.990516951386244</v>
      </c>
      <c r="Q246" s="3">
        <f t="shared" si="16"/>
        <v>6.1936240362703536</v>
      </c>
      <c r="R246" s="3">
        <f t="shared" si="16"/>
        <v>7.9767076970322579</v>
      </c>
      <c r="S246" s="3">
        <f t="shared" si="16"/>
        <v>9.4425447588264948</v>
      </c>
      <c r="T246" s="3">
        <f t="shared" si="16"/>
        <v>8.4149788353580242</v>
      </c>
    </row>
    <row r="247" spans="1:24">
      <c r="A247" s="8">
        <v>39203</v>
      </c>
      <c r="B247" s="1">
        <v>16.815970169276181</v>
      </c>
      <c r="C247" s="3">
        <f t="shared" si="17"/>
        <v>15.222741850639906</v>
      </c>
      <c r="D247" s="3">
        <f t="shared" si="17"/>
        <v>11.368384497499569</v>
      </c>
      <c r="E247" s="3">
        <f t="shared" si="17"/>
        <v>8.4899876397851344</v>
      </c>
      <c r="F247" s="3">
        <f t="shared" si="17"/>
        <v>6.1145548947778749</v>
      </c>
      <c r="G247" s="3">
        <f t="shared" si="15"/>
        <v>6.7456977240701805</v>
      </c>
      <c r="H247" s="3">
        <f t="shared" si="15"/>
        <v>7.7252590965067185</v>
      </c>
      <c r="I247" s="3">
        <f t="shared" si="15"/>
        <v>7.6674196932109924</v>
      </c>
      <c r="J247" s="3">
        <f t="shared" si="15"/>
        <v>8.1277536844190728</v>
      </c>
      <c r="Q247" s="3">
        <f t="shared" si="16"/>
        <v>3.990516951386244</v>
      </c>
      <c r="R247" s="3">
        <f t="shared" si="16"/>
        <v>6.1936240362703536</v>
      </c>
      <c r="S247" s="3">
        <f t="shared" si="16"/>
        <v>7.9767076970322579</v>
      </c>
      <c r="T247" s="3">
        <f t="shared" si="16"/>
        <v>9.4425447588264948</v>
      </c>
    </row>
    <row r="248" spans="1:24">
      <c r="A248" s="8">
        <v>39234</v>
      </c>
      <c r="B248" s="1">
        <v>19.664249762793979</v>
      </c>
      <c r="C248" s="3">
        <f t="shared" si="17"/>
        <v>16.815970169276181</v>
      </c>
      <c r="D248" s="3">
        <f t="shared" si="17"/>
        <v>15.222741850639906</v>
      </c>
      <c r="E248" s="3">
        <f t="shared" si="17"/>
        <v>11.368384497499569</v>
      </c>
      <c r="F248" s="3">
        <f t="shared" si="17"/>
        <v>8.4899876397851344</v>
      </c>
      <c r="G248" s="3">
        <f t="shared" si="15"/>
        <v>6.1145548947778749</v>
      </c>
      <c r="H248" s="3">
        <f t="shared" si="15"/>
        <v>6.7456977240701805</v>
      </c>
      <c r="I248" s="3">
        <f t="shared" si="15"/>
        <v>7.7252590965067185</v>
      </c>
      <c r="J248" s="3">
        <f t="shared" si="15"/>
        <v>7.6674196932109924</v>
      </c>
      <c r="K248" s="3">
        <f t="shared" si="15"/>
        <v>8.1277536844190728</v>
      </c>
      <c r="R248" s="3">
        <f t="shared" si="14"/>
        <v>3.990516951386244</v>
      </c>
      <c r="S248" s="3">
        <f t="shared" si="14"/>
        <v>6.1936240362703536</v>
      </c>
      <c r="T248" s="3">
        <f t="shared" si="16"/>
        <v>7.9767076970322579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39264</v>
      </c>
      <c r="B249" s="1">
        <v>21.696349901231248</v>
      </c>
      <c r="C249" s="3">
        <f t="shared" si="17"/>
        <v>19.664249762793979</v>
      </c>
      <c r="D249" s="3">
        <f t="shared" si="17"/>
        <v>16.815970169276181</v>
      </c>
      <c r="E249" s="3">
        <f t="shared" si="17"/>
        <v>15.222741850639906</v>
      </c>
      <c r="F249" s="3">
        <f t="shared" si="17"/>
        <v>11.368384497499569</v>
      </c>
      <c r="G249" s="3">
        <f t="shared" si="15"/>
        <v>8.4899876397851344</v>
      </c>
      <c r="H249" s="3">
        <f t="shared" si="15"/>
        <v>6.1145548947778749</v>
      </c>
      <c r="I249" s="3">
        <f t="shared" si="15"/>
        <v>6.7456977240701805</v>
      </c>
      <c r="J249" s="3">
        <f t="shared" si="15"/>
        <v>7.7252590965067185</v>
      </c>
      <c r="K249" s="3">
        <f t="shared" si="15"/>
        <v>7.6674196932109924</v>
      </c>
      <c r="L249" s="3">
        <f t="shared" si="14"/>
        <v>8.1277536844190728</v>
      </c>
      <c r="S249" s="3">
        <f t="shared" si="14"/>
        <v>3.990516951386244</v>
      </c>
      <c r="T249" s="3">
        <f t="shared" si="16"/>
        <v>6.1936240362703536</v>
      </c>
    </row>
    <row r="250" spans="1:24">
      <c r="A250" s="8">
        <v>39295</v>
      </c>
      <c r="B250" s="1">
        <v>20.627571111223681</v>
      </c>
      <c r="C250" s="3">
        <f t="shared" si="17"/>
        <v>21.696349901231248</v>
      </c>
      <c r="D250" s="3">
        <f t="shared" si="17"/>
        <v>19.664249762793979</v>
      </c>
      <c r="E250" s="3">
        <f t="shared" si="17"/>
        <v>16.815970169276181</v>
      </c>
      <c r="F250" s="3">
        <f t="shared" si="17"/>
        <v>15.222741850639906</v>
      </c>
      <c r="G250" s="3">
        <f t="shared" si="15"/>
        <v>11.368384497499569</v>
      </c>
      <c r="H250" s="3">
        <f t="shared" si="15"/>
        <v>8.4899876397851344</v>
      </c>
      <c r="I250" s="3">
        <f t="shared" si="15"/>
        <v>6.1145548947778749</v>
      </c>
      <c r="J250" s="3">
        <f t="shared" si="15"/>
        <v>6.7456977240701805</v>
      </c>
      <c r="K250" s="3">
        <f t="shared" si="15"/>
        <v>7.7252590965067185</v>
      </c>
      <c r="L250" s="3">
        <f t="shared" si="14"/>
        <v>7.6674196932109924</v>
      </c>
      <c r="M250" s="3">
        <f t="shared" si="14"/>
        <v>8.1277536844190728</v>
      </c>
      <c r="T250" s="3">
        <f t="shared" si="16"/>
        <v>3.990516951386244</v>
      </c>
    </row>
    <row r="251" spans="1:24">
      <c r="A251" s="8">
        <v>39326</v>
      </c>
      <c r="B251" s="1">
        <v>16.639144776189038</v>
      </c>
      <c r="C251" s="3">
        <f t="shared" si="17"/>
        <v>20.627571111223681</v>
      </c>
      <c r="D251" s="3">
        <f t="shared" si="17"/>
        <v>21.696349901231248</v>
      </c>
      <c r="E251" s="3">
        <f t="shared" si="17"/>
        <v>19.664249762793979</v>
      </c>
      <c r="F251" s="3">
        <f t="shared" si="17"/>
        <v>16.815970169276181</v>
      </c>
      <c r="G251" s="3">
        <f t="shared" si="15"/>
        <v>15.222741850639906</v>
      </c>
      <c r="H251" s="3">
        <f t="shared" si="15"/>
        <v>11.368384497499569</v>
      </c>
      <c r="I251" s="3">
        <f t="shared" si="15"/>
        <v>8.4899876397851344</v>
      </c>
      <c r="J251" s="3">
        <f t="shared" si="15"/>
        <v>6.1145548947778749</v>
      </c>
      <c r="K251" s="3">
        <f t="shared" si="15"/>
        <v>6.7456977240701805</v>
      </c>
      <c r="L251" s="3">
        <f t="shared" si="14"/>
        <v>7.7252590965067185</v>
      </c>
      <c r="M251" s="3">
        <f t="shared" si="14"/>
        <v>7.6674196932109924</v>
      </c>
      <c r="N251" s="3">
        <f t="shared" si="14"/>
        <v>8.1277536844190728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39356</v>
      </c>
      <c r="B252" s="1">
        <v>12.16406500094571</v>
      </c>
      <c r="C252" s="3">
        <f t="shared" si="17"/>
        <v>16.639144776189038</v>
      </c>
      <c r="D252" s="3">
        <f t="shared" si="17"/>
        <v>20.627571111223681</v>
      </c>
      <c r="E252" s="3">
        <f t="shared" si="17"/>
        <v>21.696349901231248</v>
      </c>
      <c r="F252" s="3">
        <f t="shared" si="17"/>
        <v>19.664249762793979</v>
      </c>
      <c r="G252" s="3">
        <f t="shared" si="15"/>
        <v>16.815970169276181</v>
      </c>
      <c r="H252" s="3">
        <f t="shared" si="15"/>
        <v>15.222741850639906</v>
      </c>
      <c r="I252" s="3">
        <f t="shared" si="15"/>
        <v>11.368384497499569</v>
      </c>
      <c r="J252" s="3">
        <f t="shared" si="15"/>
        <v>8.4899876397851344</v>
      </c>
      <c r="K252" s="3">
        <f t="shared" si="15"/>
        <v>6.1145548947778749</v>
      </c>
      <c r="L252" s="3">
        <f t="shared" si="14"/>
        <v>6.7456977240701805</v>
      </c>
      <c r="M252" s="3">
        <f t="shared" si="14"/>
        <v>7.7252590965067185</v>
      </c>
      <c r="N252" s="3">
        <f t="shared" si="14"/>
        <v>7.6674196932109924</v>
      </c>
      <c r="O252" s="3">
        <f t="shared" si="14"/>
        <v>8.1277536844190728</v>
      </c>
    </row>
    <row r="253" spans="1:24">
      <c r="A253" s="8">
        <v>39387</v>
      </c>
      <c r="B253" s="1">
        <v>10.22151245696695</v>
      </c>
      <c r="C253" s="3">
        <f t="shared" si="17"/>
        <v>12.16406500094571</v>
      </c>
      <c r="D253" s="3">
        <f t="shared" si="17"/>
        <v>16.639144776189038</v>
      </c>
      <c r="E253" s="3">
        <f t="shared" si="17"/>
        <v>20.627571111223681</v>
      </c>
      <c r="F253" s="3">
        <f t="shared" si="17"/>
        <v>21.696349901231248</v>
      </c>
      <c r="G253" s="3">
        <f t="shared" si="15"/>
        <v>19.664249762793979</v>
      </c>
      <c r="H253" s="3">
        <f t="shared" si="15"/>
        <v>16.815970169276181</v>
      </c>
      <c r="I253" s="3">
        <f t="shared" si="15"/>
        <v>15.222741850639906</v>
      </c>
      <c r="J253" s="3">
        <f t="shared" si="15"/>
        <v>11.368384497499569</v>
      </c>
      <c r="K253" s="3">
        <f t="shared" si="15"/>
        <v>8.4899876397851344</v>
      </c>
      <c r="L253" s="3">
        <f t="shared" si="14"/>
        <v>6.1145548947778749</v>
      </c>
      <c r="M253" s="3">
        <f t="shared" si="14"/>
        <v>6.7456977240701805</v>
      </c>
      <c r="N253" s="3">
        <f t="shared" si="14"/>
        <v>7.7252590965067185</v>
      </c>
      <c r="O253" s="3">
        <f t="shared" si="14"/>
        <v>7.6674196932109924</v>
      </c>
      <c r="P253" s="3">
        <f t="shared" si="14"/>
        <v>8.1277536844190728</v>
      </c>
    </row>
    <row r="254" spans="1:24">
      <c r="A254" s="8">
        <v>39417</v>
      </c>
      <c r="B254" s="1">
        <v>7.8736965264914431</v>
      </c>
      <c r="C254" s="3">
        <f t="shared" si="17"/>
        <v>10.22151245696695</v>
      </c>
      <c r="D254" s="3">
        <f t="shared" si="17"/>
        <v>12.16406500094571</v>
      </c>
      <c r="E254" s="3">
        <f t="shared" si="17"/>
        <v>16.639144776189038</v>
      </c>
      <c r="F254" s="3">
        <f t="shared" si="17"/>
        <v>20.627571111223681</v>
      </c>
      <c r="G254" s="3">
        <f t="shared" si="15"/>
        <v>21.696349901231248</v>
      </c>
      <c r="H254" s="3">
        <f t="shared" si="15"/>
        <v>19.664249762793979</v>
      </c>
      <c r="I254" s="3">
        <f t="shared" si="15"/>
        <v>16.815970169276181</v>
      </c>
      <c r="J254" s="3">
        <f t="shared" si="15"/>
        <v>15.222741850639906</v>
      </c>
      <c r="K254" s="3">
        <f t="shared" si="15"/>
        <v>11.368384497499569</v>
      </c>
      <c r="L254" s="3">
        <f t="shared" si="14"/>
        <v>8.4899876397851344</v>
      </c>
      <c r="M254" s="3">
        <f t="shared" si="14"/>
        <v>6.1145548947778749</v>
      </c>
      <c r="N254" s="3">
        <f t="shared" si="14"/>
        <v>6.7456977240701805</v>
      </c>
      <c r="O254" s="3">
        <f t="shared" si="14"/>
        <v>7.7252590965067185</v>
      </c>
      <c r="P254" s="3">
        <f t="shared" si="14"/>
        <v>7.6674196932109924</v>
      </c>
      <c r="Q254" s="3">
        <f t="shared" ref="O254:T315" si="18">IF(P253=0,"",P253)</f>
        <v>8.1277536844190728</v>
      </c>
    </row>
    <row r="255" spans="1:24">
      <c r="A255" s="8">
        <v>39448</v>
      </c>
      <c r="B255" s="1">
        <v>5.7474968060231566</v>
      </c>
      <c r="C255" s="3">
        <f t="shared" si="17"/>
        <v>7.8736965264914431</v>
      </c>
      <c r="D255" s="3">
        <f t="shared" si="17"/>
        <v>10.22151245696695</v>
      </c>
      <c r="E255" s="3">
        <f t="shared" si="17"/>
        <v>12.16406500094571</v>
      </c>
      <c r="F255" s="3">
        <f t="shared" si="17"/>
        <v>16.639144776189038</v>
      </c>
      <c r="G255" s="3">
        <f t="shared" si="15"/>
        <v>20.627571111223681</v>
      </c>
      <c r="H255" s="3">
        <f t="shared" si="15"/>
        <v>21.696349901231248</v>
      </c>
      <c r="I255" s="3">
        <f t="shared" si="15"/>
        <v>19.664249762793979</v>
      </c>
      <c r="J255" s="3">
        <f t="shared" si="15"/>
        <v>16.815970169276181</v>
      </c>
      <c r="K255" s="3">
        <f t="shared" si="15"/>
        <v>15.222741850639906</v>
      </c>
      <c r="L255" s="3">
        <f t="shared" si="15"/>
        <v>11.368384497499569</v>
      </c>
      <c r="M255" s="3">
        <f t="shared" si="15"/>
        <v>8.4899876397851344</v>
      </c>
      <c r="N255" s="3">
        <f t="shared" si="15"/>
        <v>6.1145548947778749</v>
      </c>
      <c r="O255" s="3">
        <f t="shared" si="18"/>
        <v>6.7456977240701805</v>
      </c>
      <c r="P255" s="3">
        <f t="shared" si="18"/>
        <v>7.7252590965067185</v>
      </c>
      <c r="Q255" s="3">
        <f t="shared" si="18"/>
        <v>7.6674196932109924</v>
      </c>
      <c r="R255" s="3">
        <f t="shared" si="18"/>
        <v>8.1277536844190728</v>
      </c>
    </row>
    <row r="256" spans="1:24">
      <c r="A256" s="8">
        <v>39479</v>
      </c>
      <c r="B256" s="1">
        <v>4.9719881984341461</v>
      </c>
      <c r="C256" s="3">
        <f t="shared" si="17"/>
        <v>5.7474968060231566</v>
      </c>
      <c r="D256" s="3">
        <f t="shared" si="17"/>
        <v>7.8736965264914431</v>
      </c>
      <c r="E256" s="3">
        <f t="shared" si="17"/>
        <v>10.22151245696695</v>
      </c>
      <c r="F256" s="3">
        <f t="shared" si="17"/>
        <v>12.16406500094571</v>
      </c>
      <c r="G256" s="3">
        <f t="shared" si="15"/>
        <v>16.639144776189038</v>
      </c>
      <c r="H256" s="3">
        <f t="shared" si="15"/>
        <v>20.627571111223681</v>
      </c>
      <c r="I256" s="3">
        <f t="shared" si="15"/>
        <v>21.696349901231248</v>
      </c>
      <c r="J256" s="3">
        <f t="shared" si="15"/>
        <v>19.664249762793979</v>
      </c>
      <c r="K256" s="3">
        <f t="shared" si="15"/>
        <v>16.815970169276181</v>
      </c>
      <c r="L256" s="3">
        <f t="shared" si="15"/>
        <v>15.222741850639906</v>
      </c>
      <c r="M256" s="3">
        <f t="shared" si="15"/>
        <v>11.368384497499569</v>
      </c>
      <c r="N256" s="3">
        <f t="shared" si="15"/>
        <v>8.4899876397851344</v>
      </c>
      <c r="O256" s="3">
        <f t="shared" si="18"/>
        <v>6.1145548947778749</v>
      </c>
      <c r="P256" s="3">
        <f t="shared" si="18"/>
        <v>6.7456977240701805</v>
      </c>
      <c r="Q256" s="3">
        <f t="shared" si="18"/>
        <v>7.7252590965067185</v>
      </c>
      <c r="R256" s="3">
        <f t="shared" si="18"/>
        <v>7.6674196932109924</v>
      </c>
      <c r="S256" s="3">
        <f t="shared" si="18"/>
        <v>8.1277536844190728</v>
      </c>
    </row>
    <row r="257" spans="1:24">
      <c r="A257" s="8">
        <v>39508</v>
      </c>
      <c r="B257" s="1">
        <v>6.7307583532116837</v>
      </c>
      <c r="C257" s="3">
        <f t="shared" si="17"/>
        <v>4.9719881984341461</v>
      </c>
      <c r="D257" s="3">
        <f t="shared" si="17"/>
        <v>5.7474968060231566</v>
      </c>
      <c r="E257" s="3">
        <f t="shared" si="17"/>
        <v>7.8736965264914431</v>
      </c>
      <c r="F257" s="3">
        <f t="shared" si="17"/>
        <v>10.22151245696695</v>
      </c>
      <c r="G257" s="3">
        <f t="shared" si="15"/>
        <v>12.16406500094571</v>
      </c>
      <c r="H257" s="3">
        <f t="shared" si="15"/>
        <v>16.639144776189038</v>
      </c>
      <c r="I257" s="3">
        <f t="shared" si="15"/>
        <v>20.627571111223681</v>
      </c>
      <c r="J257" s="3">
        <f t="shared" si="15"/>
        <v>21.696349901231248</v>
      </c>
      <c r="K257" s="3">
        <f t="shared" si="15"/>
        <v>19.664249762793979</v>
      </c>
      <c r="L257" s="3">
        <f t="shared" si="15"/>
        <v>16.815970169276181</v>
      </c>
      <c r="M257" s="3">
        <f t="shared" si="15"/>
        <v>15.222741850639906</v>
      </c>
      <c r="N257" s="3">
        <f t="shared" si="15"/>
        <v>11.368384497499569</v>
      </c>
      <c r="O257" s="3">
        <f t="shared" si="18"/>
        <v>8.4899876397851344</v>
      </c>
      <c r="P257" s="3">
        <f t="shared" si="18"/>
        <v>6.1145548947778749</v>
      </c>
      <c r="Q257" s="3">
        <f t="shared" si="18"/>
        <v>6.7456977240701805</v>
      </c>
      <c r="R257" s="3">
        <f t="shared" si="18"/>
        <v>7.7252590965067185</v>
      </c>
      <c r="S257" s="3">
        <f t="shared" si="18"/>
        <v>7.6674196932109924</v>
      </c>
      <c r="T257" s="3">
        <f t="shared" si="18"/>
        <v>8.1277536844190728</v>
      </c>
    </row>
    <row r="258" spans="1:24">
      <c r="A258" s="8">
        <v>39539</v>
      </c>
      <c r="B258" s="1">
        <v>9.2289055114896072</v>
      </c>
      <c r="C258" s="3">
        <f t="shared" si="17"/>
        <v>6.7307583532116837</v>
      </c>
      <c r="D258" s="3">
        <f t="shared" si="17"/>
        <v>4.9719881984341461</v>
      </c>
      <c r="E258" s="3">
        <f t="shared" si="17"/>
        <v>5.7474968060231566</v>
      </c>
      <c r="F258" s="3">
        <f t="shared" si="17"/>
        <v>7.8736965264914431</v>
      </c>
      <c r="G258" s="3">
        <f t="shared" si="15"/>
        <v>10.22151245696695</v>
      </c>
      <c r="H258" s="3">
        <f t="shared" si="15"/>
        <v>12.16406500094571</v>
      </c>
      <c r="I258" s="3">
        <f t="shared" si="15"/>
        <v>16.639144776189038</v>
      </c>
      <c r="J258" s="3">
        <f t="shared" si="15"/>
        <v>20.627571111223681</v>
      </c>
      <c r="K258" s="3">
        <f t="shared" si="15"/>
        <v>21.696349901231248</v>
      </c>
      <c r="L258" s="3">
        <f t="shared" si="15"/>
        <v>19.664249762793979</v>
      </c>
      <c r="M258" s="3">
        <f t="shared" si="15"/>
        <v>16.815970169276181</v>
      </c>
      <c r="N258" s="3">
        <f t="shared" si="15"/>
        <v>15.222741850639906</v>
      </c>
      <c r="O258" s="3">
        <f t="shared" si="18"/>
        <v>11.368384497499569</v>
      </c>
      <c r="P258" s="3">
        <f t="shared" si="18"/>
        <v>8.4899876397851344</v>
      </c>
      <c r="Q258" s="3">
        <f t="shared" si="18"/>
        <v>6.1145548947778749</v>
      </c>
      <c r="R258" s="3">
        <f t="shared" si="18"/>
        <v>6.7456977240701805</v>
      </c>
      <c r="S258" s="3">
        <f t="shared" si="18"/>
        <v>7.7252590965067185</v>
      </c>
      <c r="T258" s="3">
        <f t="shared" si="18"/>
        <v>7.6674196932109924</v>
      </c>
    </row>
    <row r="259" spans="1:24">
      <c r="A259" s="8">
        <v>39569</v>
      </c>
      <c r="B259" s="1">
        <v>11.097145440584947</v>
      </c>
      <c r="C259" s="3">
        <f t="shared" si="17"/>
        <v>9.2289055114896072</v>
      </c>
      <c r="D259" s="3">
        <f t="shared" si="17"/>
        <v>6.7307583532116837</v>
      </c>
      <c r="E259" s="3">
        <f t="shared" si="17"/>
        <v>4.9719881984341461</v>
      </c>
      <c r="F259" s="3">
        <f t="shared" si="17"/>
        <v>5.7474968060231566</v>
      </c>
      <c r="G259" s="3">
        <f t="shared" si="15"/>
        <v>7.8736965264914431</v>
      </c>
      <c r="H259" s="3">
        <f t="shared" si="15"/>
        <v>10.22151245696695</v>
      </c>
      <c r="I259" s="3">
        <f t="shared" si="15"/>
        <v>12.16406500094571</v>
      </c>
      <c r="J259" s="3">
        <f t="shared" si="15"/>
        <v>16.639144776189038</v>
      </c>
      <c r="K259" s="3">
        <f t="shared" si="15"/>
        <v>20.627571111223681</v>
      </c>
      <c r="L259" s="3">
        <f t="shared" si="15"/>
        <v>21.696349901231248</v>
      </c>
      <c r="M259" s="3">
        <f t="shared" si="15"/>
        <v>19.664249762793979</v>
      </c>
      <c r="N259" s="3">
        <f t="shared" si="15"/>
        <v>16.815970169276181</v>
      </c>
      <c r="O259" s="3">
        <f t="shared" si="18"/>
        <v>15.222741850639906</v>
      </c>
      <c r="P259" s="3">
        <f t="shared" si="18"/>
        <v>11.368384497499569</v>
      </c>
      <c r="Q259" s="3">
        <f t="shared" si="18"/>
        <v>8.4899876397851344</v>
      </c>
      <c r="R259" s="3">
        <f t="shared" si="18"/>
        <v>6.1145548947778749</v>
      </c>
      <c r="S259" s="3">
        <f t="shared" si="18"/>
        <v>6.7456977240701805</v>
      </c>
      <c r="T259" s="3">
        <f t="shared" si="18"/>
        <v>7.7252590965067185</v>
      </c>
    </row>
    <row r="260" spans="1:24">
      <c r="A260" s="8">
        <v>39600</v>
      </c>
      <c r="B260" s="1">
        <v>11.398292762356993</v>
      </c>
      <c r="C260" s="3">
        <f t="shared" si="17"/>
        <v>11.097145440584947</v>
      </c>
      <c r="D260" s="3">
        <f t="shared" si="17"/>
        <v>9.2289055114896072</v>
      </c>
      <c r="E260" s="3">
        <f t="shared" si="17"/>
        <v>6.7307583532116837</v>
      </c>
      <c r="F260" s="3">
        <f t="shared" si="17"/>
        <v>4.9719881984341461</v>
      </c>
      <c r="G260" s="3">
        <f t="shared" si="15"/>
        <v>5.7474968060231566</v>
      </c>
      <c r="H260" s="3">
        <f t="shared" si="15"/>
        <v>7.8736965264914431</v>
      </c>
      <c r="I260" s="3">
        <f t="shared" si="15"/>
        <v>10.22151245696695</v>
      </c>
      <c r="J260" s="3">
        <f t="shared" si="15"/>
        <v>12.16406500094571</v>
      </c>
      <c r="K260" s="3">
        <f t="shared" si="15"/>
        <v>16.639144776189038</v>
      </c>
      <c r="L260" s="3">
        <f t="shared" si="15"/>
        <v>20.627571111223681</v>
      </c>
      <c r="M260" s="3">
        <f t="shared" si="15"/>
        <v>21.696349901231248</v>
      </c>
      <c r="N260" s="3">
        <f t="shared" si="15"/>
        <v>19.664249762793979</v>
      </c>
      <c r="O260" s="3">
        <f t="shared" si="18"/>
        <v>16.815970169276181</v>
      </c>
      <c r="P260" s="3">
        <f t="shared" si="18"/>
        <v>15.222741850639906</v>
      </c>
      <c r="Q260" s="3">
        <f t="shared" si="18"/>
        <v>11.368384497499569</v>
      </c>
      <c r="R260" s="3">
        <f t="shared" si="18"/>
        <v>8.4899876397851344</v>
      </c>
      <c r="S260" s="3">
        <f t="shared" si="18"/>
        <v>6.1145548947778749</v>
      </c>
      <c r="T260" s="3">
        <f t="shared" si="18"/>
        <v>6.7456977240701805</v>
      </c>
    </row>
    <row r="261" spans="1:24">
      <c r="A261" s="8">
        <v>39630</v>
      </c>
      <c r="B261" s="1">
        <v>10.563739618595941</v>
      </c>
      <c r="C261" s="3">
        <f t="shared" si="17"/>
        <v>11.398292762356993</v>
      </c>
      <c r="D261" s="3">
        <f t="shared" si="17"/>
        <v>11.097145440584947</v>
      </c>
      <c r="E261" s="3">
        <f t="shared" si="17"/>
        <v>9.2289055114896072</v>
      </c>
      <c r="F261" s="3">
        <f t="shared" si="17"/>
        <v>6.7307583532116837</v>
      </c>
      <c r="G261" s="3">
        <f t="shared" si="15"/>
        <v>4.9719881984341461</v>
      </c>
      <c r="H261" s="3">
        <f t="shared" si="15"/>
        <v>5.7474968060231566</v>
      </c>
      <c r="I261" s="3">
        <f t="shared" si="15"/>
        <v>7.8736965264914431</v>
      </c>
      <c r="J261" s="3">
        <f t="shared" si="15"/>
        <v>10.22151245696695</v>
      </c>
      <c r="K261" s="3">
        <f t="shared" si="15"/>
        <v>12.16406500094571</v>
      </c>
      <c r="L261" s="3">
        <f t="shared" si="15"/>
        <v>16.639144776189038</v>
      </c>
      <c r="M261" s="3">
        <f t="shared" si="15"/>
        <v>20.627571111223681</v>
      </c>
      <c r="N261" s="3">
        <f t="shared" si="15"/>
        <v>21.696349901231248</v>
      </c>
      <c r="O261" s="3">
        <f t="shared" si="18"/>
        <v>19.664249762793979</v>
      </c>
      <c r="P261" s="3">
        <f t="shared" si="18"/>
        <v>16.815970169276181</v>
      </c>
      <c r="Q261" s="3">
        <f t="shared" si="18"/>
        <v>15.222741850639906</v>
      </c>
      <c r="R261" s="3">
        <f t="shared" si="18"/>
        <v>11.368384497499569</v>
      </c>
      <c r="S261" s="3">
        <f t="shared" si="18"/>
        <v>8.4899876397851344</v>
      </c>
      <c r="T261" s="3">
        <f t="shared" si="18"/>
        <v>6.1145548947778749</v>
      </c>
    </row>
    <row r="262" spans="1:24">
      <c r="A262" s="8">
        <v>39661</v>
      </c>
      <c r="B262" s="1">
        <v>9.3464096325416168</v>
      </c>
      <c r="C262" s="3">
        <f t="shared" si="17"/>
        <v>10.563739618595941</v>
      </c>
      <c r="D262" s="3">
        <f t="shared" si="17"/>
        <v>11.398292762356993</v>
      </c>
      <c r="E262" s="3">
        <f t="shared" si="17"/>
        <v>11.097145440584947</v>
      </c>
      <c r="F262" s="3">
        <f t="shared" si="17"/>
        <v>9.2289055114896072</v>
      </c>
      <c r="G262" s="3">
        <f t="shared" si="15"/>
        <v>6.7307583532116837</v>
      </c>
      <c r="H262" s="3">
        <f t="shared" si="15"/>
        <v>4.9719881984341461</v>
      </c>
      <c r="I262" s="3">
        <f t="shared" si="15"/>
        <v>5.7474968060231566</v>
      </c>
      <c r="J262" s="3">
        <f t="shared" si="15"/>
        <v>7.8736965264914431</v>
      </c>
      <c r="K262" s="3">
        <f t="shared" si="15"/>
        <v>10.22151245696695</v>
      </c>
      <c r="L262" s="3">
        <f t="shared" si="15"/>
        <v>12.16406500094571</v>
      </c>
      <c r="M262" s="3">
        <f t="shared" si="15"/>
        <v>16.639144776189038</v>
      </c>
      <c r="N262" s="3">
        <f t="shared" si="15"/>
        <v>20.627571111223681</v>
      </c>
      <c r="O262" s="3">
        <f t="shared" si="18"/>
        <v>21.696349901231248</v>
      </c>
      <c r="P262" s="3">
        <f t="shared" si="18"/>
        <v>19.664249762793979</v>
      </c>
      <c r="Q262" s="3">
        <f t="shared" si="18"/>
        <v>16.815970169276181</v>
      </c>
      <c r="R262" s="3">
        <f t="shared" si="18"/>
        <v>15.222741850639906</v>
      </c>
      <c r="S262" s="3">
        <f t="shared" si="18"/>
        <v>11.368384497499569</v>
      </c>
      <c r="T262" s="3">
        <f t="shared" si="18"/>
        <v>8.4899876397851344</v>
      </c>
    </row>
    <row r="263" spans="1:24">
      <c r="A263" s="8">
        <v>39692</v>
      </c>
      <c r="C263" s="3">
        <f t="shared" si="17"/>
        <v>9.3464096325416168</v>
      </c>
      <c r="D263" s="3">
        <f t="shared" si="17"/>
        <v>10.563739618595941</v>
      </c>
      <c r="E263" s="3">
        <f t="shared" si="17"/>
        <v>11.398292762356993</v>
      </c>
      <c r="F263" s="3">
        <f t="shared" si="17"/>
        <v>11.097145440584947</v>
      </c>
      <c r="G263" s="3">
        <f t="shared" si="15"/>
        <v>9.2289055114896072</v>
      </c>
      <c r="H263" s="3">
        <f t="shared" si="15"/>
        <v>6.7307583532116837</v>
      </c>
      <c r="I263" s="3">
        <f t="shared" si="15"/>
        <v>4.9719881984341461</v>
      </c>
      <c r="J263" s="3">
        <f t="shared" si="15"/>
        <v>5.7474968060231566</v>
      </c>
      <c r="K263" s="3">
        <f t="shared" si="15"/>
        <v>7.8736965264914431</v>
      </c>
      <c r="L263" s="3">
        <f t="shared" si="15"/>
        <v>10.22151245696695</v>
      </c>
      <c r="M263" s="3">
        <f t="shared" si="15"/>
        <v>12.16406500094571</v>
      </c>
      <c r="N263" s="3">
        <f t="shared" si="15"/>
        <v>16.639144776189038</v>
      </c>
      <c r="O263" s="3">
        <f t="shared" si="18"/>
        <v>20.627571111223681</v>
      </c>
      <c r="P263" s="3">
        <f t="shared" si="18"/>
        <v>21.696349901231248</v>
      </c>
      <c r="Q263" s="3">
        <f t="shared" si="18"/>
        <v>19.664249762793979</v>
      </c>
      <c r="R263" s="3">
        <f t="shared" si="18"/>
        <v>16.815970169276181</v>
      </c>
      <c r="S263" s="3">
        <f t="shared" si="18"/>
        <v>15.222741850639906</v>
      </c>
      <c r="T263" s="3">
        <f t="shared" si="18"/>
        <v>11.368384497499569</v>
      </c>
    </row>
    <row r="264" spans="1:24">
      <c r="A264" s="8">
        <v>39722</v>
      </c>
      <c r="D264" s="3">
        <f t="shared" si="17"/>
        <v>9.3464096325416168</v>
      </c>
      <c r="E264" s="3">
        <f t="shared" si="17"/>
        <v>10.563739618595941</v>
      </c>
      <c r="F264" s="3">
        <f t="shared" si="17"/>
        <v>11.398292762356993</v>
      </c>
      <c r="G264" s="3">
        <f t="shared" si="15"/>
        <v>11.097145440584947</v>
      </c>
      <c r="H264" s="3">
        <f t="shared" si="15"/>
        <v>9.2289055114896072</v>
      </c>
      <c r="I264" s="3">
        <f t="shared" si="15"/>
        <v>6.7307583532116837</v>
      </c>
      <c r="J264" s="3">
        <f t="shared" si="15"/>
        <v>4.9719881984341461</v>
      </c>
      <c r="K264" s="3">
        <f t="shared" si="15"/>
        <v>5.7474968060231566</v>
      </c>
      <c r="L264" s="3">
        <f t="shared" si="15"/>
        <v>7.8736965264914431</v>
      </c>
      <c r="M264" s="3">
        <f t="shared" si="15"/>
        <v>10.22151245696695</v>
      </c>
      <c r="N264" s="3">
        <f t="shared" si="15"/>
        <v>12.16406500094571</v>
      </c>
      <c r="O264" s="3">
        <f t="shared" si="18"/>
        <v>16.639144776189038</v>
      </c>
      <c r="P264" s="3">
        <f t="shared" si="18"/>
        <v>20.627571111223681</v>
      </c>
      <c r="Q264" s="3">
        <f t="shared" si="18"/>
        <v>21.696349901231248</v>
      </c>
      <c r="R264" s="3">
        <f t="shared" si="18"/>
        <v>19.664249762793979</v>
      </c>
      <c r="S264" s="3">
        <f t="shared" si="18"/>
        <v>16.815970169276181</v>
      </c>
      <c r="T264" s="3">
        <f t="shared" si="18"/>
        <v>15.222741850639906</v>
      </c>
    </row>
    <row r="265" spans="1:24">
      <c r="A265" s="8">
        <v>39753</v>
      </c>
      <c r="E265" s="3">
        <f t="shared" si="17"/>
        <v>9.3464096325416168</v>
      </c>
      <c r="F265" s="3">
        <f t="shared" si="17"/>
        <v>10.563739618595941</v>
      </c>
      <c r="G265" s="3">
        <f t="shared" si="15"/>
        <v>11.398292762356993</v>
      </c>
      <c r="H265" s="3">
        <f t="shared" si="15"/>
        <v>11.097145440584947</v>
      </c>
      <c r="I265" s="3">
        <f t="shared" si="15"/>
        <v>9.2289055114896072</v>
      </c>
      <c r="J265" s="3">
        <f t="shared" si="15"/>
        <v>6.7307583532116837</v>
      </c>
      <c r="K265" s="3">
        <f t="shared" si="15"/>
        <v>4.9719881984341461</v>
      </c>
      <c r="L265" s="3">
        <f t="shared" si="15"/>
        <v>5.7474968060231566</v>
      </c>
      <c r="M265" s="3">
        <f t="shared" si="15"/>
        <v>7.8736965264914431</v>
      </c>
      <c r="N265" s="3">
        <f t="shared" si="15"/>
        <v>10.22151245696695</v>
      </c>
      <c r="O265" s="3">
        <f t="shared" si="18"/>
        <v>12.16406500094571</v>
      </c>
      <c r="P265" s="3">
        <f t="shared" si="18"/>
        <v>16.639144776189038</v>
      </c>
      <c r="Q265" s="3">
        <f t="shared" si="18"/>
        <v>20.627571111223681</v>
      </c>
      <c r="R265" s="3">
        <f t="shared" si="18"/>
        <v>21.696349901231248</v>
      </c>
      <c r="S265" s="3">
        <f t="shared" si="18"/>
        <v>19.664249762793979</v>
      </c>
      <c r="T265" s="3">
        <f t="shared" si="18"/>
        <v>16.815970169276181</v>
      </c>
    </row>
    <row r="266" spans="1:24">
      <c r="A266" s="8">
        <v>39783</v>
      </c>
      <c r="F266" s="3">
        <f t="shared" si="17"/>
        <v>9.3464096325416168</v>
      </c>
      <c r="G266" s="3">
        <f t="shared" si="15"/>
        <v>10.563739618595941</v>
      </c>
      <c r="H266" s="3">
        <f t="shared" si="15"/>
        <v>11.398292762356993</v>
      </c>
      <c r="I266" s="3">
        <f t="shared" si="15"/>
        <v>11.097145440584947</v>
      </c>
      <c r="J266" s="3">
        <f t="shared" si="15"/>
        <v>9.2289055114896072</v>
      </c>
      <c r="K266" s="3">
        <f t="shared" si="15"/>
        <v>6.7307583532116837</v>
      </c>
      <c r="L266" s="3">
        <f t="shared" si="15"/>
        <v>4.9719881984341461</v>
      </c>
      <c r="M266" s="3">
        <f t="shared" si="15"/>
        <v>5.7474968060231566</v>
      </c>
      <c r="N266" s="3">
        <f t="shared" si="15"/>
        <v>7.8736965264914431</v>
      </c>
      <c r="O266" s="3">
        <f t="shared" si="18"/>
        <v>10.22151245696695</v>
      </c>
      <c r="P266" s="3">
        <f t="shared" si="18"/>
        <v>12.16406500094571</v>
      </c>
      <c r="Q266" s="3">
        <f t="shared" si="18"/>
        <v>16.639144776189038</v>
      </c>
      <c r="R266" s="3">
        <f t="shared" si="18"/>
        <v>20.627571111223681</v>
      </c>
      <c r="S266" s="3">
        <f t="shared" si="18"/>
        <v>21.696349901231248</v>
      </c>
      <c r="T266" s="3">
        <f t="shared" si="18"/>
        <v>19.664249762793979</v>
      </c>
    </row>
    <row r="267" spans="1:24">
      <c r="A267" s="8">
        <v>39814</v>
      </c>
      <c r="G267" s="3">
        <f t="shared" si="15"/>
        <v>9.3464096325416168</v>
      </c>
      <c r="H267" s="3">
        <f t="shared" si="15"/>
        <v>10.563739618595941</v>
      </c>
      <c r="I267" s="3">
        <f t="shared" si="15"/>
        <v>11.398292762356993</v>
      </c>
      <c r="J267" s="3">
        <f t="shared" si="15"/>
        <v>11.097145440584947</v>
      </c>
      <c r="K267" s="3">
        <f t="shared" si="15"/>
        <v>9.2289055114896072</v>
      </c>
      <c r="L267" s="3">
        <f t="shared" si="15"/>
        <v>6.7307583532116837</v>
      </c>
      <c r="M267" s="3">
        <f t="shared" si="15"/>
        <v>4.9719881984341461</v>
      </c>
      <c r="N267" s="3">
        <f t="shared" si="15"/>
        <v>5.7474968060231566</v>
      </c>
      <c r="O267" s="3">
        <f t="shared" si="18"/>
        <v>7.8736965264914431</v>
      </c>
      <c r="P267" s="3">
        <f t="shared" si="18"/>
        <v>10.22151245696695</v>
      </c>
      <c r="Q267" s="3">
        <f t="shared" si="18"/>
        <v>12.16406500094571</v>
      </c>
      <c r="R267" s="3">
        <f t="shared" si="18"/>
        <v>16.639144776189038</v>
      </c>
      <c r="S267" s="3">
        <f t="shared" si="18"/>
        <v>20.627571111223681</v>
      </c>
      <c r="T267" s="3">
        <f t="shared" si="18"/>
        <v>21.696349901231248</v>
      </c>
    </row>
    <row r="268" spans="1:24">
      <c r="A268" s="8">
        <v>39845</v>
      </c>
      <c r="H268" s="3">
        <f t="shared" si="15"/>
        <v>9.3464096325416168</v>
      </c>
      <c r="I268" s="3">
        <f t="shared" si="15"/>
        <v>10.563739618595941</v>
      </c>
      <c r="J268" s="3">
        <f t="shared" si="15"/>
        <v>11.398292762356993</v>
      </c>
      <c r="K268" s="3">
        <f t="shared" si="15"/>
        <v>11.097145440584947</v>
      </c>
      <c r="L268" s="3">
        <f t="shared" si="15"/>
        <v>9.2289055114896072</v>
      </c>
      <c r="M268" s="3">
        <f t="shared" si="15"/>
        <v>6.7307583532116837</v>
      </c>
      <c r="N268" s="3">
        <f t="shared" si="15"/>
        <v>4.9719881984341461</v>
      </c>
      <c r="O268" s="3">
        <f t="shared" si="18"/>
        <v>5.7474968060231566</v>
      </c>
      <c r="P268" s="3">
        <f t="shared" si="18"/>
        <v>7.8736965264914431</v>
      </c>
      <c r="Q268" s="3">
        <f t="shared" si="18"/>
        <v>10.22151245696695</v>
      </c>
      <c r="R268" s="3">
        <f t="shared" si="18"/>
        <v>12.16406500094571</v>
      </c>
      <c r="S268" s="3">
        <f t="shared" si="18"/>
        <v>16.639144776189038</v>
      </c>
      <c r="T268" s="3">
        <f t="shared" si="18"/>
        <v>20.627571111223681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39873</v>
      </c>
      <c r="I269" s="3">
        <f t="shared" si="15"/>
        <v>9.3464096325416168</v>
      </c>
      <c r="J269" s="3">
        <f t="shared" si="15"/>
        <v>10.563739618595941</v>
      </c>
      <c r="K269" s="3">
        <f t="shared" si="15"/>
        <v>11.398292762356993</v>
      </c>
      <c r="L269" s="3">
        <f t="shared" si="15"/>
        <v>11.097145440584947</v>
      </c>
      <c r="M269" s="3">
        <f t="shared" si="15"/>
        <v>9.2289055114896072</v>
      </c>
      <c r="N269" s="3">
        <f t="shared" si="15"/>
        <v>6.7307583532116837</v>
      </c>
      <c r="O269" s="3">
        <f t="shared" si="18"/>
        <v>4.9719881984341461</v>
      </c>
      <c r="P269" s="3">
        <f t="shared" si="18"/>
        <v>5.7474968060231566</v>
      </c>
      <c r="Q269" s="3">
        <f t="shared" si="18"/>
        <v>7.8736965264914431</v>
      </c>
      <c r="R269" s="3">
        <f t="shared" si="18"/>
        <v>10.22151245696695</v>
      </c>
      <c r="S269" s="3">
        <f t="shared" si="18"/>
        <v>12.16406500094571</v>
      </c>
      <c r="T269" s="3">
        <f t="shared" si="18"/>
        <v>16.639144776189038</v>
      </c>
    </row>
    <row r="270" spans="1:24">
      <c r="A270" s="8">
        <v>39904</v>
      </c>
      <c r="J270" s="3">
        <f t="shared" si="15"/>
        <v>9.3464096325416168</v>
      </c>
      <c r="K270" s="3">
        <f t="shared" si="15"/>
        <v>10.563739618595941</v>
      </c>
      <c r="L270" s="3">
        <f t="shared" si="15"/>
        <v>11.398292762356993</v>
      </c>
      <c r="M270" s="3">
        <f t="shared" si="15"/>
        <v>11.097145440584947</v>
      </c>
      <c r="N270" s="3">
        <f t="shared" si="15"/>
        <v>9.2289055114896072</v>
      </c>
      <c r="O270" s="3">
        <f t="shared" si="18"/>
        <v>6.7307583532116837</v>
      </c>
      <c r="P270" s="3">
        <f t="shared" si="18"/>
        <v>4.9719881984341461</v>
      </c>
      <c r="Q270" s="3">
        <f t="shared" si="18"/>
        <v>5.7474968060231566</v>
      </c>
      <c r="R270" s="3">
        <f t="shared" si="18"/>
        <v>7.8736965264914431</v>
      </c>
      <c r="S270" s="3">
        <f t="shared" si="18"/>
        <v>10.22151245696695</v>
      </c>
      <c r="T270" s="3">
        <f t="shared" si="18"/>
        <v>12.16406500094571</v>
      </c>
    </row>
    <row r="271" spans="1:24">
      <c r="A271" s="8">
        <v>39934</v>
      </c>
      <c r="K271" s="3">
        <f t="shared" si="15"/>
        <v>9.3464096325416168</v>
      </c>
      <c r="L271" s="3">
        <f t="shared" si="15"/>
        <v>10.563739618595941</v>
      </c>
      <c r="M271" s="3">
        <f t="shared" si="15"/>
        <v>11.398292762356993</v>
      </c>
      <c r="N271" s="3">
        <f t="shared" si="15"/>
        <v>11.097145440584947</v>
      </c>
      <c r="O271" s="3">
        <f t="shared" si="18"/>
        <v>9.2289055114896072</v>
      </c>
      <c r="P271" s="3">
        <f t="shared" si="18"/>
        <v>6.7307583532116837</v>
      </c>
      <c r="Q271" s="3">
        <f t="shared" si="18"/>
        <v>4.9719881984341461</v>
      </c>
      <c r="R271" s="3">
        <f t="shared" si="18"/>
        <v>5.7474968060231566</v>
      </c>
      <c r="S271" s="3">
        <f t="shared" si="18"/>
        <v>7.8736965264914431</v>
      </c>
      <c r="T271" s="3">
        <f t="shared" si="18"/>
        <v>10.22151245696695</v>
      </c>
    </row>
    <row r="272" spans="1:24">
      <c r="A272" s="8">
        <v>39965</v>
      </c>
      <c r="L272" s="3">
        <f t="shared" si="15"/>
        <v>9.3464096325416168</v>
      </c>
      <c r="M272" s="3">
        <f t="shared" si="15"/>
        <v>10.563739618595941</v>
      </c>
      <c r="N272" s="3">
        <f t="shared" si="15"/>
        <v>11.398292762356993</v>
      </c>
      <c r="O272" s="3">
        <f t="shared" si="18"/>
        <v>11.097145440584947</v>
      </c>
      <c r="P272" s="3">
        <f t="shared" si="18"/>
        <v>9.2289055114896072</v>
      </c>
      <c r="Q272" s="3">
        <f t="shared" si="18"/>
        <v>6.7307583532116837</v>
      </c>
      <c r="R272" s="3">
        <f t="shared" si="18"/>
        <v>4.9719881984341461</v>
      </c>
      <c r="S272" s="3">
        <f t="shared" si="18"/>
        <v>5.7474968060231566</v>
      </c>
      <c r="T272" s="3">
        <f t="shared" si="18"/>
        <v>7.8736965264914431</v>
      </c>
    </row>
    <row r="273" spans="1:20">
      <c r="A273" s="8">
        <v>39995</v>
      </c>
      <c r="M273" s="3">
        <f t="shared" si="15"/>
        <v>9.3464096325416168</v>
      </c>
      <c r="N273" s="3">
        <f t="shared" si="15"/>
        <v>10.563739618595941</v>
      </c>
      <c r="O273" s="3">
        <f t="shared" si="18"/>
        <v>11.398292762356993</v>
      </c>
      <c r="P273" s="3">
        <f t="shared" si="18"/>
        <v>11.097145440584947</v>
      </c>
      <c r="Q273" s="3">
        <f t="shared" si="18"/>
        <v>9.2289055114896072</v>
      </c>
      <c r="R273" s="3">
        <f t="shared" si="18"/>
        <v>6.7307583532116837</v>
      </c>
      <c r="S273" s="3">
        <f t="shared" si="18"/>
        <v>4.9719881984341461</v>
      </c>
      <c r="T273" s="3">
        <f t="shared" si="18"/>
        <v>5.7474968060231566</v>
      </c>
    </row>
    <row r="274" spans="1:20">
      <c r="A274" s="8">
        <v>40026</v>
      </c>
      <c r="N274" s="3">
        <f t="shared" si="15"/>
        <v>9.3464096325416168</v>
      </c>
      <c r="O274" s="3">
        <f t="shared" si="18"/>
        <v>10.563739618595941</v>
      </c>
      <c r="P274" s="3">
        <f t="shared" si="18"/>
        <v>11.398292762356993</v>
      </c>
      <c r="Q274" s="3">
        <f t="shared" si="18"/>
        <v>11.097145440584947</v>
      </c>
      <c r="R274" s="3">
        <f t="shared" si="18"/>
        <v>9.2289055114896072</v>
      </c>
      <c r="S274" s="3">
        <f t="shared" si="18"/>
        <v>6.7307583532116837</v>
      </c>
      <c r="T274" s="3">
        <f t="shared" si="18"/>
        <v>4.9719881984341461</v>
      </c>
    </row>
    <row r="275" spans="1:20">
      <c r="A275" s="8">
        <v>40057</v>
      </c>
      <c r="O275" s="3">
        <f t="shared" si="18"/>
        <v>9.3464096325416168</v>
      </c>
      <c r="P275" s="3">
        <f t="shared" si="18"/>
        <v>10.563739618595941</v>
      </c>
      <c r="Q275" s="3">
        <f t="shared" si="18"/>
        <v>11.398292762356993</v>
      </c>
      <c r="R275" s="3">
        <f t="shared" si="18"/>
        <v>11.097145440584947</v>
      </c>
      <c r="S275" s="3">
        <f t="shared" si="18"/>
        <v>9.2289055114896072</v>
      </c>
      <c r="T275" s="3">
        <f t="shared" si="18"/>
        <v>6.7307583532116837</v>
      </c>
    </row>
    <row r="276" spans="1:20">
      <c r="A276" s="8">
        <v>40087</v>
      </c>
      <c r="P276" s="3">
        <f t="shared" si="18"/>
        <v>9.3464096325416168</v>
      </c>
      <c r="Q276" s="3">
        <f t="shared" si="18"/>
        <v>10.563739618595941</v>
      </c>
      <c r="R276" s="3">
        <f t="shared" si="18"/>
        <v>11.398292762356993</v>
      </c>
      <c r="S276" s="3">
        <f t="shared" si="18"/>
        <v>11.097145440584947</v>
      </c>
      <c r="T276" s="3">
        <f t="shared" si="18"/>
        <v>9.2289055114896072</v>
      </c>
    </row>
    <row r="277" spans="1:20">
      <c r="A277" s="8">
        <v>40118</v>
      </c>
      <c r="Q277" s="3">
        <f t="shared" si="18"/>
        <v>9.3464096325416168</v>
      </c>
      <c r="R277" s="3">
        <f t="shared" si="18"/>
        <v>10.563739618595941</v>
      </c>
      <c r="S277" s="3">
        <f t="shared" si="18"/>
        <v>11.398292762356993</v>
      </c>
      <c r="T277" s="3">
        <f t="shared" si="18"/>
        <v>11.097145440584947</v>
      </c>
    </row>
    <row r="278" spans="1:20">
      <c r="A278" s="8">
        <v>40148</v>
      </c>
      <c r="B278" s="1">
        <v>7.472045788152248</v>
      </c>
      <c r="R278" s="3">
        <f t="shared" si="18"/>
        <v>9.3464096325416168</v>
      </c>
      <c r="S278" s="3">
        <f t="shared" si="18"/>
        <v>10.563739618595941</v>
      </c>
      <c r="T278" s="3">
        <f t="shared" si="18"/>
        <v>11.398292762356993</v>
      </c>
    </row>
    <row r="279" spans="1:20">
      <c r="A279" s="8">
        <v>40179</v>
      </c>
      <c r="B279" s="1">
        <v>5.2155599511469548</v>
      </c>
      <c r="C279" s="3">
        <f t="shared" si="17"/>
        <v>7.472045788152248</v>
      </c>
      <c r="S279" s="3">
        <f t="shared" si="18"/>
        <v>9.3464096325416168</v>
      </c>
      <c r="T279" s="3">
        <f t="shared" si="18"/>
        <v>10.563739618595941</v>
      </c>
    </row>
    <row r="280" spans="1:20">
      <c r="A280" s="8">
        <v>40210</v>
      </c>
      <c r="B280" s="1">
        <v>3.4975860686810036</v>
      </c>
      <c r="C280" s="3">
        <f t="shared" si="17"/>
        <v>5.2155599511469548</v>
      </c>
      <c r="D280" s="3">
        <f t="shared" si="17"/>
        <v>7.472045788152248</v>
      </c>
      <c r="T280" s="3">
        <f t="shared" si="18"/>
        <v>9.3464096325416168</v>
      </c>
    </row>
    <row r="281" spans="1:20">
      <c r="A281" s="8">
        <v>40238</v>
      </c>
      <c r="B281" s="1">
        <v>5.4634644594002397</v>
      </c>
      <c r="C281" s="3">
        <f t="shared" si="17"/>
        <v>3.4975860686810036</v>
      </c>
      <c r="D281" s="3">
        <f t="shared" si="17"/>
        <v>5.2155599511469548</v>
      </c>
      <c r="E281" s="3">
        <f t="shared" si="17"/>
        <v>7.472045788152248</v>
      </c>
    </row>
    <row r="282" spans="1:20">
      <c r="A282" s="8">
        <v>40269</v>
      </c>
      <c r="B282" s="1">
        <v>6.3681822946045417</v>
      </c>
      <c r="C282" s="3">
        <f t="shared" si="17"/>
        <v>5.4634644594002397</v>
      </c>
      <c r="D282" s="3">
        <f t="shared" si="17"/>
        <v>3.4975860686810036</v>
      </c>
      <c r="E282" s="3">
        <f t="shared" si="17"/>
        <v>5.2155599511469548</v>
      </c>
      <c r="F282" s="3">
        <f t="shared" si="17"/>
        <v>7.472045788152248</v>
      </c>
    </row>
    <row r="283" spans="1:20">
      <c r="A283" s="8">
        <v>40299</v>
      </c>
      <c r="B283" s="1">
        <v>7.230599894019119</v>
      </c>
      <c r="C283" s="3">
        <f t="shared" si="17"/>
        <v>6.3681822946045417</v>
      </c>
      <c r="D283" s="3">
        <f t="shared" si="17"/>
        <v>5.4634644594002397</v>
      </c>
      <c r="E283" s="3">
        <f t="shared" si="17"/>
        <v>3.4975860686810036</v>
      </c>
      <c r="F283" s="3">
        <f t="shared" si="17"/>
        <v>5.2155599511469548</v>
      </c>
      <c r="G283" s="3">
        <f t="shared" si="17"/>
        <v>7.472045788152248</v>
      </c>
    </row>
    <row r="284" spans="1:20">
      <c r="A284" s="8">
        <v>40330</v>
      </c>
      <c r="B284" s="1">
        <v>6.6982790437730015</v>
      </c>
      <c r="C284" s="3">
        <f t="shared" si="17"/>
        <v>7.230599894019119</v>
      </c>
      <c r="D284" s="3">
        <f t="shared" si="17"/>
        <v>6.3681822946045417</v>
      </c>
      <c r="E284" s="3">
        <f t="shared" si="17"/>
        <v>5.4634644594002397</v>
      </c>
      <c r="F284" s="3">
        <f t="shared" si="17"/>
        <v>3.4975860686810036</v>
      </c>
      <c r="G284" s="3">
        <f t="shared" si="17"/>
        <v>5.2155599511469548</v>
      </c>
      <c r="H284" s="3">
        <f t="shared" si="17"/>
        <v>7.472045788152248</v>
      </c>
    </row>
    <row r="285" spans="1:20">
      <c r="A285" s="8">
        <v>40360</v>
      </c>
      <c r="B285" s="1">
        <v>8.8339424539390681</v>
      </c>
      <c r="C285" s="3">
        <f t="shared" si="17"/>
        <v>6.6982790437730015</v>
      </c>
      <c r="D285" s="3">
        <f t="shared" si="17"/>
        <v>7.230599894019119</v>
      </c>
      <c r="E285" s="3">
        <f t="shared" si="17"/>
        <v>6.3681822946045417</v>
      </c>
      <c r="F285" s="3">
        <f t="shared" si="17"/>
        <v>5.4634644594002397</v>
      </c>
      <c r="G285" s="3">
        <f t="shared" si="17"/>
        <v>3.4975860686810036</v>
      </c>
      <c r="H285" s="3">
        <f t="shared" si="17"/>
        <v>5.2155599511469548</v>
      </c>
      <c r="I285" s="3">
        <f t="shared" si="17"/>
        <v>7.472045788152248</v>
      </c>
    </row>
    <row r="286" spans="1:20">
      <c r="A286" s="8">
        <v>40391</v>
      </c>
      <c r="B286" s="1">
        <v>10.452029060054365</v>
      </c>
      <c r="C286" s="3">
        <f t="shared" si="17"/>
        <v>8.8339424539390681</v>
      </c>
      <c r="D286" s="3">
        <f t="shared" si="17"/>
        <v>6.6982790437730015</v>
      </c>
      <c r="E286" s="3">
        <f t="shared" si="17"/>
        <v>7.230599894019119</v>
      </c>
      <c r="F286" s="3">
        <f t="shared" si="17"/>
        <v>6.3681822946045417</v>
      </c>
      <c r="G286" s="3">
        <f t="shared" si="17"/>
        <v>5.4634644594002397</v>
      </c>
      <c r="H286" s="3">
        <f t="shared" si="17"/>
        <v>3.4975860686810036</v>
      </c>
      <c r="I286" s="3">
        <f t="shared" si="17"/>
        <v>5.2155599511469548</v>
      </c>
      <c r="J286" s="3">
        <f t="shared" si="17"/>
        <v>7.472045788152248</v>
      </c>
    </row>
    <row r="287" spans="1:20">
      <c r="A287" s="8">
        <v>40422</v>
      </c>
      <c r="C287" s="3">
        <f t="shared" si="17"/>
        <v>10.452029060054365</v>
      </c>
      <c r="D287" s="3">
        <f t="shared" si="17"/>
        <v>8.8339424539390681</v>
      </c>
      <c r="E287" s="3">
        <f t="shared" si="17"/>
        <v>6.6982790437730015</v>
      </c>
      <c r="F287" s="3">
        <f t="shared" si="17"/>
        <v>7.230599894019119</v>
      </c>
      <c r="G287" s="3">
        <f t="shared" ref="G287:T322" si="19">IF(F286=0,"",F286)</f>
        <v>6.3681822946045417</v>
      </c>
      <c r="H287" s="3">
        <f t="shared" si="19"/>
        <v>5.4634644594002397</v>
      </c>
      <c r="I287" s="3">
        <f t="shared" si="19"/>
        <v>3.4975860686810036</v>
      </c>
      <c r="J287" s="3">
        <f t="shared" si="19"/>
        <v>5.2155599511469548</v>
      </c>
      <c r="K287" s="3">
        <f t="shared" si="19"/>
        <v>7.472045788152248</v>
      </c>
    </row>
    <row r="288" spans="1:20">
      <c r="A288" s="8">
        <v>40452</v>
      </c>
      <c r="D288" s="3">
        <f t="shared" ref="C288:K318" si="20">IF(C287=0,"",C287)</f>
        <v>10.452029060054365</v>
      </c>
      <c r="E288" s="3">
        <f t="shared" si="20"/>
        <v>8.8339424539390681</v>
      </c>
      <c r="F288" s="3">
        <f t="shared" si="20"/>
        <v>6.6982790437730015</v>
      </c>
      <c r="G288" s="3">
        <f t="shared" si="19"/>
        <v>7.230599894019119</v>
      </c>
      <c r="H288" s="3">
        <f t="shared" si="19"/>
        <v>6.3681822946045417</v>
      </c>
      <c r="I288" s="3">
        <f t="shared" si="19"/>
        <v>5.4634644594002397</v>
      </c>
      <c r="J288" s="3">
        <f t="shared" si="19"/>
        <v>3.4975860686810036</v>
      </c>
      <c r="K288" s="3">
        <f t="shared" si="19"/>
        <v>5.2155599511469548</v>
      </c>
      <c r="L288" s="3">
        <f t="shared" ref="L288:S297" si="21">IF(K287=0,"",K287)</f>
        <v>7.472045788152248</v>
      </c>
    </row>
    <row r="289" spans="1:24">
      <c r="A289" s="8">
        <v>40483</v>
      </c>
      <c r="E289" s="3">
        <f t="shared" si="20"/>
        <v>10.452029060054365</v>
      </c>
      <c r="F289" s="3">
        <f t="shared" si="20"/>
        <v>8.8339424539390681</v>
      </c>
      <c r="G289" s="3">
        <f t="shared" si="19"/>
        <v>6.6982790437730015</v>
      </c>
      <c r="H289" s="3">
        <f t="shared" si="19"/>
        <v>7.230599894019119</v>
      </c>
      <c r="I289" s="3">
        <f t="shared" si="19"/>
        <v>6.3681822946045417</v>
      </c>
      <c r="J289" s="3">
        <f t="shared" si="19"/>
        <v>5.4634644594002397</v>
      </c>
      <c r="K289" s="3">
        <f t="shared" si="19"/>
        <v>3.4975860686810036</v>
      </c>
      <c r="L289" s="3">
        <f t="shared" si="21"/>
        <v>5.2155599511469548</v>
      </c>
      <c r="M289" s="3">
        <f t="shared" si="21"/>
        <v>7.472045788152248</v>
      </c>
    </row>
    <row r="290" spans="1:24">
      <c r="A290" s="8">
        <v>40513</v>
      </c>
      <c r="B290" s="1">
        <v>7.1636058870837411</v>
      </c>
      <c r="F290" s="3">
        <f t="shared" si="20"/>
        <v>10.452029060054365</v>
      </c>
      <c r="G290" s="3">
        <f t="shared" si="19"/>
        <v>8.8339424539390681</v>
      </c>
      <c r="H290" s="3">
        <f t="shared" si="19"/>
        <v>6.6982790437730015</v>
      </c>
      <c r="I290" s="3">
        <f t="shared" si="19"/>
        <v>7.230599894019119</v>
      </c>
      <c r="J290" s="3">
        <f t="shared" si="19"/>
        <v>6.3681822946045417</v>
      </c>
      <c r="K290" s="3">
        <f t="shared" si="19"/>
        <v>5.4634644594002397</v>
      </c>
      <c r="L290" s="3">
        <f t="shared" si="21"/>
        <v>3.4975860686810036</v>
      </c>
      <c r="M290" s="3">
        <f t="shared" si="21"/>
        <v>5.2155599511469548</v>
      </c>
      <c r="N290" s="3">
        <f t="shared" si="21"/>
        <v>7.472045788152248</v>
      </c>
    </row>
    <row r="291" spans="1:24">
      <c r="A291" s="8">
        <v>40544</v>
      </c>
      <c r="B291" s="1">
        <v>6.408818117548388</v>
      </c>
      <c r="C291" s="3">
        <f t="shared" si="20"/>
        <v>7.1636058870837411</v>
      </c>
      <c r="G291" s="3">
        <f t="shared" si="19"/>
        <v>10.452029060054365</v>
      </c>
      <c r="H291" s="3">
        <f t="shared" si="19"/>
        <v>8.8339424539390681</v>
      </c>
      <c r="I291" s="3">
        <f t="shared" si="19"/>
        <v>6.6982790437730015</v>
      </c>
      <c r="J291" s="3">
        <f t="shared" si="19"/>
        <v>7.230599894019119</v>
      </c>
      <c r="K291" s="3">
        <f t="shared" si="19"/>
        <v>6.3681822946045417</v>
      </c>
      <c r="L291" s="3">
        <f t="shared" si="21"/>
        <v>5.4634644594002397</v>
      </c>
      <c r="M291" s="3">
        <f t="shared" si="21"/>
        <v>3.4975860686810036</v>
      </c>
      <c r="N291" s="3">
        <f t="shared" si="21"/>
        <v>5.2155599511469548</v>
      </c>
      <c r="O291" s="3">
        <f t="shared" si="21"/>
        <v>7.472045788152248</v>
      </c>
    </row>
    <row r="292" spans="1:24">
      <c r="A292" s="8">
        <v>40575</v>
      </c>
      <c r="B292" s="1">
        <v>5.4149619857204305</v>
      </c>
      <c r="C292" s="3">
        <f t="shared" si="20"/>
        <v>6.408818117548388</v>
      </c>
      <c r="D292" s="3">
        <f t="shared" si="20"/>
        <v>7.1636058870837411</v>
      </c>
      <c r="H292" s="3">
        <f t="shared" si="19"/>
        <v>10.452029060054365</v>
      </c>
      <c r="I292" s="3">
        <f t="shared" si="19"/>
        <v>8.8339424539390681</v>
      </c>
      <c r="J292" s="3">
        <f t="shared" si="19"/>
        <v>6.6982790437730015</v>
      </c>
      <c r="K292" s="3">
        <f t="shared" si="19"/>
        <v>7.230599894019119</v>
      </c>
      <c r="L292" s="3">
        <f t="shared" si="21"/>
        <v>6.3681822946045417</v>
      </c>
      <c r="M292" s="3">
        <f t="shared" si="21"/>
        <v>5.4634644594002397</v>
      </c>
      <c r="N292" s="3">
        <f t="shared" si="21"/>
        <v>3.4975860686810036</v>
      </c>
      <c r="O292" s="3">
        <f t="shared" si="21"/>
        <v>5.2155599511469548</v>
      </c>
      <c r="P292" s="3">
        <f t="shared" si="21"/>
        <v>7.472045788152248</v>
      </c>
    </row>
    <row r="293" spans="1:24">
      <c r="A293" s="8">
        <v>40603</v>
      </c>
      <c r="B293" s="1">
        <v>6.7976915727459977</v>
      </c>
      <c r="C293" s="3">
        <f t="shared" si="20"/>
        <v>5.4149619857204305</v>
      </c>
      <c r="D293" s="3">
        <f t="shared" si="20"/>
        <v>6.408818117548388</v>
      </c>
      <c r="E293" s="3">
        <f t="shared" si="20"/>
        <v>7.1636058870837411</v>
      </c>
      <c r="I293" s="3">
        <f t="shared" si="19"/>
        <v>10.452029060054365</v>
      </c>
      <c r="J293" s="3">
        <f t="shared" si="19"/>
        <v>8.8339424539390681</v>
      </c>
      <c r="K293" s="3">
        <f t="shared" si="19"/>
        <v>6.6982790437730015</v>
      </c>
      <c r="L293" s="3">
        <f t="shared" si="21"/>
        <v>7.230599894019119</v>
      </c>
      <c r="M293" s="3">
        <f t="shared" si="21"/>
        <v>6.3681822946045417</v>
      </c>
      <c r="N293" s="3">
        <f t="shared" si="21"/>
        <v>5.4634644594002397</v>
      </c>
      <c r="O293" s="3">
        <f t="shared" si="21"/>
        <v>3.4975860686810036</v>
      </c>
      <c r="P293" s="3">
        <f t="shared" si="21"/>
        <v>5.2155599511469548</v>
      </c>
      <c r="Q293" s="3">
        <f t="shared" si="21"/>
        <v>7.472045788152248</v>
      </c>
    </row>
    <row r="294" spans="1:24">
      <c r="A294" s="8">
        <v>40634</v>
      </c>
      <c r="B294" s="1">
        <v>7.1564891651106235</v>
      </c>
      <c r="C294" s="3">
        <f t="shared" si="20"/>
        <v>6.7976915727459977</v>
      </c>
      <c r="D294" s="3">
        <f t="shared" si="20"/>
        <v>5.4149619857204305</v>
      </c>
      <c r="E294" s="3">
        <f t="shared" si="20"/>
        <v>6.408818117548388</v>
      </c>
      <c r="F294" s="3">
        <f t="shared" si="20"/>
        <v>7.1636058870837411</v>
      </c>
      <c r="J294" s="3">
        <f t="shared" si="19"/>
        <v>10.452029060054365</v>
      </c>
      <c r="K294" s="3">
        <f t="shared" si="19"/>
        <v>8.8339424539390681</v>
      </c>
      <c r="L294" s="3">
        <f t="shared" si="21"/>
        <v>6.6982790437730015</v>
      </c>
      <c r="M294" s="3">
        <f t="shared" si="21"/>
        <v>7.230599894019119</v>
      </c>
      <c r="N294" s="3">
        <f t="shared" si="21"/>
        <v>6.3681822946045417</v>
      </c>
      <c r="O294" s="3">
        <f t="shared" si="21"/>
        <v>5.4634644594002397</v>
      </c>
      <c r="P294" s="3">
        <f t="shared" si="21"/>
        <v>3.4975860686810036</v>
      </c>
      <c r="Q294" s="3">
        <f t="shared" si="21"/>
        <v>5.2155599511469548</v>
      </c>
      <c r="R294" s="3">
        <f t="shared" si="21"/>
        <v>7.472045788152248</v>
      </c>
    </row>
    <row r="295" spans="1:24">
      <c r="A295" s="8">
        <v>40664</v>
      </c>
      <c r="B295" s="1">
        <v>16.002049685653514</v>
      </c>
      <c r="C295" s="3">
        <f t="shared" si="20"/>
        <v>7.1564891651106235</v>
      </c>
      <c r="D295" s="3">
        <f t="shared" si="20"/>
        <v>6.7976915727459977</v>
      </c>
      <c r="E295" s="3">
        <f t="shared" si="20"/>
        <v>5.4149619857204305</v>
      </c>
      <c r="F295" s="3">
        <f t="shared" si="20"/>
        <v>6.408818117548388</v>
      </c>
      <c r="G295" s="3">
        <f t="shared" si="20"/>
        <v>7.1636058870837411</v>
      </c>
      <c r="K295" s="3">
        <f t="shared" si="19"/>
        <v>10.452029060054365</v>
      </c>
      <c r="L295" s="3">
        <f t="shared" si="21"/>
        <v>8.8339424539390681</v>
      </c>
      <c r="M295" s="3">
        <f t="shared" si="21"/>
        <v>6.6982790437730015</v>
      </c>
      <c r="N295" s="3">
        <f t="shared" si="21"/>
        <v>7.230599894019119</v>
      </c>
      <c r="O295" s="3">
        <f t="shared" si="21"/>
        <v>6.3681822946045417</v>
      </c>
      <c r="P295" s="3">
        <f t="shared" si="21"/>
        <v>5.4634644594002397</v>
      </c>
      <c r="Q295" s="3">
        <f t="shared" si="21"/>
        <v>3.4975860686810036</v>
      </c>
      <c r="R295" s="3">
        <f t="shared" si="21"/>
        <v>5.2155599511469548</v>
      </c>
      <c r="S295" s="3">
        <f t="shared" si="21"/>
        <v>7.472045788152248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40695</v>
      </c>
      <c r="B296" s="1">
        <v>22.740283380792818</v>
      </c>
      <c r="C296" s="3">
        <f t="shared" si="20"/>
        <v>16.002049685653514</v>
      </c>
      <c r="D296" s="3">
        <f t="shared" si="20"/>
        <v>7.1564891651106235</v>
      </c>
      <c r="E296" s="3">
        <f t="shared" si="20"/>
        <v>6.7976915727459977</v>
      </c>
      <c r="F296" s="3">
        <f t="shared" si="20"/>
        <v>5.4149619857204305</v>
      </c>
      <c r="G296" s="3">
        <f t="shared" si="20"/>
        <v>6.408818117548388</v>
      </c>
      <c r="H296" s="3">
        <f t="shared" si="20"/>
        <v>7.1636058870837411</v>
      </c>
      <c r="L296" s="3">
        <f t="shared" si="21"/>
        <v>10.452029060054365</v>
      </c>
      <c r="M296" s="3">
        <f t="shared" si="21"/>
        <v>8.8339424539390681</v>
      </c>
      <c r="N296" s="3">
        <f t="shared" si="21"/>
        <v>6.6982790437730015</v>
      </c>
      <c r="O296" s="3">
        <f t="shared" si="21"/>
        <v>7.230599894019119</v>
      </c>
      <c r="P296" s="3">
        <f t="shared" si="21"/>
        <v>6.3681822946045417</v>
      </c>
      <c r="Q296" s="3">
        <f t="shared" si="21"/>
        <v>5.4634644594002397</v>
      </c>
      <c r="R296" s="3">
        <f t="shared" si="21"/>
        <v>3.4975860686810036</v>
      </c>
      <c r="S296" s="3">
        <f t="shared" si="21"/>
        <v>5.2155599511469548</v>
      </c>
      <c r="T296" s="3">
        <f t="shared" si="18"/>
        <v>7.472045788152248</v>
      </c>
    </row>
    <row r="297" spans="1:24">
      <c r="A297" s="8">
        <v>40725</v>
      </c>
      <c r="B297" s="1">
        <v>26.874257862779455</v>
      </c>
      <c r="C297" s="3">
        <f t="shared" si="20"/>
        <v>22.740283380792818</v>
      </c>
      <c r="D297" s="3">
        <f t="shared" si="20"/>
        <v>16.002049685653514</v>
      </c>
      <c r="E297" s="3">
        <f t="shared" si="20"/>
        <v>7.1564891651106235</v>
      </c>
      <c r="F297" s="3">
        <f t="shared" si="20"/>
        <v>6.7976915727459977</v>
      </c>
      <c r="G297" s="3">
        <f t="shared" si="20"/>
        <v>5.4149619857204305</v>
      </c>
      <c r="H297" s="3">
        <f t="shared" si="20"/>
        <v>6.408818117548388</v>
      </c>
      <c r="I297" s="3">
        <f t="shared" si="20"/>
        <v>7.1636058870837411</v>
      </c>
      <c r="M297" s="3">
        <f t="shared" si="21"/>
        <v>10.452029060054365</v>
      </c>
      <c r="N297" s="3">
        <f t="shared" si="21"/>
        <v>8.8339424539390681</v>
      </c>
      <c r="O297" s="3">
        <f t="shared" si="21"/>
        <v>6.6982790437730015</v>
      </c>
      <c r="P297" s="3">
        <f t="shared" si="21"/>
        <v>7.230599894019119</v>
      </c>
      <c r="Q297" s="3">
        <f t="shared" si="21"/>
        <v>6.3681822946045417</v>
      </c>
      <c r="R297" s="3">
        <f t="shared" si="21"/>
        <v>5.4634644594002397</v>
      </c>
      <c r="S297" s="3">
        <f t="shared" si="21"/>
        <v>3.4975860686810036</v>
      </c>
      <c r="T297" s="3">
        <f t="shared" si="18"/>
        <v>5.2155599511469548</v>
      </c>
    </row>
    <row r="298" spans="1:24">
      <c r="A298" s="8">
        <v>40756</v>
      </c>
      <c r="C298" s="3">
        <f t="shared" si="20"/>
        <v>26.874257862779455</v>
      </c>
      <c r="D298" s="3">
        <f t="shared" si="20"/>
        <v>22.740283380792818</v>
      </c>
      <c r="E298" s="3">
        <f t="shared" si="20"/>
        <v>16.002049685653514</v>
      </c>
      <c r="F298" s="3">
        <f t="shared" si="20"/>
        <v>7.1564891651106235</v>
      </c>
      <c r="G298" s="3">
        <f t="shared" si="20"/>
        <v>6.7976915727459977</v>
      </c>
      <c r="H298" s="3">
        <f t="shared" si="20"/>
        <v>5.4149619857204305</v>
      </c>
      <c r="I298" s="3">
        <f t="shared" si="20"/>
        <v>6.408818117548388</v>
      </c>
      <c r="J298" s="3">
        <f t="shared" si="20"/>
        <v>7.1636058870837411</v>
      </c>
      <c r="N298" s="3">
        <f t="shared" si="19"/>
        <v>10.452029060054365</v>
      </c>
      <c r="O298" s="3">
        <f t="shared" si="19"/>
        <v>8.8339424539390681</v>
      </c>
      <c r="P298" s="3">
        <f t="shared" si="19"/>
        <v>6.6982790437730015</v>
      </c>
      <c r="Q298" s="3">
        <f t="shared" si="19"/>
        <v>7.230599894019119</v>
      </c>
      <c r="R298" s="3">
        <f t="shared" si="19"/>
        <v>6.3681822946045417</v>
      </c>
      <c r="S298" s="3">
        <f t="shared" si="19"/>
        <v>5.4634644594002397</v>
      </c>
      <c r="T298" s="3">
        <f t="shared" si="18"/>
        <v>3.4975860686810036</v>
      </c>
    </row>
    <row r="299" spans="1:24">
      <c r="A299" s="8">
        <v>40787</v>
      </c>
      <c r="D299" s="3">
        <f t="shared" si="20"/>
        <v>26.874257862779455</v>
      </c>
      <c r="E299" s="3">
        <f t="shared" si="20"/>
        <v>22.740283380792818</v>
      </c>
      <c r="F299" s="3">
        <f t="shared" si="20"/>
        <v>16.002049685653514</v>
      </c>
      <c r="G299" s="3">
        <f t="shared" si="20"/>
        <v>7.1564891651106235</v>
      </c>
      <c r="H299" s="3">
        <f t="shared" si="20"/>
        <v>6.7976915727459977</v>
      </c>
      <c r="I299" s="3">
        <f t="shared" si="20"/>
        <v>5.4149619857204305</v>
      </c>
      <c r="J299" s="3">
        <f t="shared" si="20"/>
        <v>6.408818117548388</v>
      </c>
      <c r="K299" s="3">
        <f t="shared" si="20"/>
        <v>7.1636058870837411</v>
      </c>
      <c r="O299" s="3">
        <f t="shared" si="19"/>
        <v>10.452029060054365</v>
      </c>
      <c r="P299" s="3">
        <f t="shared" si="19"/>
        <v>8.8339424539390681</v>
      </c>
      <c r="Q299" s="3">
        <f t="shared" si="19"/>
        <v>6.6982790437730015</v>
      </c>
      <c r="R299" s="3">
        <f t="shared" si="19"/>
        <v>7.230599894019119</v>
      </c>
      <c r="S299" s="3">
        <f t="shared" si="19"/>
        <v>6.3681822946045417</v>
      </c>
      <c r="T299" s="3">
        <f t="shared" si="18"/>
        <v>5.4634644594002397</v>
      </c>
    </row>
    <row r="300" spans="1:24">
      <c r="A300" s="8">
        <v>40817</v>
      </c>
      <c r="E300" s="3">
        <f t="shared" si="20"/>
        <v>26.874257862779455</v>
      </c>
      <c r="F300" s="3">
        <f t="shared" si="20"/>
        <v>22.740283380792818</v>
      </c>
      <c r="G300" s="3">
        <f t="shared" si="20"/>
        <v>16.002049685653514</v>
      </c>
      <c r="H300" s="3">
        <f t="shared" si="20"/>
        <v>7.1564891651106235</v>
      </c>
      <c r="I300" s="3">
        <f t="shared" si="20"/>
        <v>6.7976915727459977</v>
      </c>
      <c r="J300" s="3">
        <f t="shared" si="20"/>
        <v>5.4149619857204305</v>
      </c>
      <c r="K300" s="3">
        <f t="shared" si="20"/>
        <v>6.408818117548388</v>
      </c>
      <c r="L300" s="3">
        <f t="shared" si="19"/>
        <v>7.1636058870837411</v>
      </c>
      <c r="P300" s="3">
        <f t="shared" si="19"/>
        <v>10.452029060054365</v>
      </c>
      <c r="Q300" s="3">
        <f t="shared" si="19"/>
        <v>8.8339424539390681</v>
      </c>
      <c r="R300" s="3">
        <f t="shared" si="19"/>
        <v>6.6982790437730015</v>
      </c>
      <c r="S300" s="3">
        <f t="shared" si="19"/>
        <v>7.230599894019119</v>
      </c>
      <c r="T300" s="3">
        <f t="shared" si="18"/>
        <v>6.3681822946045417</v>
      </c>
    </row>
    <row r="301" spans="1:24">
      <c r="A301" s="8">
        <v>40848</v>
      </c>
      <c r="F301" s="3">
        <f t="shared" si="20"/>
        <v>26.874257862779455</v>
      </c>
      <c r="G301" s="3">
        <f t="shared" si="20"/>
        <v>22.740283380792818</v>
      </c>
      <c r="H301" s="3">
        <f t="shared" si="20"/>
        <v>16.002049685653514</v>
      </c>
      <c r="I301" s="3">
        <f t="shared" si="20"/>
        <v>7.1564891651106235</v>
      </c>
      <c r="J301" s="3">
        <f t="shared" si="20"/>
        <v>6.7976915727459977</v>
      </c>
      <c r="K301" s="3">
        <f t="shared" si="20"/>
        <v>5.4149619857204305</v>
      </c>
      <c r="L301" s="3">
        <f t="shared" si="19"/>
        <v>6.408818117548388</v>
      </c>
      <c r="M301" s="3">
        <f t="shared" si="19"/>
        <v>7.1636058870837411</v>
      </c>
      <c r="Q301" s="3">
        <f t="shared" si="19"/>
        <v>10.452029060054365</v>
      </c>
      <c r="R301" s="3">
        <f t="shared" si="19"/>
        <v>8.8339424539390681</v>
      </c>
      <c r="S301" s="3">
        <f t="shared" si="19"/>
        <v>6.6982790437730015</v>
      </c>
      <c r="T301" s="3">
        <f t="shared" si="18"/>
        <v>7.230599894019119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40878</v>
      </c>
      <c r="B302" s="1">
        <v>9.0948188973728534</v>
      </c>
      <c r="G302" s="3">
        <f t="shared" si="20"/>
        <v>26.874257862779455</v>
      </c>
      <c r="H302" s="3">
        <f t="shared" si="20"/>
        <v>22.740283380792818</v>
      </c>
      <c r="I302" s="3">
        <f t="shared" si="20"/>
        <v>16.002049685653514</v>
      </c>
      <c r="J302" s="3">
        <f t="shared" si="20"/>
        <v>7.1564891651106235</v>
      </c>
      <c r="K302" s="3">
        <f t="shared" si="20"/>
        <v>6.7976915727459977</v>
      </c>
      <c r="L302" s="3">
        <f t="shared" si="19"/>
        <v>5.4149619857204305</v>
      </c>
      <c r="M302" s="3">
        <f t="shared" si="19"/>
        <v>6.408818117548388</v>
      </c>
      <c r="N302" s="3">
        <f t="shared" si="19"/>
        <v>7.1636058870837411</v>
      </c>
      <c r="R302" s="3">
        <f t="shared" si="19"/>
        <v>10.452029060054365</v>
      </c>
      <c r="S302" s="3">
        <f t="shared" si="19"/>
        <v>8.8339424539390681</v>
      </c>
      <c r="T302" s="3">
        <f t="shared" si="18"/>
        <v>6.6982790437730015</v>
      </c>
    </row>
    <row r="303" spans="1:24">
      <c r="A303" s="8">
        <v>40909</v>
      </c>
      <c r="B303" s="1">
        <v>5.7662953596756878</v>
      </c>
      <c r="C303" s="3">
        <f t="shared" si="20"/>
        <v>9.0948188973728534</v>
      </c>
      <c r="H303" s="3">
        <f t="shared" si="20"/>
        <v>26.874257862779455</v>
      </c>
      <c r="I303" s="3">
        <f t="shared" si="20"/>
        <v>22.740283380792818</v>
      </c>
      <c r="J303" s="3">
        <f t="shared" si="20"/>
        <v>16.002049685653514</v>
      </c>
      <c r="K303" s="3">
        <f t="shared" si="20"/>
        <v>7.1564891651106235</v>
      </c>
      <c r="L303" s="3">
        <f t="shared" si="19"/>
        <v>6.7976915727459977</v>
      </c>
      <c r="M303" s="3">
        <f t="shared" si="19"/>
        <v>5.4149619857204305</v>
      </c>
      <c r="N303" s="3">
        <f t="shared" si="19"/>
        <v>6.408818117548388</v>
      </c>
      <c r="O303" s="3">
        <f t="shared" si="19"/>
        <v>7.1636058870837411</v>
      </c>
      <c r="S303" s="3">
        <f t="shared" si="19"/>
        <v>10.452029060054365</v>
      </c>
      <c r="T303" s="3">
        <f t="shared" si="18"/>
        <v>8.8339424539390681</v>
      </c>
    </row>
    <row r="304" spans="1:24">
      <c r="A304" s="8">
        <v>40940</v>
      </c>
      <c r="B304" s="1">
        <v>11.165019844664938</v>
      </c>
      <c r="C304" s="3">
        <f t="shared" si="20"/>
        <v>5.7662953596756878</v>
      </c>
      <c r="D304" s="3">
        <f t="shared" si="20"/>
        <v>9.0948188973728534</v>
      </c>
      <c r="I304" s="3">
        <f t="shared" si="20"/>
        <v>26.874257862779455</v>
      </c>
      <c r="J304" s="3">
        <f t="shared" si="20"/>
        <v>22.740283380792818</v>
      </c>
      <c r="K304" s="3">
        <f t="shared" si="20"/>
        <v>16.002049685653514</v>
      </c>
      <c r="L304" s="3">
        <f t="shared" si="19"/>
        <v>7.1564891651106235</v>
      </c>
      <c r="M304" s="3">
        <f t="shared" si="19"/>
        <v>6.7976915727459977</v>
      </c>
      <c r="N304" s="3">
        <f t="shared" si="19"/>
        <v>5.4149619857204305</v>
      </c>
      <c r="O304" s="3">
        <f t="shared" si="19"/>
        <v>6.408818117548388</v>
      </c>
      <c r="P304" s="3">
        <f t="shared" si="19"/>
        <v>7.1636058870837411</v>
      </c>
      <c r="T304" s="3">
        <f t="shared" si="18"/>
        <v>10.452029060054365</v>
      </c>
    </row>
    <row r="305" spans="1:24">
      <c r="A305" s="8">
        <v>40969</v>
      </c>
      <c r="B305" s="1">
        <v>17.3476776284602</v>
      </c>
      <c r="C305" s="3">
        <f t="shared" si="20"/>
        <v>11.165019844664938</v>
      </c>
      <c r="D305" s="3">
        <f t="shared" si="20"/>
        <v>5.7662953596756878</v>
      </c>
      <c r="E305" s="3">
        <f t="shared" si="20"/>
        <v>9.0948188973728534</v>
      </c>
      <c r="J305" s="3">
        <f t="shared" si="20"/>
        <v>26.874257862779455</v>
      </c>
      <c r="K305" s="3">
        <f t="shared" si="20"/>
        <v>22.740283380792818</v>
      </c>
      <c r="L305" s="3">
        <f t="shared" si="19"/>
        <v>16.002049685653514</v>
      </c>
      <c r="M305" s="3">
        <f t="shared" si="19"/>
        <v>7.1564891651106235</v>
      </c>
      <c r="N305" s="3">
        <f t="shared" si="19"/>
        <v>6.7976915727459977</v>
      </c>
      <c r="O305" s="3">
        <f t="shared" si="19"/>
        <v>5.4149619857204305</v>
      </c>
      <c r="P305" s="3">
        <f t="shared" si="19"/>
        <v>6.408818117548388</v>
      </c>
      <c r="Q305" s="3">
        <f t="shared" si="19"/>
        <v>7.1636058870837411</v>
      </c>
    </row>
    <row r="306" spans="1:24">
      <c r="A306" s="8">
        <v>41000</v>
      </c>
      <c r="B306" s="1">
        <v>23.463024315570966</v>
      </c>
      <c r="C306" s="3">
        <f t="shared" si="20"/>
        <v>17.3476776284602</v>
      </c>
      <c r="D306" s="3">
        <f t="shared" si="20"/>
        <v>11.165019844664938</v>
      </c>
      <c r="E306" s="3">
        <f t="shared" si="20"/>
        <v>5.7662953596756878</v>
      </c>
      <c r="F306" s="3">
        <f t="shared" si="20"/>
        <v>9.0948188973728534</v>
      </c>
      <c r="K306" s="3">
        <f t="shared" si="20"/>
        <v>26.874257862779455</v>
      </c>
      <c r="L306" s="3">
        <f t="shared" si="19"/>
        <v>22.740283380792818</v>
      </c>
      <c r="M306" s="3">
        <f t="shared" si="19"/>
        <v>16.002049685653514</v>
      </c>
      <c r="N306" s="3">
        <f t="shared" si="19"/>
        <v>7.1564891651106235</v>
      </c>
      <c r="O306" s="3">
        <f t="shared" si="19"/>
        <v>6.7976915727459977</v>
      </c>
      <c r="P306" s="3">
        <f t="shared" si="19"/>
        <v>5.4149619857204305</v>
      </c>
      <c r="Q306" s="3">
        <f t="shared" si="19"/>
        <v>6.408818117548388</v>
      </c>
      <c r="R306" s="3">
        <f t="shared" si="19"/>
        <v>7.1636058870837411</v>
      </c>
    </row>
    <row r="307" spans="1:24">
      <c r="A307" s="8">
        <v>41030</v>
      </c>
      <c r="B307" s="1">
        <v>17.386406732427737</v>
      </c>
      <c r="C307" s="3">
        <f t="shared" si="20"/>
        <v>23.463024315570966</v>
      </c>
      <c r="D307" s="3">
        <f t="shared" si="20"/>
        <v>17.3476776284602</v>
      </c>
      <c r="E307" s="3">
        <f t="shared" si="20"/>
        <v>11.165019844664938</v>
      </c>
      <c r="F307" s="3">
        <f t="shared" si="20"/>
        <v>5.7662953596756878</v>
      </c>
      <c r="G307" s="3">
        <f t="shared" si="20"/>
        <v>9.0948188973728534</v>
      </c>
      <c r="L307" s="3">
        <f t="shared" si="19"/>
        <v>26.874257862779455</v>
      </c>
      <c r="M307" s="3">
        <f t="shared" si="19"/>
        <v>22.740283380792818</v>
      </c>
      <c r="N307" s="3">
        <f t="shared" si="19"/>
        <v>16.002049685653514</v>
      </c>
      <c r="O307" s="3">
        <f t="shared" si="19"/>
        <v>7.1564891651106235</v>
      </c>
      <c r="P307" s="3">
        <f t="shared" si="19"/>
        <v>6.7976915727459977</v>
      </c>
      <c r="Q307" s="3">
        <f t="shared" si="19"/>
        <v>5.4149619857204305</v>
      </c>
      <c r="R307" s="3">
        <f t="shared" si="19"/>
        <v>6.408818117548388</v>
      </c>
      <c r="S307" s="3">
        <f t="shared" si="19"/>
        <v>7.1636058870837411</v>
      </c>
    </row>
    <row r="308" spans="1:24">
      <c r="A308" s="8">
        <v>41061</v>
      </c>
      <c r="B308" s="1">
        <v>11.213240642672622</v>
      </c>
      <c r="C308" s="3">
        <f t="shared" si="20"/>
        <v>17.386406732427737</v>
      </c>
      <c r="D308" s="3">
        <f t="shared" si="20"/>
        <v>23.463024315570966</v>
      </c>
      <c r="E308" s="3">
        <f t="shared" si="20"/>
        <v>17.3476776284602</v>
      </c>
      <c r="F308" s="3">
        <f t="shared" si="20"/>
        <v>11.165019844664938</v>
      </c>
      <c r="G308" s="3">
        <f t="shared" si="20"/>
        <v>5.7662953596756878</v>
      </c>
      <c r="H308" s="3">
        <f t="shared" si="20"/>
        <v>9.0948188973728534</v>
      </c>
      <c r="M308" s="3">
        <f t="shared" si="19"/>
        <v>26.874257862779455</v>
      </c>
      <c r="N308" s="3">
        <f t="shared" si="19"/>
        <v>22.740283380792818</v>
      </c>
      <c r="O308" s="3">
        <f t="shared" si="19"/>
        <v>16.002049685653514</v>
      </c>
      <c r="P308" s="3">
        <f t="shared" si="19"/>
        <v>7.1564891651106235</v>
      </c>
      <c r="Q308" s="3">
        <f t="shared" si="19"/>
        <v>6.7976915727459977</v>
      </c>
      <c r="R308" s="3">
        <f t="shared" si="19"/>
        <v>5.4149619857204305</v>
      </c>
      <c r="S308" s="3">
        <f t="shared" si="19"/>
        <v>6.408818117548388</v>
      </c>
      <c r="T308" s="3">
        <f t="shared" si="18"/>
        <v>7.1636058870837411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41091</v>
      </c>
      <c r="B309" s="1">
        <v>6.3705500958352657</v>
      </c>
      <c r="C309" s="3">
        <f t="shared" si="20"/>
        <v>11.213240642672622</v>
      </c>
      <c r="D309" s="3">
        <f t="shared" si="20"/>
        <v>17.386406732427737</v>
      </c>
      <c r="E309" s="3">
        <f t="shared" si="20"/>
        <v>23.463024315570966</v>
      </c>
      <c r="F309" s="3">
        <f t="shared" si="20"/>
        <v>17.3476776284602</v>
      </c>
      <c r="G309" s="3">
        <f t="shared" si="20"/>
        <v>11.165019844664938</v>
      </c>
      <c r="H309" s="3">
        <f t="shared" si="20"/>
        <v>5.7662953596756878</v>
      </c>
      <c r="I309" s="3">
        <f t="shared" si="20"/>
        <v>9.0948188973728534</v>
      </c>
      <c r="N309" s="3">
        <f t="shared" si="19"/>
        <v>26.874257862779455</v>
      </c>
      <c r="O309" s="3">
        <f t="shared" si="19"/>
        <v>22.740283380792818</v>
      </c>
      <c r="P309" s="3">
        <f t="shared" si="19"/>
        <v>16.002049685653514</v>
      </c>
      <c r="Q309" s="3">
        <f t="shared" si="19"/>
        <v>7.1564891651106235</v>
      </c>
      <c r="R309" s="3">
        <f t="shared" si="19"/>
        <v>6.7976915727459977</v>
      </c>
      <c r="S309" s="3">
        <f t="shared" si="19"/>
        <v>5.4149619857204305</v>
      </c>
      <c r="T309" s="3">
        <f t="shared" si="18"/>
        <v>6.408818117548388</v>
      </c>
    </row>
    <row r="310" spans="1:24">
      <c r="A310" s="8">
        <v>41122</v>
      </c>
      <c r="C310" s="3">
        <f t="shared" si="20"/>
        <v>6.3705500958352657</v>
      </c>
      <c r="D310" s="3">
        <f t="shared" si="20"/>
        <v>11.213240642672622</v>
      </c>
      <c r="E310" s="3">
        <f t="shared" si="20"/>
        <v>17.386406732427737</v>
      </c>
      <c r="F310" s="3">
        <f t="shared" si="20"/>
        <v>23.463024315570966</v>
      </c>
      <c r="G310" s="3">
        <f t="shared" si="20"/>
        <v>17.3476776284602</v>
      </c>
      <c r="H310" s="3">
        <f t="shared" si="20"/>
        <v>11.165019844664938</v>
      </c>
      <c r="I310" s="3">
        <f t="shared" si="20"/>
        <v>5.7662953596756878</v>
      </c>
      <c r="J310" s="3">
        <f t="shared" si="20"/>
        <v>9.0948188973728534</v>
      </c>
      <c r="O310" s="3">
        <f t="shared" si="19"/>
        <v>26.874257862779455</v>
      </c>
      <c r="P310" s="3">
        <f t="shared" si="19"/>
        <v>22.740283380792818</v>
      </c>
      <c r="Q310" s="3">
        <f t="shared" si="19"/>
        <v>16.002049685653514</v>
      </c>
      <c r="R310" s="3">
        <f t="shared" si="19"/>
        <v>7.1564891651106235</v>
      </c>
      <c r="S310" s="3">
        <f t="shared" si="19"/>
        <v>6.7976915727459977</v>
      </c>
      <c r="T310" s="3">
        <f t="shared" si="18"/>
        <v>5.4149619857204305</v>
      </c>
    </row>
    <row r="311" spans="1:24">
      <c r="A311" s="8">
        <v>41153</v>
      </c>
      <c r="D311" s="3">
        <f t="shared" si="20"/>
        <v>6.3705500958352657</v>
      </c>
      <c r="E311" s="3">
        <f t="shared" si="20"/>
        <v>11.213240642672622</v>
      </c>
      <c r="F311" s="3">
        <f t="shared" si="20"/>
        <v>17.386406732427737</v>
      </c>
      <c r="G311" s="3">
        <f t="shared" si="20"/>
        <v>23.463024315570966</v>
      </c>
      <c r="H311" s="3">
        <f t="shared" si="20"/>
        <v>17.3476776284602</v>
      </c>
      <c r="I311" s="3">
        <f t="shared" si="20"/>
        <v>11.165019844664938</v>
      </c>
      <c r="J311" s="3">
        <f t="shared" si="20"/>
        <v>5.7662953596756878</v>
      </c>
      <c r="K311" s="3">
        <f t="shared" si="20"/>
        <v>9.0948188973728534</v>
      </c>
      <c r="P311" s="3">
        <f t="shared" si="19"/>
        <v>26.874257862779455</v>
      </c>
      <c r="Q311" s="3">
        <f t="shared" si="19"/>
        <v>22.740283380792818</v>
      </c>
      <c r="R311" s="3">
        <f t="shared" si="19"/>
        <v>16.002049685653514</v>
      </c>
      <c r="S311" s="3">
        <f t="shared" si="19"/>
        <v>7.1564891651106235</v>
      </c>
      <c r="T311" s="3">
        <f t="shared" si="18"/>
        <v>6.7976915727459977</v>
      </c>
    </row>
    <row r="312" spans="1:24">
      <c r="A312" s="8">
        <v>41183</v>
      </c>
      <c r="E312" s="3">
        <f t="shared" si="20"/>
        <v>6.3705500958352657</v>
      </c>
      <c r="F312" s="3">
        <f t="shared" si="20"/>
        <v>11.213240642672622</v>
      </c>
      <c r="G312" s="3">
        <f t="shared" si="20"/>
        <v>17.386406732427737</v>
      </c>
      <c r="H312" s="3">
        <f t="shared" si="20"/>
        <v>23.463024315570966</v>
      </c>
      <c r="I312" s="3">
        <f t="shared" si="20"/>
        <v>17.3476776284602</v>
      </c>
      <c r="J312" s="3">
        <f t="shared" si="20"/>
        <v>11.165019844664938</v>
      </c>
      <c r="K312" s="3">
        <f t="shared" si="20"/>
        <v>5.7662953596756878</v>
      </c>
      <c r="L312" s="3">
        <f t="shared" si="19"/>
        <v>9.0948188973728534</v>
      </c>
      <c r="Q312" s="3">
        <f t="shared" si="19"/>
        <v>26.874257862779455</v>
      </c>
      <c r="R312" s="3">
        <f t="shared" si="19"/>
        <v>22.740283380792818</v>
      </c>
      <c r="S312" s="3">
        <f t="shared" si="19"/>
        <v>16.002049685653514</v>
      </c>
      <c r="T312" s="3">
        <f t="shared" si="18"/>
        <v>7.1564891651106235</v>
      </c>
    </row>
    <row r="313" spans="1:24">
      <c r="A313" s="8">
        <v>41214</v>
      </c>
      <c r="F313" s="3">
        <f t="shared" si="20"/>
        <v>6.3705500958352657</v>
      </c>
      <c r="G313" s="3">
        <f t="shared" si="20"/>
        <v>11.213240642672622</v>
      </c>
      <c r="H313" s="3">
        <f t="shared" si="20"/>
        <v>17.386406732427737</v>
      </c>
      <c r="I313" s="3">
        <f t="shared" si="20"/>
        <v>23.463024315570966</v>
      </c>
      <c r="J313" s="3">
        <f t="shared" si="20"/>
        <v>17.3476776284602</v>
      </c>
      <c r="K313" s="3">
        <f t="shared" si="20"/>
        <v>11.165019844664938</v>
      </c>
      <c r="L313" s="3">
        <f t="shared" si="19"/>
        <v>5.7662953596756878</v>
      </c>
      <c r="M313" s="3">
        <f t="shared" si="19"/>
        <v>9.0948188973728534</v>
      </c>
      <c r="R313" s="3">
        <f t="shared" si="19"/>
        <v>26.874257862779455</v>
      </c>
      <c r="S313" s="3">
        <f t="shared" si="19"/>
        <v>22.740283380792818</v>
      </c>
      <c r="T313" s="3">
        <f t="shared" si="18"/>
        <v>16.002049685653514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41244</v>
      </c>
      <c r="G314" s="3">
        <f t="shared" si="20"/>
        <v>6.3705500958352657</v>
      </c>
      <c r="H314" s="3">
        <f t="shared" si="20"/>
        <v>11.213240642672622</v>
      </c>
      <c r="I314" s="3">
        <f t="shared" si="20"/>
        <v>17.386406732427737</v>
      </c>
      <c r="J314" s="3">
        <f t="shared" si="20"/>
        <v>23.463024315570966</v>
      </c>
      <c r="K314" s="3">
        <f t="shared" si="20"/>
        <v>17.3476776284602</v>
      </c>
      <c r="L314" s="3">
        <f t="shared" si="19"/>
        <v>11.165019844664938</v>
      </c>
      <c r="M314" s="3">
        <f t="shared" si="19"/>
        <v>5.7662953596756878</v>
      </c>
      <c r="N314" s="3">
        <f t="shared" si="19"/>
        <v>9.0948188973728534</v>
      </c>
      <c r="S314" s="3">
        <f t="shared" si="19"/>
        <v>26.874257862779455</v>
      </c>
      <c r="T314" s="3">
        <f t="shared" si="18"/>
        <v>22.740283380792818</v>
      </c>
    </row>
    <row r="315" spans="1:24">
      <c r="A315" s="8">
        <v>41275</v>
      </c>
      <c r="H315" s="3">
        <f t="shared" si="20"/>
        <v>6.3705500958352657</v>
      </c>
      <c r="I315" s="3">
        <f t="shared" si="20"/>
        <v>11.213240642672622</v>
      </c>
      <c r="J315" s="3">
        <f t="shared" si="20"/>
        <v>17.386406732427737</v>
      </c>
      <c r="K315" s="3">
        <f t="shared" si="20"/>
        <v>23.463024315570966</v>
      </c>
      <c r="L315" s="3">
        <f t="shared" si="19"/>
        <v>17.3476776284602</v>
      </c>
      <c r="M315" s="3">
        <f t="shared" si="19"/>
        <v>11.165019844664938</v>
      </c>
      <c r="N315" s="3">
        <f t="shared" si="19"/>
        <v>5.7662953596756878</v>
      </c>
      <c r="O315" s="3">
        <f t="shared" si="19"/>
        <v>9.0948188973728534</v>
      </c>
      <c r="T315" s="3">
        <f t="shared" si="18"/>
        <v>26.874257862779455</v>
      </c>
    </row>
    <row r="316" spans="1:24">
      <c r="A316" s="8">
        <v>41306</v>
      </c>
      <c r="I316" s="3">
        <f t="shared" si="20"/>
        <v>6.3705500958352657</v>
      </c>
      <c r="J316" s="3">
        <f t="shared" si="20"/>
        <v>11.213240642672622</v>
      </c>
      <c r="K316" s="3">
        <f t="shared" si="20"/>
        <v>17.386406732427737</v>
      </c>
      <c r="L316" s="3">
        <f t="shared" si="19"/>
        <v>23.463024315570966</v>
      </c>
      <c r="M316" s="3">
        <f t="shared" si="19"/>
        <v>17.3476776284602</v>
      </c>
      <c r="N316" s="3">
        <f t="shared" si="19"/>
        <v>11.165019844664938</v>
      </c>
      <c r="O316" s="3">
        <f t="shared" si="19"/>
        <v>5.7662953596756878</v>
      </c>
      <c r="P316" s="3">
        <f t="shared" si="19"/>
        <v>9.0948188973728534</v>
      </c>
    </row>
    <row r="317" spans="1:24">
      <c r="A317" s="8">
        <v>41334</v>
      </c>
      <c r="J317" s="3">
        <f t="shared" si="20"/>
        <v>6.3705500958352657</v>
      </c>
      <c r="K317" s="3">
        <f t="shared" si="20"/>
        <v>11.213240642672622</v>
      </c>
      <c r="L317" s="3">
        <f t="shared" si="19"/>
        <v>17.386406732427737</v>
      </c>
      <c r="M317" s="3">
        <f t="shared" si="19"/>
        <v>23.463024315570966</v>
      </c>
      <c r="N317" s="3">
        <f t="shared" si="19"/>
        <v>17.3476776284602</v>
      </c>
      <c r="O317" s="3">
        <f t="shared" si="19"/>
        <v>11.165019844664938</v>
      </c>
      <c r="P317" s="3">
        <f t="shared" si="19"/>
        <v>5.7662953596756878</v>
      </c>
      <c r="Q317" s="3">
        <f t="shared" si="19"/>
        <v>9.0948188973728534</v>
      </c>
    </row>
    <row r="318" spans="1:24">
      <c r="K318" s="3">
        <f t="shared" si="20"/>
        <v>6.3705500958352657</v>
      </c>
      <c r="L318" s="3">
        <f t="shared" si="19"/>
        <v>11.213240642672622</v>
      </c>
      <c r="M318" s="3">
        <f t="shared" si="19"/>
        <v>17.386406732427737</v>
      </c>
      <c r="N318" s="3">
        <f t="shared" si="19"/>
        <v>23.463024315570966</v>
      </c>
      <c r="O318" s="3">
        <f t="shared" si="19"/>
        <v>17.3476776284602</v>
      </c>
      <c r="P318" s="3">
        <f t="shared" si="19"/>
        <v>11.165019844664938</v>
      </c>
      <c r="Q318" s="3">
        <f t="shared" si="19"/>
        <v>5.7662953596756878</v>
      </c>
      <c r="R318" s="3">
        <f t="shared" si="19"/>
        <v>9.0948188973728534</v>
      </c>
    </row>
    <row r="319" spans="1:24">
      <c r="L319" s="3">
        <f t="shared" si="19"/>
        <v>6.3705500958352657</v>
      </c>
      <c r="M319" s="3">
        <f t="shared" si="19"/>
        <v>11.213240642672622</v>
      </c>
      <c r="N319" s="3">
        <f t="shared" si="19"/>
        <v>17.386406732427737</v>
      </c>
      <c r="O319" s="3">
        <f t="shared" si="19"/>
        <v>23.463024315570966</v>
      </c>
      <c r="P319" s="3">
        <f t="shared" si="19"/>
        <v>17.3476776284602</v>
      </c>
      <c r="Q319" s="3">
        <f t="shared" si="19"/>
        <v>11.165019844664938</v>
      </c>
      <c r="R319" s="3">
        <f t="shared" si="19"/>
        <v>5.7662953596756878</v>
      </c>
      <c r="S319" s="3">
        <f t="shared" si="19"/>
        <v>9.0948188973728534</v>
      </c>
    </row>
    <row r="320" spans="1:24">
      <c r="M320" s="3">
        <f t="shared" si="19"/>
        <v>6.3705500958352657</v>
      </c>
      <c r="N320" s="3">
        <f t="shared" si="19"/>
        <v>11.213240642672622</v>
      </c>
      <c r="O320" s="3">
        <f t="shared" si="19"/>
        <v>17.386406732427737</v>
      </c>
      <c r="P320" s="3">
        <f t="shared" si="19"/>
        <v>23.463024315570966</v>
      </c>
      <c r="Q320" s="3">
        <f t="shared" si="19"/>
        <v>17.3476776284602</v>
      </c>
      <c r="R320" s="3">
        <f t="shared" si="19"/>
        <v>11.165019844664938</v>
      </c>
      <c r="S320" s="3">
        <f t="shared" si="19"/>
        <v>5.7662953596756878</v>
      </c>
      <c r="T320" s="3">
        <f t="shared" si="19"/>
        <v>9.0948188973728534</v>
      </c>
    </row>
    <row r="321" spans="3:20">
      <c r="N321" s="3">
        <f t="shared" si="19"/>
        <v>6.3705500958352657</v>
      </c>
      <c r="O321" s="3">
        <f t="shared" si="19"/>
        <v>11.213240642672622</v>
      </c>
      <c r="P321" s="3">
        <f t="shared" si="19"/>
        <v>17.386406732427737</v>
      </c>
      <c r="Q321" s="3">
        <f t="shared" si="19"/>
        <v>23.463024315570966</v>
      </c>
      <c r="R321" s="3">
        <f t="shared" si="19"/>
        <v>17.3476776284602</v>
      </c>
      <c r="S321" s="3">
        <f t="shared" si="19"/>
        <v>11.165019844664938</v>
      </c>
      <c r="T321" s="3">
        <f t="shared" si="19"/>
        <v>5.7662953596756878</v>
      </c>
    </row>
    <row r="322" spans="3:20">
      <c r="O322" s="3">
        <f t="shared" si="19"/>
        <v>6.3705500958352657</v>
      </c>
      <c r="P322" s="3">
        <f t="shared" si="19"/>
        <v>11.213240642672622</v>
      </c>
      <c r="Q322" s="3">
        <f t="shared" si="19"/>
        <v>17.386406732427737</v>
      </c>
      <c r="R322" s="3">
        <f t="shared" si="19"/>
        <v>23.463024315570966</v>
      </c>
      <c r="S322" s="3">
        <f t="shared" si="19"/>
        <v>17.3476776284602</v>
      </c>
      <c r="T322" s="3">
        <f t="shared" si="19"/>
        <v>11.165019844664938</v>
      </c>
    </row>
    <row r="323" spans="3:20">
      <c r="P323" s="3">
        <f t="shared" ref="P323:T327" si="22">IF(O322=0,"",O322)</f>
        <v>6.3705500958352657</v>
      </c>
      <c r="Q323" s="3">
        <f t="shared" si="22"/>
        <v>11.213240642672622</v>
      </c>
      <c r="R323" s="3">
        <f t="shared" si="22"/>
        <v>17.386406732427737</v>
      </c>
      <c r="S323" s="3">
        <f t="shared" si="22"/>
        <v>23.463024315570966</v>
      </c>
      <c r="T323" s="3">
        <f t="shared" si="22"/>
        <v>17.3476776284602</v>
      </c>
    </row>
    <row r="324" spans="3:20">
      <c r="Q324" s="3">
        <f t="shared" si="22"/>
        <v>6.3705500958352657</v>
      </c>
      <c r="R324" s="3">
        <f t="shared" si="22"/>
        <v>11.213240642672622</v>
      </c>
      <c r="S324" s="3">
        <f t="shared" si="22"/>
        <v>17.386406732427737</v>
      </c>
      <c r="T324" s="3">
        <f t="shared" si="22"/>
        <v>23.463024315570966</v>
      </c>
    </row>
    <row r="325" spans="3:20">
      <c r="R325" s="3">
        <f t="shared" si="22"/>
        <v>6.3705500958352657</v>
      </c>
      <c r="S325" s="3">
        <f t="shared" si="22"/>
        <v>11.213240642672622</v>
      </c>
      <c r="T325" s="3">
        <f t="shared" si="22"/>
        <v>17.386406732427737</v>
      </c>
    </row>
    <row r="326" spans="3:20">
      <c r="S326" s="3">
        <f t="shared" si="22"/>
        <v>6.3705500958352657</v>
      </c>
      <c r="T326" s="3">
        <f t="shared" si="22"/>
        <v>11.213240642672622</v>
      </c>
    </row>
    <row r="327" spans="3:20">
      <c r="T327" s="3">
        <f t="shared" si="22"/>
        <v>6.3705500958352657</v>
      </c>
    </row>
    <row r="329" spans="3:20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</row>
    <row r="330" spans="3:20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selection activeCell="U1" sqref="U1:X330"/>
    </sheetView>
  </sheetViews>
  <sheetFormatPr baseColWidth="10" defaultRowHeight="15" x14ac:dyDescent="0"/>
  <cols>
    <col min="1" max="1" width="10.83203125" style="7"/>
    <col min="2" max="2" width="10.83203125" style="1"/>
    <col min="3" max="20" width="11" style="3" bestFit="1" customWidth="1"/>
    <col min="21" max="16384" width="10.83203125" style="1"/>
  </cols>
  <sheetData>
    <row r="1" spans="1:24">
      <c r="C1" s="3" t="s">
        <v>0</v>
      </c>
      <c r="U1" s="2"/>
      <c r="V1" s="2"/>
      <c r="W1" s="2"/>
      <c r="X1" s="2"/>
    </row>
    <row r="2" spans="1:24">
      <c r="A2" s="7" t="s">
        <v>5</v>
      </c>
      <c r="B2" s="1" t="s">
        <v>3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11</v>
      </c>
      <c r="V2" s="2" t="s">
        <v>12</v>
      </c>
      <c r="W2" s="2" t="s">
        <v>13</v>
      </c>
      <c r="X2" s="2" t="s">
        <v>14</v>
      </c>
    </row>
    <row r="3" spans="1:24">
      <c r="A3" s="8">
        <v>31778</v>
      </c>
      <c r="U3" s="2"/>
      <c r="V3" s="2"/>
      <c r="W3" s="2"/>
      <c r="X3" s="2"/>
    </row>
    <row r="4" spans="1:24">
      <c r="A4" s="8">
        <v>31809</v>
      </c>
      <c r="U4" s="2"/>
      <c r="V4" s="2"/>
      <c r="W4" s="2"/>
      <c r="X4" s="2"/>
    </row>
    <row r="5" spans="1:24">
      <c r="A5" s="8">
        <v>31837</v>
      </c>
      <c r="U5" s="2"/>
      <c r="V5" s="2"/>
      <c r="W5" s="2"/>
      <c r="X5" s="2"/>
    </row>
    <row r="6" spans="1:24">
      <c r="A6" s="8">
        <v>31868</v>
      </c>
      <c r="U6" s="2"/>
      <c r="V6" s="2"/>
      <c r="W6" s="2"/>
      <c r="X6" s="2"/>
    </row>
    <row r="7" spans="1:24">
      <c r="A7" s="8">
        <v>31898</v>
      </c>
      <c r="U7" s="2"/>
      <c r="V7" s="2"/>
      <c r="W7" s="2"/>
      <c r="X7" s="2"/>
    </row>
    <row r="8" spans="1:24">
      <c r="A8" s="8">
        <v>31929</v>
      </c>
      <c r="U8" s="2"/>
      <c r="V8" s="2"/>
      <c r="W8" s="2"/>
      <c r="X8" s="2"/>
    </row>
    <row r="9" spans="1:24">
      <c r="A9" s="8">
        <v>31959</v>
      </c>
      <c r="U9" s="2"/>
      <c r="V9" s="2"/>
      <c r="W9" s="2"/>
      <c r="X9" s="2"/>
    </row>
    <row r="10" spans="1:24">
      <c r="A10" s="8">
        <v>31990</v>
      </c>
      <c r="U10" s="2"/>
      <c r="V10" s="2"/>
      <c r="W10" s="2"/>
      <c r="X10" s="2"/>
    </row>
    <row r="11" spans="1:24">
      <c r="A11" s="8">
        <v>32021</v>
      </c>
      <c r="U11" s="2"/>
      <c r="V11" s="2"/>
      <c r="W11" s="2"/>
      <c r="X11" s="2"/>
    </row>
    <row r="12" spans="1:24">
      <c r="A12" s="8">
        <v>32051</v>
      </c>
      <c r="U12" s="2"/>
      <c r="V12" s="2"/>
      <c r="W12" s="2"/>
      <c r="X12" s="2"/>
    </row>
    <row r="13" spans="1:24">
      <c r="A13" s="8">
        <v>32082</v>
      </c>
      <c r="U13" s="2"/>
      <c r="V13" s="2"/>
      <c r="W13" s="2"/>
      <c r="X13" s="2"/>
    </row>
    <row r="14" spans="1:24">
      <c r="A14" s="8">
        <v>32112</v>
      </c>
      <c r="U14" s="2"/>
      <c r="V14" s="2"/>
      <c r="W14" s="2"/>
      <c r="X14" s="2"/>
    </row>
    <row r="15" spans="1:24">
      <c r="A15" s="8">
        <v>32143</v>
      </c>
      <c r="U15" s="2"/>
      <c r="V15" s="2"/>
      <c r="W15" s="2"/>
      <c r="X15" s="2"/>
    </row>
    <row r="16" spans="1:24">
      <c r="A16" s="8">
        <v>32174</v>
      </c>
      <c r="U16" s="2"/>
      <c r="V16" s="2"/>
      <c r="W16" s="2"/>
      <c r="X16" s="2"/>
    </row>
    <row r="17" spans="1:24">
      <c r="A17" s="8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8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8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8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8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8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8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8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8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8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8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8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8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8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8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8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8">
        <v>32690</v>
      </c>
      <c r="R33" s="2"/>
      <c r="S33" s="2"/>
      <c r="T33" s="2"/>
      <c r="U33" s="2"/>
      <c r="V33" s="2"/>
      <c r="W33" s="2"/>
      <c r="X33" s="2"/>
    </row>
    <row r="34" spans="1:24">
      <c r="A34" s="8">
        <v>32721</v>
      </c>
      <c r="R34" s="2"/>
      <c r="S34" s="2"/>
      <c r="T34" s="2"/>
      <c r="U34" s="2"/>
      <c r="V34" s="2"/>
      <c r="W34" s="2"/>
      <c r="X34" s="2"/>
    </row>
    <row r="35" spans="1:24">
      <c r="A35" s="8">
        <v>32752</v>
      </c>
      <c r="B35" s="1">
        <v>11.001145024229388</v>
      </c>
      <c r="R35" s="2"/>
      <c r="S35" s="2"/>
      <c r="T35" s="2"/>
      <c r="U35" s="2"/>
      <c r="V35" s="2"/>
      <c r="W35" s="2"/>
      <c r="X35" s="2"/>
    </row>
    <row r="36" spans="1:24">
      <c r="A36" s="8">
        <v>32782</v>
      </c>
      <c r="B36" s="1">
        <v>9.5800438698207877</v>
      </c>
      <c r="C36" s="3">
        <f t="shared" ref="C36:R59" si="0">IF(B35=0,"",B35)</f>
        <v>11.001145024229388</v>
      </c>
      <c r="R36" s="2"/>
      <c r="S36" s="2"/>
      <c r="T36" s="2"/>
      <c r="U36" s="2">
        <v>0.39807999999999999</v>
      </c>
      <c r="V36" s="2"/>
      <c r="W36" s="2">
        <v>-0.22</v>
      </c>
      <c r="X36" s="2"/>
    </row>
    <row r="37" spans="1:24">
      <c r="A37" s="8">
        <v>32813</v>
      </c>
      <c r="B37" s="1">
        <v>7.2573215039426522</v>
      </c>
      <c r="C37" s="3">
        <f t="shared" si="0"/>
        <v>9.5800438698207877</v>
      </c>
      <c r="D37" s="3">
        <f t="shared" si="0"/>
        <v>11.001145024229388</v>
      </c>
      <c r="R37" s="2"/>
      <c r="S37" s="2"/>
      <c r="T37" s="2"/>
      <c r="U37" s="2"/>
      <c r="V37" s="2"/>
      <c r="W37" s="2"/>
      <c r="X37" s="2"/>
    </row>
    <row r="38" spans="1:24">
      <c r="A38" s="8">
        <v>32843</v>
      </c>
      <c r="B38" s="1">
        <v>7.3653416200716846</v>
      </c>
      <c r="C38" s="3">
        <f t="shared" si="0"/>
        <v>7.2573215039426522</v>
      </c>
      <c r="D38" s="3">
        <f t="shared" si="0"/>
        <v>9.5800438698207877</v>
      </c>
      <c r="E38" s="3">
        <f t="shared" si="0"/>
        <v>11.001145024229388</v>
      </c>
      <c r="R38" s="2"/>
      <c r="S38" s="2"/>
      <c r="T38" s="2"/>
      <c r="U38" s="2"/>
      <c r="V38" s="2"/>
      <c r="W38" s="2"/>
      <c r="X38" s="2"/>
    </row>
    <row r="39" spans="1:24">
      <c r="A39" s="8">
        <v>32874</v>
      </c>
      <c r="B39" s="1">
        <v>7.1816919913978374</v>
      </c>
      <c r="C39" s="3">
        <f t="shared" si="0"/>
        <v>7.3653416200716846</v>
      </c>
      <c r="D39" s="3">
        <f t="shared" si="0"/>
        <v>7.2573215039426522</v>
      </c>
      <c r="E39" s="3">
        <f t="shared" si="0"/>
        <v>9.5800438698207877</v>
      </c>
      <c r="F39" s="3">
        <f t="shared" si="0"/>
        <v>11.001145024229388</v>
      </c>
      <c r="R39" s="2"/>
      <c r="S39" s="2"/>
      <c r="T39" s="2"/>
      <c r="U39" s="2"/>
      <c r="V39" s="2"/>
      <c r="W39" s="2"/>
      <c r="X39" s="2"/>
    </row>
    <row r="40" spans="1:24">
      <c r="A40" s="8">
        <v>32905</v>
      </c>
      <c r="B40" s="1">
        <v>7.1608832210274542</v>
      </c>
      <c r="C40" s="3">
        <f t="shared" si="0"/>
        <v>7.1816919913978374</v>
      </c>
      <c r="D40" s="3">
        <f t="shared" si="0"/>
        <v>7.3653416200716846</v>
      </c>
      <c r="E40" s="3">
        <f t="shared" si="0"/>
        <v>7.2573215039426522</v>
      </c>
      <c r="F40" s="3">
        <f t="shared" si="0"/>
        <v>9.5800438698207877</v>
      </c>
      <c r="G40" s="3">
        <f t="shared" si="0"/>
        <v>11.001145024229388</v>
      </c>
      <c r="R40" s="2"/>
      <c r="S40" s="2"/>
      <c r="T40" s="2"/>
      <c r="U40" s="2">
        <v>0.28935</v>
      </c>
      <c r="V40" s="2"/>
      <c r="W40" s="2">
        <v>-0.16</v>
      </c>
      <c r="X40" s="2"/>
    </row>
    <row r="41" spans="1:24">
      <c r="A41" s="8">
        <v>32933</v>
      </c>
      <c r="B41" s="1">
        <v>6.961437199522071</v>
      </c>
      <c r="C41" s="3">
        <f t="shared" si="0"/>
        <v>7.1608832210274542</v>
      </c>
      <c r="D41" s="3">
        <f t="shared" si="0"/>
        <v>7.1816919913978374</v>
      </c>
      <c r="E41" s="3">
        <f t="shared" si="0"/>
        <v>7.3653416200716846</v>
      </c>
      <c r="F41" s="3">
        <f t="shared" si="0"/>
        <v>7.2573215039426522</v>
      </c>
      <c r="G41" s="3">
        <f t="shared" si="0"/>
        <v>9.5800438698207877</v>
      </c>
      <c r="H41" s="3">
        <f t="shared" si="0"/>
        <v>11.001145024229388</v>
      </c>
      <c r="R41" s="2"/>
      <c r="S41" s="2"/>
      <c r="T41" s="2"/>
      <c r="U41" s="2"/>
      <c r="V41" s="2"/>
      <c r="W41" s="2"/>
      <c r="X41" s="2"/>
    </row>
    <row r="42" spans="1:24">
      <c r="A42" s="8">
        <v>32964</v>
      </c>
      <c r="B42" s="1">
        <v>8.3169646122852345</v>
      </c>
      <c r="C42" s="3">
        <f t="shared" si="0"/>
        <v>6.961437199522071</v>
      </c>
      <c r="D42" s="3">
        <f t="shared" si="0"/>
        <v>7.1608832210274542</v>
      </c>
      <c r="E42" s="3">
        <f t="shared" si="0"/>
        <v>7.1816919913978374</v>
      </c>
      <c r="F42" s="3">
        <f t="shared" si="0"/>
        <v>7.3653416200716846</v>
      </c>
      <c r="G42" s="3">
        <f t="shared" si="0"/>
        <v>7.2573215039426522</v>
      </c>
      <c r="H42" s="3">
        <f t="shared" si="0"/>
        <v>9.5800438698207877</v>
      </c>
      <c r="I42" s="3">
        <f t="shared" si="0"/>
        <v>11.001145024229388</v>
      </c>
      <c r="R42" s="2"/>
      <c r="S42" s="2"/>
      <c r="T42" s="2"/>
      <c r="U42" s="2"/>
      <c r="V42" s="2"/>
      <c r="W42" s="2"/>
      <c r="X42" s="2"/>
    </row>
    <row r="43" spans="1:24">
      <c r="A43" s="8">
        <v>32994</v>
      </c>
      <c r="B43" s="1">
        <v>8.6576940640217455</v>
      </c>
      <c r="C43" s="3">
        <f t="shared" si="0"/>
        <v>8.3169646122852345</v>
      </c>
      <c r="D43" s="3">
        <f t="shared" si="0"/>
        <v>6.961437199522071</v>
      </c>
      <c r="E43" s="3">
        <f t="shared" si="0"/>
        <v>7.1608832210274542</v>
      </c>
      <c r="F43" s="3">
        <f t="shared" si="0"/>
        <v>7.1816919913978374</v>
      </c>
      <c r="G43" s="3">
        <f t="shared" si="0"/>
        <v>7.3653416200716846</v>
      </c>
      <c r="H43" s="3">
        <f t="shared" si="0"/>
        <v>7.2573215039426522</v>
      </c>
      <c r="I43" s="3">
        <f t="shared" si="0"/>
        <v>9.5800438698207877</v>
      </c>
      <c r="J43" s="3">
        <f t="shared" si="0"/>
        <v>11.001145024229388</v>
      </c>
      <c r="R43" s="2"/>
      <c r="S43" s="2"/>
      <c r="T43" s="2"/>
      <c r="U43" s="2"/>
      <c r="V43" s="2"/>
      <c r="W43" s="2"/>
      <c r="X43" s="2"/>
    </row>
    <row r="44" spans="1:24">
      <c r="A44" s="8">
        <v>33025</v>
      </c>
      <c r="B44" s="1">
        <v>8.5589389672475509</v>
      </c>
      <c r="C44" s="3">
        <f t="shared" si="0"/>
        <v>8.6576940640217455</v>
      </c>
      <c r="D44" s="3">
        <f t="shared" si="0"/>
        <v>8.3169646122852345</v>
      </c>
      <c r="E44" s="3">
        <f t="shared" si="0"/>
        <v>6.961437199522071</v>
      </c>
      <c r="F44" s="3">
        <f t="shared" si="0"/>
        <v>7.1608832210274542</v>
      </c>
      <c r="G44" s="3">
        <f t="shared" si="0"/>
        <v>7.1816919913978374</v>
      </c>
      <c r="H44" s="3">
        <f t="shared" si="0"/>
        <v>7.3653416200716846</v>
      </c>
      <c r="I44" s="3">
        <f t="shared" si="0"/>
        <v>7.2573215039426522</v>
      </c>
      <c r="J44" s="3">
        <f t="shared" si="0"/>
        <v>9.5800438698207877</v>
      </c>
      <c r="K44" s="3">
        <f t="shared" si="0"/>
        <v>11.001145024229388</v>
      </c>
      <c r="R44" s="2"/>
      <c r="S44" s="2"/>
      <c r="T44" s="2"/>
      <c r="U44" s="2">
        <v>0.72543000000000002</v>
      </c>
      <c r="V44" s="2"/>
      <c r="W44" s="2">
        <v>-0.16</v>
      </c>
      <c r="X44" s="2"/>
    </row>
    <row r="45" spans="1:24">
      <c r="A45" s="8">
        <v>33055</v>
      </c>
      <c r="B45" s="1">
        <v>8.2360258294697726</v>
      </c>
      <c r="C45" s="3">
        <f t="shared" si="0"/>
        <v>8.5589389672475509</v>
      </c>
      <c r="D45" s="3">
        <f t="shared" si="0"/>
        <v>8.6576940640217455</v>
      </c>
      <c r="E45" s="3">
        <f t="shared" si="0"/>
        <v>8.3169646122852345</v>
      </c>
      <c r="F45" s="3">
        <f t="shared" si="0"/>
        <v>6.961437199522071</v>
      </c>
      <c r="G45" s="3">
        <f t="shared" si="0"/>
        <v>7.1608832210274542</v>
      </c>
      <c r="H45" s="3">
        <f t="shared" si="0"/>
        <v>7.1816919913978374</v>
      </c>
      <c r="I45" s="3">
        <f t="shared" si="0"/>
        <v>7.3653416200716846</v>
      </c>
      <c r="J45" s="3">
        <f t="shared" si="0"/>
        <v>7.2573215039426522</v>
      </c>
      <c r="K45" s="3">
        <f t="shared" si="0"/>
        <v>9.5800438698207877</v>
      </c>
      <c r="L45" s="3">
        <f t="shared" si="0"/>
        <v>11.001145024229388</v>
      </c>
      <c r="R45" s="2"/>
      <c r="S45" s="2"/>
      <c r="T45" s="2"/>
      <c r="U45" s="2"/>
      <c r="V45" s="2"/>
      <c r="W45" s="2"/>
      <c r="X45" s="2"/>
    </row>
    <row r="46" spans="1:24">
      <c r="A46" s="8">
        <v>33086</v>
      </c>
      <c r="B46" s="1">
        <v>7.9992518778396686</v>
      </c>
      <c r="C46" s="3">
        <f t="shared" si="0"/>
        <v>8.2360258294697726</v>
      </c>
      <c r="D46" s="3">
        <f t="shared" si="0"/>
        <v>8.5589389672475509</v>
      </c>
      <c r="E46" s="3">
        <f t="shared" si="0"/>
        <v>8.6576940640217455</v>
      </c>
      <c r="F46" s="3">
        <f t="shared" si="0"/>
        <v>8.3169646122852345</v>
      </c>
      <c r="G46" s="3">
        <f t="shared" si="0"/>
        <v>6.961437199522071</v>
      </c>
      <c r="H46" s="3">
        <f t="shared" si="0"/>
        <v>7.1608832210274542</v>
      </c>
      <c r="I46" s="3">
        <f t="shared" si="0"/>
        <v>7.1816919913978374</v>
      </c>
      <c r="J46" s="3">
        <f t="shared" si="0"/>
        <v>7.3653416200716846</v>
      </c>
      <c r="K46" s="3">
        <f t="shared" si="0"/>
        <v>7.2573215039426522</v>
      </c>
      <c r="L46" s="3">
        <f t="shared" si="0"/>
        <v>9.5800438698207877</v>
      </c>
      <c r="M46" s="3">
        <f t="shared" si="0"/>
        <v>11.001145024229388</v>
      </c>
      <c r="R46" s="2"/>
      <c r="S46" s="2"/>
      <c r="T46" s="2"/>
      <c r="U46" s="2"/>
      <c r="V46" s="2"/>
      <c r="W46" s="2"/>
      <c r="X46" s="2"/>
    </row>
    <row r="47" spans="1:24">
      <c r="A47" s="8">
        <v>33117</v>
      </c>
      <c r="B47" s="1">
        <v>7.3201527157247241</v>
      </c>
      <c r="C47" s="3">
        <f t="shared" si="0"/>
        <v>7.9992518778396686</v>
      </c>
      <c r="D47" s="3">
        <f t="shared" si="0"/>
        <v>8.2360258294697726</v>
      </c>
      <c r="E47" s="3">
        <f t="shared" si="0"/>
        <v>8.5589389672475509</v>
      </c>
      <c r="F47" s="3">
        <f t="shared" si="0"/>
        <v>8.6576940640217455</v>
      </c>
      <c r="G47" s="3">
        <f t="shared" si="0"/>
        <v>8.3169646122852345</v>
      </c>
      <c r="H47" s="3">
        <f t="shared" si="0"/>
        <v>6.961437199522071</v>
      </c>
      <c r="I47" s="3">
        <f t="shared" si="0"/>
        <v>7.1608832210274542</v>
      </c>
      <c r="J47" s="3">
        <f t="shared" si="0"/>
        <v>7.1816919913978374</v>
      </c>
      <c r="K47" s="3">
        <f t="shared" si="0"/>
        <v>7.3653416200716846</v>
      </c>
      <c r="L47" s="3">
        <f t="shared" si="0"/>
        <v>7.2573215039426522</v>
      </c>
      <c r="M47" s="3">
        <f t="shared" si="0"/>
        <v>9.5800438698207877</v>
      </c>
      <c r="N47" s="3">
        <f t="shared" si="0"/>
        <v>11.001145024229388</v>
      </c>
      <c r="R47" s="2"/>
      <c r="S47" s="2"/>
      <c r="T47" s="2"/>
      <c r="U47" s="2"/>
      <c r="V47" s="2"/>
      <c r="W47" s="2"/>
      <c r="X47" s="2"/>
    </row>
    <row r="48" spans="1:24">
      <c r="A48" s="8">
        <v>33147</v>
      </c>
      <c r="B48" s="1">
        <v>6.6242121167692627</v>
      </c>
      <c r="C48" s="3">
        <f t="shared" si="0"/>
        <v>7.3201527157247241</v>
      </c>
      <c r="D48" s="3">
        <f t="shared" si="0"/>
        <v>7.9992518778396686</v>
      </c>
      <c r="E48" s="3">
        <f t="shared" si="0"/>
        <v>8.2360258294697726</v>
      </c>
      <c r="F48" s="3">
        <f t="shared" si="0"/>
        <v>8.5589389672475509</v>
      </c>
      <c r="G48" s="3">
        <f t="shared" si="0"/>
        <v>8.6576940640217455</v>
      </c>
      <c r="H48" s="3">
        <f t="shared" si="0"/>
        <v>8.3169646122852345</v>
      </c>
      <c r="I48" s="3">
        <f t="shared" si="0"/>
        <v>6.961437199522071</v>
      </c>
      <c r="J48" s="3">
        <f t="shared" si="0"/>
        <v>7.1608832210274542</v>
      </c>
      <c r="K48" s="3">
        <f t="shared" si="0"/>
        <v>7.1816919913978374</v>
      </c>
      <c r="L48" s="3">
        <f t="shared" si="0"/>
        <v>7.3653416200716846</v>
      </c>
      <c r="M48" s="3">
        <f t="shared" si="0"/>
        <v>7.2573215039426522</v>
      </c>
      <c r="N48" s="3">
        <f t="shared" si="0"/>
        <v>9.5800438698207877</v>
      </c>
      <c r="O48" s="3">
        <f t="shared" si="0"/>
        <v>11.001145024229388</v>
      </c>
      <c r="R48" s="2"/>
      <c r="S48" s="2"/>
      <c r="T48" s="2"/>
      <c r="U48" s="2"/>
      <c r="V48" s="2"/>
      <c r="W48" s="2"/>
      <c r="X48" s="2"/>
    </row>
    <row r="49" spans="1:24">
      <c r="A49" s="8">
        <v>33178</v>
      </c>
      <c r="B49" s="1">
        <v>6.1790371180595924</v>
      </c>
      <c r="C49" s="3">
        <f t="shared" si="0"/>
        <v>6.6242121167692627</v>
      </c>
      <c r="D49" s="3">
        <f t="shared" si="0"/>
        <v>7.3201527157247241</v>
      </c>
      <c r="E49" s="3">
        <f t="shared" si="0"/>
        <v>7.9992518778396686</v>
      </c>
      <c r="F49" s="3">
        <f t="shared" si="0"/>
        <v>8.2360258294697726</v>
      </c>
      <c r="G49" s="3">
        <f t="shared" si="0"/>
        <v>8.5589389672475509</v>
      </c>
      <c r="H49" s="3">
        <f t="shared" si="0"/>
        <v>8.6576940640217455</v>
      </c>
      <c r="I49" s="3">
        <f t="shared" si="0"/>
        <v>8.3169646122852345</v>
      </c>
      <c r="J49" s="3">
        <f t="shared" si="0"/>
        <v>6.961437199522071</v>
      </c>
      <c r="K49" s="3">
        <f t="shared" si="0"/>
        <v>7.1608832210274542</v>
      </c>
      <c r="L49" s="3">
        <f t="shared" si="0"/>
        <v>7.1816919913978374</v>
      </c>
      <c r="M49" s="3">
        <f t="shared" si="0"/>
        <v>7.3653416200716846</v>
      </c>
      <c r="N49" s="3">
        <f t="shared" si="0"/>
        <v>7.2573215039426522</v>
      </c>
      <c r="O49" s="3">
        <f t="shared" si="0"/>
        <v>9.5800438698207877</v>
      </c>
      <c r="P49" s="3">
        <f t="shared" si="0"/>
        <v>11.001145024229388</v>
      </c>
      <c r="U49" s="2"/>
      <c r="V49" s="2"/>
      <c r="W49" s="2"/>
      <c r="X49" s="2"/>
    </row>
    <row r="50" spans="1:24">
      <c r="A50" s="8">
        <v>33208</v>
      </c>
      <c r="B50" s="1">
        <v>5.1903619960083187</v>
      </c>
      <c r="C50" s="3">
        <f t="shared" si="0"/>
        <v>6.1790371180595924</v>
      </c>
      <c r="D50" s="3">
        <f t="shared" si="0"/>
        <v>6.6242121167692627</v>
      </c>
      <c r="E50" s="3">
        <f t="shared" si="0"/>
        <v>7.3201527157247241</v>
      </c>
      <c r="F50" s="3">
        <f t="shared" si="0"/>
        <v>7.9992518778396686</v>
      </c>
      <c r="G50" s="3">
        <f t="shared" si="0"/>
        <v>8.2360258294697726</v>
      </c>
      <c r="H50" s="3">
        <f t="shared" si="0"/>
        <v>8.5589389672475509</v>
      </c>
      <c r="I50" s="3">
        <f t="shared" si="0"/>
        <v>8.6576940640217455</v>
      </c>
      <c r="J50" s="3">
        <f t="shared" si="0"/>
        <v>8.3169646122852345</v>
      </c>
      <c r="K50" s="3">
        <f t="shared" si="0"/>
        <v>6.961437199522071</v>
      </c>
      <c r="L50" s="3">
        <f t="shared" si="0"/>
        <v>7.1608832210274542</v>
      </c>
      <c r="M50" s="3">
        <f t="shared" si="0"/>
        <v>7.1816919913978374</v>
      </c>
      <c r="N50" s="3">
        <f t="shared" si="0"/>
        <v>7.3653416200716846</v>
      </c>
      <c r="O50" s="3">
        <f t="shared" si="0"/>
        <v>7.2573215039426522</v>
      </c>
      <c r="P50" s="3">
        <f t="shared" si="0"/>
        <v>9.5800438698207877</v>
      </c>
      <c r="Q50" s="3">
        <f t="shared" si="0"/>
        <v>11.001145024229388</v>
      </c>
      <c r="U50" s="2"/>
      <c r="V50" s="2"/>
      <c r="W50" s="2"/>
      <c r="X50" s="2"/>
    </row>
    <row r="51" spans="1:24">
      <c r="A51" s="8">
        <v>33239</v>
      </c>
      <c r="B51" s="1">
        <v>3.998881334305092</v>
      </c>
      <c r="C51" s="3">
        <f t="shared" si="0"/>
        <v>5.1903619960083187</v>
      </c>
      <c r="D51" s="3">
        <f t="shared" si="0"/>
        <v>6.1790371180595924</v>
      </c>
      <c r="E51" s="3">
        <f t="shared" si="0"/>
        <v>6.6242121167692627</v>
      </c>
      <c r="F51" s="3">
        <f t="shared" si="0"/>
        <v>7.3201527157247241</v>
      </c>
      <c r="G51" s="3">
        <f t="shared" si="0"/>
        <v>7.9992518778396686</v>
      </c>
      <c r="H51" s="3">
        <f t="shared" si="0"/>
        <v>8.2360258294697726</v>
      </c>
      <c r="I51" s="3">
        <f t="shared" si="0"/>
        <v>8.5589389672475509</v>
      </c>
      <c r="J51" s="3">
        <f t="shared" si="0"/>
        <v>8.6576940640217455</v>
      </c>
      <c r="K51" s="3">
        <f t="shared" si="0"/>
        <v>8.3169646122852345</v>
      </c>
      <c r="L51" s="3">
        <f t="shared" si="0"/>
        <v>6.961437199522071</v>
      </c>
      <c r="M51" s="3">
        <f t="shared" si="0"/>
        <v>7.1608832210274542</v>
      </c>
      <c r="N51" s="3">
        <f t="shared" si="0"/>
        <v>7.1816919913978374</v>
      </c>
      <c r="O51" s="3">
        <f t="shared" si="0"/>
        <v>7.3653416200716846</v>
      </c>
      <c r="P51" s="3">
        <f t="shared" si="0"/>
        <v>7.2573215039426522</v>
      </c>
      <c r="Q51" s="3">
        <f t="shared" si="0"/>
        <v>9.5800438698207877</v>
      </c>
      <c r="R51" s="3">
        <f t="shared" si="0"/>
        <v>11.001145024229388</v>
      </c>
      <c r="U51" s="2"/>
      <c r="V51" s="2"/>
      <c r="W51" s="2"/>
      <c r="X51" s="2"/>
    </row>
    <row r="52" spans="1:24">
      <c r="A52" s="8">
        <v>33270</v>
      </c>
      <c r="B52" s="1">
        <v>2.8411489129717595</v>
      </c>
      <c r="C52" s="3">
        <f t="shared" si="0"/>
        <v>3.998881334305092</v>
      </c>
      <c r="D52" s="3">
        <f t="shared" si="0"/>
        <v>5.1903619960083187</v>
      </c>
      <c r="E52" s="3">
        <f t="shared" si="0"/>
        <v>6.1790371180595924</v>
      </c>
      <c r="F52" s="3">
        <f t="shared" si="0"/>
        <v>6.6242121167692627</v>
      </c>
      <c r="G52" s="3">
        <f t="shared" si="0"/>
        <v>7.3201527157247241</v>
      </c>
      <c r="H52" s="3">
        <f t="shared" si="0"/>
        <v>7.9992518778396686</v>
      </c>
      <c r="I52" s="3">
        <f t="shared" si="0"/>
        <v>8.2360258294697726</v>
      </c>
      <c r="J52" s="3">
        <f t="shared" si="0"/>
        <v>8.5589389672475509</v>
      </c>
      <c r="K52" s="3">
        <f t="shared" si="0"/>
        <v>8.6576940640217455</v>
      </c>
      <c r="L52" s="3">
        <f t="shared" si="0"/>
        <v>8.3169646122852345</v>
      </c>
      <c r="M52" s="3">
        <f t="shared" si="0"/>
        <v>6.961437199522071</v>
      </c>
      <c r="N52" s="3">
        <f t="shared" si="0"/>
        <v>7.1608832210274542</v>
      </c>
      <c r="O52" s="3">
        <f t="shared" si="0"/>
        <v>7.1816919913978374</v>
      </c>
      <c r="P52" s="3">
        <f t="shared" si="0"/>
        <v>7.3653416200716846</v>
      </c>
      <c r="Q52" s="3">
        <f t="shared" ref="Q52:T112" si="1">IF(P51=0,"",P51)</f>
        <v>7.2573215039426522</v>
      </c>
      <c r="R52" s="3">
        <f t="shared" si="1"/>
        <v>9.5800438698207877</v>
      </c>
      <c r="S52" s="3">
        <f t="shared" si="1"/>
        <v>11.001145024229388</v>
      </c>
      <c r="U52" s="2">
        <v>0.92017000000000004</v>
      </c>
      <c r="V52" s="2"/>
      <c r="W52" s="2">
        <v>-0.11</v>
      </c>
      <c r="X52" s="2"/>
    </row>
    <row r="53" spans="1:24">
      <c r="A53" s="8">
        <v>33298</v>
      </c>
      <c r="B53" s="1">
        <v>3.4774873493465677</v>
      </c>
      <c r="C53" s="3">
        <f t="shared" si="0"/>
        <v>2.8411489129717595</v>
      </c>
      <c r="D53" s="3">
        <f t="shared" si="0"/>
        <v>3.998881334305092</v>
      </c>
      <c r="E53" s="3">
        <f t="shared" si="0"/>
        <v>5.1903619960083187</v>
      </c>
      <c r="F53" s="3">
        <f t="shared" si="0"/>
        <v>6.1790371180595924</v>
      </c>
      <c r="G53" s="3">
        <f t="shared" si="0"/>
        <v>6.6242121167692627</v>
      </c>
      <c r="H53" s="3">
        <f t="shared" si="0"/>
        <v>7.3201527157247241</v>
      </c>
      <c r="I53" s="3">
        <f t="shared" si="0"/>
        <v>7.9992518778396686</v>
      </c>
      <c r="J53" s="3">
        <f t="shared" si="0"/>
        <v>8.2360258294697726</v>
      </c>
      <c r="K53" s="3">
        <f t="shared" si="0"/>
        <v>8.5589389672475509</v>
      </c>
      <c r="L53" s="3">
        <f t="shared" si="0"/>
        <v>8.6576940640217455</v>
      </c>
      <c r="M53" s="3">
        <f t="shared" si="0"/>
        <v>8.3169646122852345</v>
      </c>
      <c r="N53" s="3">
        <f t="shared" si="0"/>
        <v>6.961437199522071</v>
      </c>
      <c r="O53" s="3">
        <f t="shared" si="0"/>
        <v>7.1608832210274542</v>
      </c>
      <c r="P53" s="3">
        <f t="shared" si="0"/>
        <v>7.1816919913978374</v>
      </c>
      <c r="Q53" s="3">
        <f t="shared" si="1"/>
        <v>7.3653416200716846</v>
      </c>
      <c r="R53" s="3">
        <f t="shared" si="1"/>
        <v>7.2573215039426522</v>
      </c>
      <c r="S53" s="3">
        <f t="shared" si="1"/>
        <v>9.5800438698207877</v>
      </c>
      <c r="T53" s="3">
        <f t="shared" si="1"/>
        <v>11.001145024229388</v>
      </c>
      <c r="U53" s="2"/>
      <c r="V53" s="2"/>
      <c r="W53" s="2"/>
      <c r="X53" s="2"/>
    </row>
    <row r="54" spans="1:24">
      <c r="A54" s="8">
        <v>33329</v>
      </c>
      <c r="B54" s="1">
        <v>6.1879721258537996</v>
      </c>
      <c r="C54" s="3">
        <f t="shared" si="0"/>
        <v>3.4774873493465677</v>
      </c>
      <c r="D54" s="3">
        <f t="shared" si="0"/>
        <v>2.8411489129717595</v>
      </c>
      <c r="E54" s="3">
        <f t="shared" si="0"/>
        <v>3.998881334305092</v>
      </c>
      <c r="F54" s="3">
        <f t="shared" si="0"/>
        <v>5.1903619960083187</v>
      </c>
      <c r="G54" s="3">
        <f t="shared" si="0"/>
        <v>6.1790371180595924</v>
      </c>
      <c r="H54" s="3">
        <f t="shared" si="0"/>
        <v>6.6242121167692627</v>
      </c>
      <c r="I54" s="3">
        <f t="shared" si="0"/>
        <v>7.3201527157247241</v>
      </c>
      <c r="J54" s="3">
        <f t="shared" si="0"/>
        <v>7.9992518778396686</v>
      </c>
      <c r="K54" s="3">
        <f t="shared" si="0"/>
        <v>8.2360258294697726</v>
      </c>
      <c r="L54" s="3">
        <f t="shared" si="0"/>
        <v>8.5589389672475509</v>
      </c>
      <c r="M54" s="3">
        <f t="shared" si="0"/>
        <v>8.6576940640217455</v>
      </c>
      <c r="N54" s="3">
        <f t="shared" si="0"/>
        <v>8.3169646122852345</v>
      </c>
      <c r="O54" s="3">
        <f t="shared" si="0"/>
        <v>6.961437199522071</v>
      </c>
      <c r="P54" s="3">
        <f t="shared" si="0"/>
        <v>7.1608832210274542</v>
      </c>
      <c r="Q54" s="3">
        <f t="shared" si="1"/>
        <v>7.1816919913978374</v>
      </c>
      <c r="R54" s="3">
        <f t="shared" si="1"/>
        <v>7.3653416200716846</v>
      </c>
      <c r="S54" s="3">
        <f t="shared" si="1"/>
        <v>7.2573215039426522</v>
      </c>
      <c r="T54" s="3">
        <f t="shared" si="1"/>
        <v>9.5800438698207877</v>
      </c>
      <c r="U54" s="2"/>
      <c r="V54" s="2"/>
      <c r="W54" s="2"/>
      <c r="X54" s="2"/>
    </row>
    <row r="55" spans="1:24">
      <c r="A55" s="8">
        <v>33359</v>
      </c>
      <c r="B55" s="1">
        <v>7.116629582528736</v>
      </c>
      <c r="C55" s="3">
        <f t="shared" si="0"/>
        <v>6.1879721258537996</v>
      </c>
      <c r="D55" s="3">
        <f t="shared" si="0"/>
        <v>3.4774873493465677</v>
      </c>
      <c r="E55" s="3">
        <f t="shared" si="0"/>
        <v>2.8411489129717595</v>
      </c>
      <c r="F55" s="3">
        <f t="shared" si="0"/>
        <v>3.998881334305092</v>
      </c>
      <c r="G55" s="3">
        <f t="shared" si="0"/>
        <v>5.1903619960083187</v>
      </c>
      <c r="H55" s="3">
        <f t="shared" si="0"/>
        <v>6.1790371180595924</v>
      </c>
      <c r="I55" s="3">
        <f t="shared" si="0"/>
        <v>6.6242121167692627</v>
      </c>
      <c r="J55" s="3">
        <f t="shared" si="0"/>
        <v>7.3201527157247241</v>
      </c>
      <c r="K55" s="3">
        <f t="shared" si="0"/>
        <v>7.9992518778396686</v>
      </c>
      <c r="L55" s="3">
        <f t="shared" si="0"/>
        <v>8.2360258294697726</v>
      </c>
      <c r="M55" s="3">
        <f t="shared" si="0"/>
        <v>8.5589389672475509</v>
      </c>
      <c r="N55" s="3">
        <f t="shared" si="0"/>
        <v>8.6576940640217455</v>
      </c>
      <c r="O55" s="3">
        <f t="shared" si="0"/>
        <v>8.3169646122852345</v>
      </c>
      <c r="P55" s="3">
        <f t="shared" si="0"/>
        <v>6.961437199522071</v>
      </c>
      <c r="Q55" s="3">
        <f t="shared" si="1"/>
        <v>7.1608832210274542</v>
      </c>
      <c r="R55" s="3">
        <f t="shared" si="1"/>
        <v>7.1816919913978374</v>
      </c>
      <c r="S55" s="3">
        <f t="shared" si="1"/>
        <v>7.3653416200716846</v>
      </c>
      <c r="T55" s="3">
        <f t="shared" si="1"/>
        <v>7.2573215039426522</v>
      </c>
      <c r="U55" s="2"/>
      <c r="V55" s="2"/>
      <c r="W55" s="2"/>
      <c r="X55" s="2"/>
    </row>
    <row r="56" spans="1:24">
      <c r="A56" s="8">
        <v>33390</v>
      </c>
      <c r="B56" s="1">
        <v>7.7564123231738975</v>
      </c>
      <c r="C56" s="3">
        <f t="shared" si="0"/>
        <v>7.116629582528736</v>
      </c>
      <c r="D56" s="3">
        <f t="shared" si="0"/>
        <v>6.1879721258537996</v>
      </c>
      <c r="E56" s="3">
        <f t="shared" si="0"/>
        <v>3.4774873493465677</v>
      </c>
      <c r="F56" s="3">
        <f t="shared" si="0"/>
        <v>2.8411489129717595</v>
      </c>
      <c r="G56" s="3">
        <f t="shared" si="0"/>
        <v>3.998881334305092</v>
      </c>
      <c r="H56" s="3">
        <f t="shared" si="0"/>
        <v>5.1903619960083187</v>
      </c>
      <c r="I56" s="3">
        <f t="shared" si="0"/>
        <v>6.1790371180595924</v>
      </c>
      <c r="J56" s="3">
        <f t="shared" si="0"/>
        <v>6.6242121167692627</v>
      </c>
      <c r="K56" s="3">
        <f t="shared" si="0"/>
        <v>7.3201527157247241</v>
      </c>
      <c r="L56" s="3">
        <f t="shared" si="0"/>
        <v>7.9992518778396686</v>
      </c>
      <c r="M56" s="3">
        <f t="shared" si="0"/>
        <v>8.2360258294697726</v>
      </c>
      <c r="N56" s="3">
        <f t="shared" si="0"/>
        <v>8.5589389672475509</v>
      </c>
      <c r="O56" s="3">
        <f t="shared" si="0"/>
        <v>8.6576940640217455</v>
      </c>
      <c r="P56" s="3">
        <f t="shared" si="0"/>
        <v>8.3169646122852345</v>
      </c>
      <c r="Q56" s="3">
        <f t="shared" si="1"/>
        <v>6.961437199522071</v>
      </c>
      <c r="R56" s="3">
        <f t="shared" si="1"/>
        <v>7.1608832210274542</v>
      </c>
      <c r="S56" s="3">
        <f t="shared" si="1"/>
        <v>7.1816919913978374</v>
      </c>
      <c r="T56" s="3">
        <f t="shared" si="1"/>
        <v>7.3653416200716846</v>
      </c>
      <c r="U56" s="2">
        <v>0.68381999999999998</v>
      </c>
      <c r="V56" s="2"/>
      <c r="W56" s="2">
        <v>-0.18</v>
      </c>
      <c r="X56" s="2"/>
    </row>
    <row r="57" spans="1:24">
      <c r="A57" s="8">
        <v>33420</v>
      </c>
      <c r="B57" s="1">
        <v>7.3189030911738966</v>
      </c>
      <c r="C57" s="3">
        <f t="shared" si="0"/>
        <v>7.7564123231738975</v>
      </c>
      <c r="D57" s="3">
        <f t="shared" si="0"/>
        <v>7.116629582528736</v>
      </c>
      <c r="E57" s="3">
        <f t="shared" si="0"/>
        <v>6.1879721258537996</v>
      </c>
      <c r="F57" s="3">
        <f t="shared" si="0"/>
        <v>3.4774873493465677</v>
      </c>
      <c r="G57" s="3">
        <f t="shared" si="0"/>
        <v>2.8411489129717595</v>
      </c>
      <c r="H57" s="3">
        <f t="shared" si="0"/>
        <v>3.998881334305092</v>
      </c>
      <c r="I57" s="3">
        <f t="shared" si="0"/>
        <v>5.1903619960083187</v>
      </c>
      <c r="J57" s="3">
        <f t="shared" si="0"/>
        <v>6.1790371180595924</v>
      </c>
      <c r="K57" s="3">
        <f t="shared" si="0"/>
        <v>6.6242121167692627</v>
      </c>
      <c r="L57" s="3">
        <f t="shared" si="0"/>
        <v>7.3201527157247241</v>
      </c>
      <c r="M57" s="3">
        <f t="shared" si="0"/>
        <v>7.9992518778396686</v>
      </c>
      <c r="N57" s="3">
        <f t="shared" si="0"/>
        <v>8.2360258294697726</v>
      </c>
      <c r="O57" s="3">
        <f t="shared" si="0"/>
        <v>8.5589389672475509</v>
      </c>
      <c r="P57" s="3">
        <f t="shared" si="0"/>
        <v>8.6576940640217455</v>
      </c>
      <c r="Q57" s="3">
        <f t="shared" si="1"/>
        <v>8.3169646122852345</v>
      </c>
      <c r="R57" s="3">
        <f t="shared" si="1"/>
        <v>6.961437199522071</v>
      </c>
      <c r="S57" s="3">
        <f t="shared" si="1"/>
        <v>7.1608832210274542</v>
      </c>
      <c r="T57" s="3">
        <f t="shared" si="1"/>
        <v>7.1816919913978374</v>
      </c>
      <c r="U57" s="2">
        <v>0.99607000000000001</v>
      </c>
      <c r="V57" s="2"/>
      <c r="W57" s="2">
        <v>-0.34</v>
      </c>
      <c r="X57" s="2"/>
    </row>
    <row r="58" spans="1:24">
      <c r="A58" s="8">
        <v>33451</v>
      </c>
      <c r="B58" s="1">
        <v>5.7053120351165489</v>
      </c>
      <c r="C58" s="3">
        <f t="shared" si="0"/>
        <v>7.3189030911738966</v>
      </c>
      <c r="D58" s="3">
        <f t="shared" si="0"/>
        <v>7.7564123231738975</v>
      </c>
      <c r="E58" s="3">
        <f t="shared" si="0"/>
        <v>7.116629582528736</v>
      </c>
      <c r="F58" s="3">
        <f t="shared" si="0"/>
        <v>6.1879721258537996</v>
      </c>
      <c r="G58" s="3">
        <f t="shared" si="0"/>
        <v>3.4774873493465677</v>
      </c>
      <c r="H58" s="3">
        <f t="shared" si="0"/>
        <v>2.8411489129717595</v>
      </c>
      <c r="I58" s="3">
        <f t="shared" si="0"/>
        <v>3.998881334305092</v>
      </c>
      <c r="J58" s="3">
        <f t="shared" si="0"/>
        <v>5.1903619960083187</v>
      </c>
      <c r="K58" s="3">
        <f t="shared" si="0"/>
        <v>6.1790371180595924</v>
      </c>
      <c r="L58" s="3">
        <f t="shared" si="0"/>
        <v>6.6242121167692627</v>
      </c>
      <c r="M58" s="3">
        <f t="shared" si="0"/>
        <v>7.3201527157247241</v>
      </c>
      <c r="N58" s="3">
        <f t="shared" si="0"/>
        <v>7.9992518778396686</v>
      </c>
      <c r="O58" s="3">
        <f t="shared" si="0"/>
        <v>8.2360258294697726</v>
      </c>
      <c r="P58" s="3">
        <f t="shared" si="0"/>
        <v>8.5589389672475509</v>
      </c>
      <c r="Q58" s="3">
        <f t="shared" si="1"/>
        <v>8.6576940640217455</v>
      </c>
      <c r="R58" s="3">
        <f t="shared" si="1"/>
        <v>8.3169646122852345</v>
      </c>
      <c r="S58" s="3">
        <f t="shared" si="1"/>
        <v>6.961437199522071</v>
      </c>
      <c r="T58" s="3">
        <f t="shared" si="1"/>
        <v>7.1608832210274542</v>
      </c>
      <c r="U58" s="2">
        <v>0.86695999999999995</v>
      </c>
      <c r="V58" s="2"/>
      <c r="W58" s="2">
        <v>-0.37</v>
      </c>
      <c r="X58" s="2"/>
    </row>
    <row r="59" spans="1:24">
      <c r="A59" s="8">
        <v>33482</v>
      </c>
      <c r="B59" s="1">
        <v>3.791925270365593</v>
      </c>
      <c r="C59" s="3">
        <f t="shared" si="0"/>
        <v>5.7053120351165489</v>
      </c>
      <c r="D59" s="3">
        <f t="shared" si="0"/>
        <v>7.3189030911738966</v>
      </c>
      <c r="E59" s="3">
        <f t="shared" si="0"/>
        <v>7.7564123231738975</v>
      </c>
      <c r="F59" s="3">
        <f t="shared" si="0"/>
        <v>7.116629582528736</v>
      </c>
      <c r="G59" s="3">
        <f t="shared" si="0"/>
        <v>6.1879721258537996</v>
      </c>
      <c r="H59" s="3">
        <f t="shared" ref="G59:P84" si="2">IF(G58=0,"",G58)</f>
        <v>3.4774873493465677</v>
      </c>
      <c r="I59" s="3">
        <f t="shared" si="2"/>
        <v>2.8411489129717595</v>
      </c>
      <c r="J59" s="3">
        <f t="shared" si="2"/>
        <v>3.998881334305092</v>
      </c>
      <c r="K59" s="3">
        <f t="shared" si="2"/>
        <v>5.1903619960083187</v>
      </c>
      <c r="L59" s="3">
        <f t="shared" si="2"/>
        <v>6.1790371180595924</v>
      </c>
      <c r="M59" s="3">
        <f t="shared" si="2"/>
        <v>6.6242121167692627</v>
      </c>
      <c r="N59" s="3">
        <f t="shared" si="2"/>
        <v>7.3201527157247241</v>
      </c>
      <c r="O59" s="3">
        <f t="shared" si="2"/>
        <v>7.9992518778396686</v>
      </c>
      <c r="P59" s="3">
        <f t="shared" si="2"/>
        <v>8.2360258294697726</v>
      </c>
      <c r="Q59" s="3">
        <f t="shared" si="1"/>
        <v>8.5589389672475509</v>
      </c>
      <c r="R59" s="3">
        <f t="shared" si="1"/>
        <v>8.6576940640217455</v>
      </c>
      <c r="S59" s="3">
        <f t="shared" si="1"/>
        <v>8.3169646122852345</v>
      </c>
      <c r="T59" s="3">
        <f t="shared" si="1"/>
        <v>6.961437199522071</v>
      </c>
      <c r="U59" s="2"/>
      <c r="V59" s="2"/>
      <c r="W59" s="2"/>
      <c r="X59" s="2"/>
    </row>
    <row r="60" spans="1:24">
      <c r="A60" s="8">
        <v>33512</v>
      </c>
      <c r="B60" s="1">
        <v>4.981425891440864</v>
      </c>
      <c r="C60" s="3">
        <f t="shared" ref="C60:K102" si="3">IF(B59=0,"",B59)</f>
        <v>3.791925270365593</v>
      </c>
      <c r="D60" s="3">
        <f t="shared" si="3"/>
        <v>5.7053120351165489</v>
      </c>
      <c r="E60" s="3">
        <f t="shared" si="3"/>
        <v>7.3189030911738966</v>
      </c>
      <c r="F60" s="3">
        <f t="shared" si="3"/>
        <v>7.7564123231738975</v>
      </c>
      <c r="G60" s="3">
        <f t="shared" si="2"/>
        <v>7.116629582528736</v>
      </c>
      <c r="H60" s="3">
        <f t="shared" si="2"/>
        <v>6.1879721258537996</v>
      </c>
      <c r="I60" s="3">
        <f t="shared" si="2"/>
        <v>3.4774873493465677</v>
      </c>
      <c r="J60" s="3">
        <f t="shared" si="2"/>
        <v>2.8411489129717595</v>
      </c>
      <c r="K60" s="3">
        <f t="shared" si="2"/>
        <v>3.998881334305092</v>
      </c>
      <c r="L60" s="3">
        <f t="shared" si="2"/>
        <v>5.1903619960083187</v>
      </c>
      <c r="M60" s="3">
        <f t="shared" si="2"/>
        <v>6.1790371180595924</v>
      </c>
      <c r="N60" s="3">
        <f t="shared" si="2"/>
        <v>6.6242121167692627</v>
      </c>
      <c r="O60" s="3">
        <f t="shared" si="2"/>
        <v>7.3201527157247241</v>
      </c>
      <c r="P60" s="3">
        <f t="shared" si="2"/>
        <v>7.9992518778396686</v>
      </c>
      <c r="Q60" s="3">
        <f t="shared" si="1"/>
        <v>8.2360258294697726</v>
      </c>
      <c r="R60" s="3">
        <f t="shared" si="1"/>
        <v>8.5589389672475509</v>
      </c>
      <c r="S60" s="3">
        <f t="shared" si="1"/>
        <v>8.6576940640217455</v>
      </c>
      <c r="T60" s="3">
        <f t="shared" si="1"/>
        <v>8.3169646122852345</v>
      </c>
      <c r="U60" s="2">
        <v>0.93606999999999996</v>
      </c>
      <c r="V60" s="2"/>
      <c r="W60" s="2">
        <v>-0.25</v>
      </c>
      <c r="X60" s="2"/>
    </row>
    <row r="61" spans="1:24">
      <c r="A61" s="8">
        <v>33543</v>
      </c>
      <c r="B61" s="1">
        <v>5.1949697985376373</v>
      </c>
      <c r="C61" s="3">
        <f t="shared" si="3"/>
        <v>4.981425891440864</v>
      </c>
      <c r="D61" s="3">
        <f t="shared" si="3"/>
        <v>3.791925270365593</v>
      </c>
      <c r="E61" s="3">
        <f t="shared" si="3"/>
        <v>5.7053120351165489</v>
      </c>
      <c r="F61" s="3">
        <f t="shared" si="3"/>
        <v>7.3189030911738966</v>
      </c>
      <c r="G61" s="3">
        <f t="shared" si="2"/>
        <v>7.7564123231738975</v>
      </c>
      <c r="H61" s="3">
        <f t="shared" si="2"/>
        <v>7.116629582528736</v>
      </c>
      <c r="I61" s="3">
        <f t="shared" si="2"/>
        <v>6.1879721258537996</v>
      </c>
      <c r="J61" s="3">
        <f t="shared" si="2"/>
        <v>3.4774873493465677</v>
      </c>
      <c r="K61" s="3">
        <f t="shared" si="2"/>
        <v>2.8411489129717595</v>
      </c>
      <c r="L61" s="3">
        <f t="shared" si="2"/>
        <v>3.998881334305092</v>
      </c>
      <c r="M61" s="3">
        <f t="shared" si="2"/>
        <v>5.1903619960083187</v>
      </c>
      <c r="N61" s="3">
        <f t="shared" si="2"/>
        <v>6.1790371180595924</v>
      </c>
      <c r="O61" s="3">
        <f t="shared" si="2"/>
        <v>6.6242121167692627</v>
      </c>
      <c r="P61" s="3">
        <f t="shared" si="2"/>
        <v>7.3201527157247241</v>
      </c>
      <c r="Q61" s="3">
        <f t="shared" si="1"/>
        <v>7.9992518778396686</v>
      </c>
      <c r="R61" s="3">
        <f t="shared" si="1"/>
        <v>8.2360258294697726</v>
      </c>
      <c r="S61" s="3">
        <f t="shared" si="1"/>
        <v>8.5589389672475509</v>
      </c>
      <c r="T61" s="3">
        <f t="shared" si="1"/>
        <v>8.6576940640217455</v>
      </c>
      <c r="U61" s="2"/>
      <c r="V61" s="2"/>
      <c r="W61" s="2"/>
      <c r="X61" s="2"/>
    </row>
    <row r="62" spans="1:24">
      <c r="A62" s="8">
        <v>33573</v>
      </c>
      <c r="B62" s="1">
        <v>5.4106177772043029</v>
      </c>
      <c r="C62" s="3">
        <f t="shared" si="3"/>
        <v>5.1949697985376373</v>
      </c>
      <c r="D62" s="3">
        <f t="shared" si="3"/>
        <v>4.981425891440864</v>
      </c>
      <c r="E62" s="3">
        <f t="shared" si="3"/>
        <v>3.791925270365593</v>
      </c>
      <c r="F62" s="3">
        <f t="shared" si="3"/>
        <v>5.7053120351165489</v>
      </c>
      <c r="G62" s="3">
        <f t="shared" si="2"/>
        <v>7.3189030911738966</v>
      </c>
      <c r="H62" s="3">
        <f t="shared" si="2"/>
        <v>7.7564123231738975</v>
      </c>
      <c r="I62" s="3">
        <f t="shared" si="2"/>
        <v>7.116629582528736</v>
      </c>
      <c r="J62" s="3">
        <f t="shared" si="2"/>
        <v>6.1879721258537996</v>
      </c>
      <c r="K62" s="3">
        <f t="shared" si="2"/>
        <v>3.4774873493465677</v>
      </c>
      <c r="L62" s="3">
        <f t="shared" si="2"/>
        <v>2.8411489129717595</v>
      </c>
      <c r="M62" s="3">
        <f t="shared" si="2"/>
        <v>3.998881334305092</v>
      </c>
      <c r="N62" s="3">
        <f t="shared" si="2"/>
        <v>5.1903619960083187</v>
      </c>
      <c r="O62" s="3">
        <f t="shared" si="2"/>
        <v>6.1790371180595924</v>
      </c>
      <c r="P62" s="3">
        <f t="shared" si="2"/>
        <v>6.6242121167692627</v>
      </c>
      <c r="Q62" s="3">
        <f t="shared" si="1"/>
        <v>7.3201527157247241</v>
      </c>
      <c r="R62" s="3">
        <f t="shared" si="1"/>
        <v>7.9992518778396686</v>
      </c>
      <c r="S62" s="3">
        <f t="shared" si="1"/>
        <v>8.2360258294697726</v>
      </c>
      <c r="T62" s="3">
        <f t="shared" si="1"/>
        <v>8.5589389672475509</v>
      </c>
      <c r="U62" s="2"/>
      <c r="V62" s="2"/>
      <c r="W62" s="2"/>
      <c r="X62" s="2"/>
    </row>
    <row r="63" spans="1:24">
      <c r="A63" s="8">
        <v>33604</v>
      </c>
      <c r="B63" s="1">
        <v>5.3559125184229384</v>
      </c>
      <c r="C63" s="3">
        <f t="shared" si="3"/>
        <v>5.4106177772043029</v>
      </c>
      <c r="D63" s="3">
        <f t="shared" si="3"/>
        <v>5.1949697985376373</v>
      </c>
      <c r="E63" s="3">
        <f t="shared" si="3"/>
        <v>4.981425891440864</v>
      </c>
      <c r="F63" s="3">
        <f t="shared" si="3"/>
        <v>3.791925270365593</v>
      </c>
      <c r="G63" s="3">
        <f t="shared" si="2"/>
        <v>5.7053120351165489</v>
      </c>
      <c r="H63" s="3">
        <f t="shared" si="2"/>
        <v>7.3189030911738966</v>
      </c>
      <c r="I63" s="3">
        <f t="shared" si="2"/>
        <v>7.7564123231738975</v>
      </c>
      <c r="J63" s="3">
        <f t="shared" si="2"/>
        <v>7.116629582528736</v>
      </c>
      <c r="K63" s="3">
        <f t="shared" si="2"/>
        <v>6.1879721258537996</v>
      </c>
      <c r="L63" s="3">
        <f t="shared" si="2"/>
        <v>3.4774873493465677</v>
      </c>
      <c r="M63" s="3">
        <f t="shared" si="2"/>
        <v>2.8411489129717595</v>
      </c>
      <c r="N63" s="3">
        <f t="shared" si="2"/>
        <v>3.998881334305092</v>
      </c>
      <c r="O63" s="3">
        <f t="shared" si="2"/>
        <v>5.1903619960083187</v>
      </c>
      <c r="P63" s="3">
        <f t="shared" si="2"/>
        <v>6.1790371180595924</v>
      </c>
      <c r="Q63" s="3">
        <f t="shared" si="1"/>
        <v>6.6242121167692627</v>
      </c>
      <c r="R63" s="3">
        <f t="shared" si="1"/>
        <v>7.3201527157247241</v>
      </c>
      <c r="S63" s="3">
        <f t="shared" si="1"/>
        <v>7.9992518778396686</v>
      </c>
      <c r="T63" s="3">
        <f t="shared" si="1"/>
        <v>8.2360258294697726</v>
      </c>
      <c r="U63" s="2"/>
      <c r="V63" s="2"/>
      <c r="W63" s="2"/>
      <c r="X63" s="2"/>
    </row>
    <row r="64" spans="1:24">
      <c r="A64" s="8">
        <v>33635</v>
      </c>
      <c r="B64" s="1">
        <v>4.4473013539784905</v>
      </c>
      <c r="C64" s="3">
        <f t="shared" si="3"/>
        <v>5.3559125184229384</v>
      </c>
      <c r="D64" s="3">
        <f t="shared" si="3"/>
        <v>5.4106177772043029</v>
      </c>
      <c r="E64" s="3">
        <f t="shared" si="3"/>
        <v>5.1949697985376373</v>
      </c>
      <c r="F64" s="3">
        <f t="shared" si="3"/>
        <v>4.981425891440864</v>
      </c>
      <c r="G64" s="3">
        <f t="shared" si="2"/>
        <v>3.791925270365593</v>
      </c>
      <c r="H64" s="3">
        <f t="shared" si="2"/>
        <v>5.7053120351165489</v>
      </c>
      <c r="I64" s="3">
        <f t="shared" si="2"/>
        <v>7.3189030911738966</v>
      </c>
      <c r="J64" s="3">
        <f t="shared" si="2"/>
        <v>7.7564123231738975</v>
      </c>
      <c r="K64" s="3">
        <f t="shared" si="2"/>
        <v>7.116629582528736</v>
      </c>
      <c r="L64" s="3">
        <f t="shared" si="2"/>
        <v>6.1879721258537996</v>
      </c>
      <c r="M64" s="3">
        <f t="shared" si="2"/>
        <v>3.4774873493465677</v>
      </c>
      <c r="N64" s="3">
        <f t="shared" si="2"/>
        <v>2.8411489129717595</v>
      </c>
      <c r="O64" s="3">
        <f t="shared" si="2"/>
        <v>3.998881334305092</v>
      </c>
      <c r="P64" s="3">
        <f t="shared" si="2"/>
        <v>5.1903619960083187</v>
      </c>
      <c r="Q64" s="3">
        <f t="shared" si="1"/>
        <v>6.1790371180595924</v>
      </c>
      <c r="R64" s="3">
        <f t="shared" si="1"/>
        <v>6.6242121167692627</v>
      </c>
      <c r="S64" s="3">
        <f t="shared" si="1"/>
        <v>7.3201527157247241</v>
      </c>
      <c r="T64" s="3">
        <f t="shared" si="1"/>
        <v>7.9992518778396686</v>
      </c>
      <c r="U64" s="2">
        <v>0.64539000000000002</v>
      </c>
      <c r="V64" s="2"/>
      <c r="W64" s="2">
        <v>-0.3</v>
      </c>
      <c r="X64" s="2"/>
    </row>
    <row r="65" spans="1:24">
      <c r="A65" s="8">
        <v>33664</v>
      </c>
      <c r="B65" s="1">
        <v>2.5016734141935428</v>
      </c>
      <c r="C65" s="3">
        <f t="shared" si="3"/>
        <v>4.4473013539784905</v>
      </c>
      <c r="D65" s="3">
        <f t="shared" si="3"/>
        <v>5.3559125184229384</v>
      </c>
      <c r="E65" s="3">
        <f t="shared" si="3"/>
        <v>5.4106177772043029</v>
      </c>
      <c r="F65" s="3">
        <f t="shared" si="3"/>
        <v>5.1949697985376373</v>
      </c>
      <c r="G65" s="3">
        <f t="shared" si="2"/>
        <v>4.981425891440864</v>
      </c>
      <c r="H65" s="3">
        <f t="shared" si="2"/>
        <v>3.791925270365593</v>
      </c>
      <c r="I65" s="3">
        <f t="shared" si="2"/>
        <v>5.7053120351165489</v>
      </c>
      <c r="J65" s="3">
        <f t="shared" si="2"/>
        <v>7.3189030911738966</v>
      </c>
      <c r="K65" s="3">
        <f t="shared" si="2"/>
        <v>7.7564123231738975</v>
      </c>
      <c r="L65" s="3">
        <f t="shared" si="2"/>
        <v>7.116629582528736</v>
      </c>
      <c r="M65" s="3">
        <f t="shared" si="2"/>
        <v>6.1879721258537996</v>
      </c>
      <c r="N65" s="3">
        <f t="shared" si="2"/>
        <v>3.4774873493465677</v>
      </c>
      <c r="O65" s="3">
        <f t="shared" si="2"/>
        <v>2.8411489129717595</v>
      </c>
      <c r="P65" s="3">
        <f t="shared" si="2"/>
        <v>3.998881334305092</v>
      </c>
      <c r="Q65" s="3">
        <f t="shared" si="1"/>
        <v>5.1903619960083187</v>
      </c>
      <c r="R65" s="3">
        <f t="shared" si="1"/>
        <v>6.1790371180595924</v>
      </c>
      <c r="S65" s="3">
        <f t="shared" si="1"/>
        <v>6.6242121167692627</v>
      </c>
      <c r="T65" s="3">
        <f t="shared" si="1"/>
        <v>7.3201527157247241</v>
      </c>
      <c r="U65" s="2"/>
      <c r="V65" s="2"/>
      <c r="W65" s="2"/>
      <c r="X65" s="2"/>
    </row>
    <row r="66" spans="1:24">
      <c r="A66" s="8">
        <v>33695</v>
      </c>
      <c r="B66" s="1">
        <v>2.0753057926881682</v>
      </c>
      <c r="C66" s="3">
        <f t="shared" si="3"/>
        <v>2.5016734141935428</v>
      </c>
      <c r="D66" s="3">
        <f t="shared" si="3"/>
        <v>4.4473013539784905</v>
      </c>
      <c r="E66" s="3">
        <f t="shared" si="3"/>
        <v>5.3559125184229384</v>
      </c>
      <c r="F66" s="3">
        <f t="shared" si="3"/>
        <v>5.4106177772043029</v>
      </c>
      <c r="G66" s="3">
        <f t="shared" si="2"/>
        <v>5.1949697985376373</v>
      </c>
      <c r="H66" s="3">
        <f t="shared" si="2"/>
        <v>4.981425891440864</v>
      </c>
      <c r="I66" s="3">
        <f t="shared" si="2"/>
        <v>3.791925270365593</v>
      </c>
      <c r="J66" s="3">
        <f t="shared" si="2"/>
        <v>5.7053120351165489</v>
      </c>
      <c r="K66" s="3">
        <f t="shared" si="2"/>
        <v>7.3189030911738966</v>
      </c>
      <c r="L66" s="3">
        <f t="shared" si="2"/>
        <v>7.7564123231738975</v>
      </c>
      <c r="M66" s="3">
        <f t="shared" si="2"/>
        <v>7.116629582528736</v>
      </c>
      <c r="N66" s="3">
        <f t="shared" si="2"/>
        <v>6.1879721258537996</v>
      </c>
      <c r="O66" s="3">
        <f t="shared" si="2"/>
        <v>3.4774873493465677</v>
      </c>
      <c r="P66" s="3">
        <f t="shared" si="2"/>
        <v>2.8411489129717595</v>
      </c>
      <c r="Q66" s="3">
        <f t="shared" si="1"/>
        <v>3.998881334305092</v>
      </c>
      <c r="R66" s="3">
        <f t="shared" si="1"/>
        <v>5.1903619960083187</v>
      </c>
      <c r="S66" s="3">
        <f t="shared" si="1"/>
        <v>6.1790371180595924</v>
      </c>
      <c r="T66" s="3">
        <f t="shared" si="1"/>
        <v>6.6242121167692627</v>
      </c>
      <c r="U66" s="2"/>
      <c r="V66" s="2"/>
      <c r="W66" s="2"/>
      <c r="X66" s="2"/>
    </row>
    <row r="67" spans="1:24">
      <c r="A67" s="8">
        <v>33725</v>
      </c>
      <c r="B67" s="1">
        <v>2.7525671260214977</v>
      </c>
      <c r="C67" s="3">
        <f t="shared" si="3"/>
        <v>2.0753057926881682</v>
      </c>
      <c r="D67" s="3">
        <f t="shared" si="3"/>
        <v>2.5016734141935428</v>
      </c>
      <c r="E67" s="3">
        <f t="shared" si="3"/>
        <v>4.4473013539784905</v>
      </c>
      <c r="F67" s="3">
        <f t="shared" si="3"/>
        <v>5.3559125184229384</v>
      </c>
      <c r="G67" s="3">
        <f t="shared" si="2"/>
        <v>5.4106177772043029</v>
      </c>
      <c r="H67" s="3">
        <f t="shared" si="2"/>
        <v>5.1949697985376373</v>
      </c>
      <c r="I67" s="3">
        <f t="shared" si="2"/>
        <v>4.981425891440864</v>
      </c>
      <c r="J67" s="3">
        <f t="shared" si="2"/>
        <v>3.791925270365593</v>
      </c>
      <c r="K67" s="3">
        <f t="shared" si="2"/>
        <v>5.7053120351165489</v>
      </c>
      <c r="L67" s="3">
        <f t="shared" si="2"/>
        <v>7.3189030911738966</v>
      </c>
      <c r="M67" s="3">
        <f t="shared" si="2"/>
        <v>7.7564123231738975</v>
      </c>
      <c r="N67" s="3">
        <f t="shared" si="2"/>
        <v>7.116629582528736</v>
      </c>
      <c r="O67" s="3">
        <f t="shared" si="2"/>
        <v>6.1879721258537996</v>
      </c>
      <c r="P67" s="3">
        <f t="shared" si="2"/>
        <v>3.4774873493465677</v>
      </c>
      <c r="Q67" s="3">
        <f t="shared" si="1"/>
        <v>2.8411489129717595</v>
      </c>
      <c r="R67" s="3">
        <f t="shared" si="1"/>
        <v>3.998881334305092</v>
      </c>
      <c r="S67" s="3">
        <f t="shared" si="1"/>
        <v>5.1903619960083187</v>
      </c>
      <c r="T67" s="3">
        <f t="shared" si="1"/>
        <v>6.1790371180595924</v>
      </c>
      <c r="U67" s="2"/>
      <c r="V67" s="2"/>
      <c r="W67" s="2"/>
      <c r="X67" s="2"/>
    </row>
    <row r="68" spans="1:24">
      <c r="A68" s="8">
        <v>33756</v>
      </c>
      <c r="B68" s="1">
        <v>3.3782043217204274</v>
      </c>
      <c r="C68" s="3">
        <f t="shared" si="3"/>
        <v>2.7525671260214977</v>
      </c>
      <c r="D68" s="3">
        <f t="shared" si="3"/>
        <v>2.0753057926881682</v>
      </c>
      <c r="E68" s="3">
        <f t="shared" si="3"/>
        <v>2.5016734141935428</v>
      </c>
      <c r="F68" s="3">
        <f t="shared" si="3"/>
        <v>4.4473013539784905</v>
      </c>
      <c r="G68" s="3">
        <f t="shared" si="2"/>
        <v>5.3559125184229384</v>
      </c>
      <c r="H68" s="3">
        <f t="shared" si="2"/>
        <v>5.4106177772043029</v>
      </c>
      <c r="I68" s="3">
        <f t="shared" si="2"/>
        <v>5.1949697985376373</v>
      </c>
      <c r="J68" s="3">
        <f t="shared" si="2"/>
        <v>4.981425891440864</v>
      </c>
      <c r="K68" s="3">
        <f t="shared" si="2"/>
        <v>3.791925270365593</v>
      </c>
      <c r="L68" s="3">
        <f t="shared" si="2"/>
        <v>5.7053120351165489</v>
      </c>
      <c r="M68" s="3">
        <f t="shared" si="2"/>
        <v>7.3189030911738966</v>
      </c>
      <c r="N68" s="3">
        <f t="shared" si="2"/>
        <v>7.7564123231738975</v>
      </c>
      <c r="O68" s="3">
        <f t="shared" si="2"/>
        <v>7.116629582528736</v>
      </c>
      <c r="P68" s="3">
        <f t="shared" si="2"/>
        <v>6.1879721258537996</v>
      </c>
      <c r="Q68" s="3">
        <f t="shared" si="1"/>
        <v>3.4774873493465677</v>
      </c>
      <c r="R68" s="3">
        <f t="shared" si="1"/>
        <v>2.8411489129717595</v>
      </c>
      <c r="S68" s="3">
        <f t="shared" si="1"/>
        <v>3.998881334305092</v>
      </c>
      <c r="T68" s="3">
        <f t="shared" si="1"/>
        <v>5.1903619960083187</v>
      </c>
      <c r="U68" s="2">
        <v>0.64649000000000001</v>
      </c>
      <c r="V68" s="2"/>
      <c r="W68" s="2">
        <v>-0.08</v>
      </c>
      <c r="X68" s="2"/>
    </row>
    <row r="69" spans="1:24">
      <c r="A69" s="8">
        <v>33786</v>
      </c>
      <c r="B69" s="1">
        <v>3.3013683039426502</v>
      </c>
      <c r="C69" s="3">
        <f t="shared" si="3"/>
        <v>3.3782043217204274</v>
      </c>
      <c r="D69" s="3">
        <f t="shared" si="3"/>
        <v>2.7525671260214977</v>
      </c>
      <c r="E69" s="3">
        <f t="shared" si="3"/>
        <v>2.0753057926881682</v>
      </c>
      <c r="F69" s="3">
        <f t="shared" si="3"/>
        <v>2.5016734141935428</v>
      </c>
      <c r="G69" s="3">
        <f t="shared" si="2"/>
        <v>4.4473013539784905</v>
      </c>
      <c r="H69" s="3">
        <f t="shared" si="2"/>
        <v>5.3559125184229384</v>
      </c>
      <c r="I69" s="3">
        <f t="shared" si="2"/>
        <v>5.4106177772043029</v>
      </c>
      <c r="J69" s="3">
        <f t="shared" si="2"/>
        <v>5.1949697985376373</v>
      </c>
      <c r="K69" s="3">
        <f t="shared" si="2"/>
        <v>4.981425891440864</v>
      </c>
      <c r="L69" s="3">
        <f t="shared" si="2"/>
        <v>3.791925270365593</v>
      </c>
      <c r="M69" s="3">
        <f t="shared" si="2"/>
        <v>5.7053120351165489</v>
      </c>
      <c r="N69" s="3">
        <f t="shared" si="2"/>
        <v>7.3189030911738966</v>
      </c>
      <c r="O69" s="3">
        <f t="shared" si="2"/>
        <v>7.7564123231738975</v>
      </c>
      <c r="P69" s="3">
        <f t="shared" si="2"/>
        <v>7.116629582528736</v>
      </c>
      <c r="Q69" s="3">
        <f t="shared" si="1"/>
        <v>6.1879721258537996</v>
      </c>
      <c r="R69" s="3">
        <f t="shared" si="1"/>
        <v>3.4774873493465677</v>
      </c>
      <c r="S69" s="3">
        <f t="shared" si="1"/>
        <v>2.8411489129717595</v>
      </c>
      <c r="T69" s="3">
        <f t="shared" si="1"/>
        <v>3.998881334305092</v>
      </c>
      <c r="U69" s="2">
        <v>0.49729000000000001</v>
      </c>
      <c r="V69" s="2"/>
      <c r="W69" s="2">
        <v>-0.33</v>
      </c>
      <c r="X69" s="2"/>
    </row>
    <row r="70" spans="1:24">
      <c r="A70" s="8">
        <v>33817</v>
      </c>
      <c r="B70" s="1">
        <v>3.7227091280286664</v>
      </c>
      <c r="C70" s="3">
        <f t="shared" si="3"/>
        <v>3.3013683039426502</v>
      </c>
      <c r="D70" s="3">
        <f t="shared" si="3"/>
        <v>3.3782043217204274</v>
      </c>
      <c r="E70" s="3">
        <f t="shared" si="3"/>
        <v>2.7525671260214977</v>
      </c>
      <c r="F70" s="3">
        <f t="shared" si="3"/>
        <v>2.0753057926881682</v>
      </c>
      <c r="G70" s="3">
        <f t="shared" si="2"/>
        <v>2.5016734141935428</v>
      </c>
      <c r="H70" s="3">
        <f t="shared" si="2"/>
        <v>4.4473013539784905</v>
      </c>
      <c r="I70" s="3">
        <f t="shared" si="2"/>
        <v>5.3559125184229384</v>
      </c>
      <c r="J70" s="3">
        <f t="shared" si="2"/>
        <v>5.4106177772043029</v>
      </c>
      <c r="K70" s="3">
        <f t="shared" si="2"/>
        <v>5.1949697985376373</v>
      </c>
      <c r="L70" s="3">
        <f t="shared" si="2"/>
        <v>4.981425891440864</v>
      </c>
      <c r="M70" s="3">
        <f t="shared" si="2"/>
        <v>3.791925270365593</v>
      </c>
      <c r="N70" s="3">
        <f t="shared" si="2"/>
        <v>5.7053120351165489</v>
      </c>
      <c r="O70" s="3">
        <f t="shared" si="2"/>
        <v>7.3189030911738966</v>
      </c>
      <c r="P70" s="3">
        <f t="shared" si="2"/>
        <v>7.7564123231738975</v>
      </c>
      <c r="Q70" s="3">
        <f t="shared" si="1"/>
        <v>7.116629582528736</v>
      </c>
      <c r="R70" s="3">
        <f t="shared" si="1"/>
        <v>6.1879721258537996</v>
      </c>
      <c r="S70" s="3">
        <f t="shared" si="1"/>
        <v>3.4774873493465677</v>
      </c>
      <c r="T70" s="3">
        <f t="shared" si="1"/>
        <v>2.8411489129717595</v>
      </c>
      <c r="U70" s="2"/>
      <c r="V70" s="2"/>
      <c r="W70" s="2"/>
      <c r="X70" s="2"/>
    </row>
    <row r="71" spans="1:24">
      <c r="A71" s="8">
        <v>33848</v>
      </c>
      <c r="B71" s="1">
        <v>5.192069465806445</v>
      </c>
      <c r="C71" s="3">
        <f t="shared" si="3"/>
        <v>3.7227091280286664</v>
      </c>
      <c r="D71" s="3">
        <f t="shared" si="3"/>
        <v>3.3013683039426502</v>
      </c>
      <c r="E71" s="3">
        <f t="shared" si="3"/>
        <v>3.3782043217204274</v>
      </c>
      <c r="F71" s="3">
        <f t="shared" si="3"/>
        <v>2.7525671260214977</v>
      </c>
      <c r="G71" s="3">
        <f t="shared" si="2"/>
        <v>2.0753057926881682</v>
      </c>
      <c r="H71" s="3">
        <f t="shared" si="2"/>
        <v>2.5016734141935428</v>
      </c>
      <c r="I71" s="3">
        <f t="shared" si="2"/>
        <v>4.4473013539784905</v>
      </c>
      <c r="J71" s="3">
        <f t="shared" si="2"/>
        <v>5.3559125184229384</v>
      </c>
      <c r="K71" s="3">
        <f t="shared" si="2"/>
        <v>5.4106177772043029</v>
      </c>
      <c r="L71" s="3">
        <f t="shared" si="2"/>
        <v>5.1949697985376373</v>
      </c>
      <c r="M71" s="3">
        <f t="shared" si="2"/>
        <v>4.981425891440864</v>
      </c>
      <c r="N71" s="3">
        <f t="shared" si="2"/>
        <v>3.791925270365593</v>
      </c>
      <c r="O71" s="3">
        <f t="shared" si="2"/>
        <v>5.7053120351165489</v>
      </c>
      <c r="P71" s="3">
        <f t="shared" si="2"/>
        <v>7.3189030911738966</v>
      </c>
      <c r="Q71" s="3">
        <f t="shared" si="1"/>
        <v>7.7564123231738975</v>
      </c>
      <c r="R71" s="3">
        <f t="shared" si="1"/>
        <v>7.116629582528736</v>
      </c>
      <c r="S71" s="3">
        <f t="shared" si="1"/>
        <v>6.1879721258537996</v>
      </c>
      <c r="T71" s="3">
        <f t="shared" si="1"/>
        <v>3.4774873493465677</v>
      </c>
      <c r="U71" s="2"/>
      <c r="V71" s="2"/>
      <c r="W71" s="2"/>
      <c r="X71" s="2"/>
    </row>
    <row r="72" spans="1:24">
      <c r="A72" s="8">
        <v>33878</v>
      </c>
      <c r="B72" s="1">
        <v>5.164915315268825</v>
      </c>
      <c r="C72" s="3">
        <f t="shared" si="3"/>
        <v>5.192069465806445</v>
      </c>
      <c r="D72" s="3">
        <f t="shared" si="3"/>
        <v>3.7227091280286664</v>
      </c>
      <c r="E72" s="3">
        <f t="shared" si="3"/>
        <v>3.3013683039426502</v>
      </c>
      <c r="F72" s="3">
        <f t="shared" si="3"/>
        <v>3.3782043217204274</v>
      </c>
      <c r="G72" s="3">
        <f t="shared" si="2"/>
        <v>2.7525671260214977</v>
      </c>
      <c r="H72" s="3">
        <f t="shared" si="2"/>
        <v>2.0753057926881682</v>
      </c>
      <c r="I72" s="3">
        <f t="shared" si="2"/>
        <v>2.5016734141935428</v>
      </c>
      <c r="J72" s="3">
        <f t="shared" si="2"/>
        <v>4.4473013539784905</v>
      </c>
      <c r="K72" s="3">
        <f t="shared" si="2"/>
        <v>5.3559125184229384</v>
      </c>
      <c r="L72" s="3">
        <f t="shared" si="2"/>
        <v>5.4106177772043029</v>
      </c>
      <c r="M72" s="3">
        <f t="shared" si="2"/>
        <v>5.1949697985376373</v>
      </c>
      <c r="N72" s="3">
        <f t="shared" si="2"/>
        <v>4.981425891440864</v>
      </c>
      <c r="O72" s="3">
        <f t="shared" si="2"/>
        <v>3.791925270365593</v>
      </c>
      <c r="P72" s="3">
        <f t="shared" si="2"/>
        <v>5.7053120351165489</v>
      </c>
      <c r="Q72" s="3">
        <f t="shared" si="1"/>
        <v>7.3189030911738966</v>
      </c>
      <c r="R72" s="3">
        <f t="shared" si="1"/>
        <v>7.7564123231738975</v>
      </c>
      <c r="S72" s="3">
        <f t="shared" si="1"/>
        <v>7.116629582528736</v>
      </c>
      <c r="T72" s="3">
        <f t="shared" si="1"/>
        <v>6.1879721258537996</v>
      </c>
      <c r="U72" s="2">
        <v>0.43689</v>
      </c>
      <c r="V72" s="2"/>
      <c r="W72" s="2">
        <v>-0.08</v>
      </c>
      <c r="X72" s="2"/>
    </row>
    <row r="73" spans="1:24">
      <c r="A73" s="8">
        <v>33909</v>
      </c>
      <c r="B73" s="1">
        <v>5.1474114012903343</v>
      </c>
      <c r="C73" s="3">
        <f t="shared" si="3"/>
        <v>5.164915315268825</v>
      </c>
      <c r="D73" s="3">
        <f t="shared" si="3"/>
        <v>5.192069465806445</v>
      </c>
      <c r="E73" s="3">
        <f t="shared" si="3"/>
        <v>3.7227091280286664</v>
      </c>
      <c r="F73" s="3">
        <f t="shared" si="3"/>
        <v>3.3013683039426502</v>
      </c>
      <c r="G73" s="3">
        <f t="shared" si="2"/>
        <v>3.3782043217204274</v>
      </c>
      <c r="H73" s="3">
        <f t="shared" si="2"/>
        <v>2.7525671260214977</v>
      </c>
      <c r="I73" s="3">
        <f t="shared" si="2"/>
        <v>2.0753057926881682</v>
      </c>
      <c r="J73" s="3">
        <f t="shared" si="2"/>
        <v>2.5016734141935428</v>
      </c>
      <c r="K73" s="3">
        <f t="shared" si="2"/>
        <v>4.4473013539784905</v>
      </c>
      <c r="L73" s="3">
        <f t="shared" si="2"/>
        <v>5.3559125184229384</v>
      </c>
      <c r="M73" s="3">
        <f t="shared" si="2"/>
        <v>5.4106177772043029</v>
      </c>
      <c r="N73" s="3">
        <f t="shared" si="2"/>
        <v>5.1949697985376373</v>
      </c>
      <c r="O73" s="3">
        <f t="shared" si="2"/>
        <v>4.981425891440864</v>
      </c>
      <c r="P73" s="3">
        <f t="shared" si="2"/>
        <v>3.791925270365593</v>
      </c>
      <c r="Q73" s="3">
        <f t="shared" si="1"/>
        <v>5.7053120351165489</v>
      </c>
      <c r="R73" s="3">
        <f t="shared" si="1"/>
        <v>7.3189030911738966</v>
      </c>
      <c r="S73" s="3">
        <f t="shared" si="1"/>
        <v>7.7564123231738975</v>
      </c>
      <c r="T73" s="3">
        <f t="shared" si="1"/>
        <v>7.116629582528736</v>
      </c>
      <c r="U73" s="2"/>
      <c r="V73" s="2"/>
      <c r="W73" s="2"/>
      <c r="X73" s="2"/>
    </row>
    <row r="74" spans="1:24">
      <c r="A74" s="8">
        <v>33939</v>
      </c>
      <c r="B74" s="1">
        <v>5.358864379068109</v>
      </c>
      <c r="C74" s="3">
        <f t="shared" si="3"/>
        <v>5.1474114012903343</v>
      </c>
      <c r="D74" s="3">
        <f t="shared" si="3"/>
        <v>5.164915315268825</v>
      </c>
      <c r="E74" s="3">
        <f t="shared" si="3"/>
        <v>5.192069465806445</v>
      </c>
      <c r="F74" s="3">
        <f t="shared" si="3"/>
        <v>3.7227091280286664</v>
      </c>
      <c r="G74" s="3">
        <f t="shared" si="2"/>
        <v>3.3013683039426502</v>
      </c>
      <c r="H74" s="3">
        <f t="shared" si="2"/>
        <v>3.3782043217204274</v>
      </c>
      <c r="I74" s="3">
        <f t="shared" si="2"/>
        <v>2.7525671260214977</v>
      </c>
      <c r="J74" s="3">
        <f t="shared" si="2"/>
        <v>2.0753057926881682</v>
      </c>
      <c r="K74" s="3">
        <f t="shared" si="2"/>
        <v>2.5016734141935428</v>
      </c>
      <c r="L74" s="3">
        <f t="shared" si="2"/>
        <v>4.4473013539784905</v>
      </c>
      <c r="M74" s="3">
        <f t="shared" si="2"/>
        <v>5.3559125184229384</v>
      </c>
      <c r="N74" s="3">
        <f t="shared" si="2"/>
        <v>5.4106177772043029</v>
      </c>
      <c r="O74" s="3">
        <f t="shared" si="2"/>
        <v>5.1949697985376373</v>
      </c>
      <c r="P74" s="3">
        <f t="shared" si="2"/>
        <v>4.981425891440864</v>
      </c>
      <c r="Q74" s="3">
        <f t="shared" si="1"/>
        <v>3.791925270365593</v>
      </c>
      <c r="R74" s="3">
        <f t="shared" si="1"/>
        <v>5.7053120351165489</v>
      </c>
      <c r="S74" s="3">
        <f t="shared" si="1"/>
        <v>7.3189030911738966</v>
      </c>
      <c r="T74" s="3">
        <f t="shared" si="1"/>
        <v>7.7564123231738975</v>
      </c>
      <c r="U74" s="2"/>
      <c r="V74" s="2"/>
      <c r="W74" s="2"/>
      <c r="X74" s="2"/>
    </row>
    <row r="75" spans="1:24">
      <c r="A75" s="8">
        <v>33970</v>
      </c>
      <c r="B75" s="1">
        <v>4.5544948857347816</v>
      </c>
      <c r="C75" s="3">
        <f t="shared" si="3"/>
        <v>5.358864379068109</v>
      </c>
      <c r="D75" s="3">
        <f t="shared" si="3"/>
        <v>5.1474114012903343</v>
      </c>
      <c r="E75" s="3">
        <f t="shared" si="3"/>
        <v>5.164915315268825</v>
      </c>
      <c r="F75" s="3">
        <f t="shared" si="3"/>
        <v>5.192069465806445</v>
      </c>
      <c r="G75" s="3">
        <f t="shared" si="2"/>
        <v>3.7227091280286664</v>
      </c>
      <c r="H75" s="3">
        <f t="shared" si="2"/>
        <v>3.3013683039426502</v>
      </c>
      <c r="I75" s="3">
        <f t="shared" si="2"/>
        <v>3.3782043217204274</v>
      </c>
      <c r="J75" s="3">
        <f t="shared" si="2"/>
        <v>2.7525671260214977</v>
      </c>
      <c r="K75" s="3">
        <f t="shared" si="2"/>
        <v>2.0753057926881682</v>
      </c>
      <c r="L75" s="3">
        <f t="shared" si="2"/>
        <v>2.5016734141935428</v>
      </c>
      <c r="M75" s="3">
        <f t="shared" si="2"/>
        <v>4.4473013539784905</v>
      </c>
      <c r="N75" s="3">
        <f t="shared" si="2"/>
        <v>5.3559125184229384</v>
      </c>
      <c r="O75" s="3">
        <f t="shared" si="2"/>
        <v>5.4106177772043029</v>
      </c>
      <c r="P75" s="3">
        <f t="shared" si="2"/>
        <v>5.1949697985376373</v>
      </c>
      <c r="Q75" s="3">
        <f t="shared" si="1"/>
        <v>4.981425891440864</v>
      </c>
      <c r="R75" s="3">
        <f t="shared" si="1"/>
        <v>3.791925270365593</v>
      </c>
      <c r="S75" s="3">
        <f t="shared" si="1"/>
        <v>5.7053120351165489</v>
      </c>
      <c r="T75" s="3">
        <f t="shared" si="1"/>
        <v>7.3189030911738966</v>
      </c>
      <c r="U75" s="2"/>
      <c r="V75" s="2"/>
      <c r="W75" s="2"/>
      <c r="X75" s="2"/>
    </row>
    <row r="76" spans="1:24">
      <c r="A76" s="8">
        <v>34001</v>
      </c>
      <c r="B76" s="1">
        <v>2.6855057657347774</v>
      </c>
      <c r="C76" s="3">
        <f t="shared" si="3"/>
        <v>4.5544948857347816</v>
      </c>
      <c r="D76" s="3">
        <f t="shared" si="3"/>
        <v>5.358864379068109</v>
      </c>
      <c r="E76" s="3">
        <f t="shared" si="3"/>
        <v>5.1474114012903343</v>
      </c>
      <c r="F76" s="3">
        <f t="shared" si="3"/>
        <v>5.164915315268825</v>
      </c>
      <c r="G76" s="3">
        <f t="shared" si="2"/>
        <v>5.192069465806445</v>
      </c>
      <c r="H76" s="3">
        <f t="shared" si="2"/>
        <v>3.7227091280286664</v>
      </c>
      <c r="I76" s="3">
        <f t="shared" si="2"/>
        <v>3.3013683039426502</v>
      </c>
      <c r="J76" s="3">
        <f t="shared" si="2"/>
        <v>3.3782043217204274</v>
      </c>
      <c r="K76" s="3">
        <f t="shared" si="2"/>
        <v>2.7525671260214977</v>
      </c>
      <c r="L76" s="3">
        <f t="shared" si="2"/>
        <v>2.0753057926881682</v>
      </c>
      <c r="M76" s="3">
        <f t="shared" si="2"/>
        <v>2.5016734141935428</v>
      </c>
      <c r="N76" s="3">
        <f t="shared" si="2"/>
        <v>4.4473013539784905</v>
      </c>
      <c r="O76" s="3">
        <f t="shared" si="2"/>
        <v>5.3559125184229384</v>
      </c>
      <c r="P76" s="3">
        <f t="shared" si="2"/>
        <v>5.4106177772043029</v>
      </c>
      <c r="Q76" s="3">
        <f t="shared" si="1"/>
        <v>5.1949697985376373</v>
      </c>
      <c r="R76" s="3">
        <f t="shared" si="1"/>
        <v>4.981425891440864</v>
      </c>
      <c r="S76" s="3">
        <f t="shared" si="1"/>
        <v>3.791925270365593</v>
      </c>
      <c r="T76" s="3">
        <f t="shared" si="1"/>
        <v>5.7053120351165489</v>
      </c>
      <c r="U76" s="2">
        <v>0.46284999999999998</v>
      </c>
      <c r="V76" s="2"/>
      <c r="W76" s="2">
        <v>-0.08</v>
      </c>
      <c r="X76" s="2"/>
    </row>
    <row r="77" spans="1:24">
      <c r="A77" s="8">
        <v>34029</v>
      </c>
      <c r="B77" s="1">
        <v>1.8827666001433669</v>
      </c>
      <c r="C77" s="3">
        <f t="shared" si="3"/>
        <v>2.6855057657347774</v>
      </c>
      <c r="D77" s="3">
        <f t="shared" si="3"/>
        <v>4.5544948857347816</v>
      </c>
      <c r="E77" s="3">
        <f t="shared" si="3"/>
        <v>5.358864379068109</v>
      </c>
      <c r="F77" s="3">
        <f t="shared" si="3"/>
        <v>5.1474114012903343</v>
      </c>
      <c r="G77" s="3">
        <f t="shared" si="2"/>
        <v>5.164915315268825</v>
      </c>
      <c r="H77" s="3">
        <f t="shared" si="2"/>
        <v>5.192069465806445</v>
      </c>
      <c r="I77" s="3">
        <f t="shared" si="2"/>
        <v>3.7227091280286664</v>
      </c>
      <c r="J77" s="3">
        <f t="shared" si="2"/>
        <v>3.3013683039426502</v>
      </c>
      <c r="K77" s="3">
        <f t="shared" si="2"/>
        <v>3.3782043217204274</v>
      </c>
      <c r="L77" s="3">
        <f t="shared" si="2"/>
        <v>2.7525671260214977</v>
      </c>
      <c r="M77" s="3">
        <f t="shared" si="2"/>
        <v>2.0753057926881682</v>
      </c>
      <c r="N77" s="3">
        <f t="shared" si="2"/>
        <v>2.5016734141935428</v>
      </c>
      <c r="O77" s="3">
        <f t="shared" si="2"/>
        <v>4.4473013539784905</v>
      </c>
      <c r="P77" s="3">
        <f t="shared" si="2"/>
        <v>5.3559125184229384</v>
      </c>
      <c r="Q77" s="3">
        <f t="shared" si="1"/>
        <v>5.4106177772043029</v>
      </c>
      <c r="R77" s="3">
        <f t="shared" si="1"/>
        <v>5.1949697985376373</v>
      </c>
      <c r="S77" s="3">
        <f t="shared" si="1"/>
        <v>4.981425891440864</v>
      </c>
      <c r="T77" s="3">
        <f t="shared" si="1"/>
        <v>3.791925270365593</v>
      </c>
      <c r="U77" s="2"/>
      <c r="V77" s="2"/>
      <c r="W77" s="2"/>
      <c r="X77" s="2"/>
    </row>
    <row r="78" spans="1:24">
      <c r="A78" s="8">
        <v>34060</v>
      </c>
      <c r="B78" s="1">
        <v>4.2385678483154035</v>
      </c>
      <c r="C78" s="3">
        <f t="shared" si="3"/>
        <v>1.8827666001433669</v>
      </c>
      <c r="D78" s="3">
        <f t="shared" si="3"/>
        <v>2.6855057657347774</v>
      </c>
      <c r="E78" s="3">
        <f t="shared" si="3"/>
        <v>4.5544948857347816</v>
      </c>
      <c r="F78" s="3">
        <f t="shared" si="3"/>
        <v>5.358864379068109</v>
      </c>
      <c r="G78" s="3">
        <f t="shared" si="2"/>
        <v>5.1474114012903343</v>
      </c>
      <c r="H78" s="3">
        <f t="shared" si="2"/>
        <v>5.164915315268825</v>
      </c>
      <c r="I78" s="3">
        <f t="shared" si="2"/>
        <v>5.192069465806445</v>
      </c>
      <c r="J78" s="3">
        <f t="shared" si="2"/>
        <v>3.7227091280286664</v>
      </c>
      <c r="K78" s="3">
        <f t="shared" si="2"/>
        <v>3.3013683039426502</v>
      </c>
      <c r="L78" s="3">
        <f t="shared" si="2"/>
        <v>3.3782043217204274</v>
      </c>
      <c r="M78" s="3">
        <f t="shared" si="2"/>
        <v>2.7525671260214977</v>
      </c>
      <c r="N78" s="3">
        <f t="shared" si="2"/>
        <v>2.0753057926881682</v>
      </c>
      <c r="O78" s="3">
        <f t="shared" si="2"/>
        <v>2.5016734141935428</v>
      </c>
      <c r="P78" s="3">
        <f t="shared" si="2"/>
        <v>4.4473013539784905</v>
      </c>
      <c r="Q78" s="3">
        <f t="shared" si="1"/>
        <v>5.3559125184229384</v>
      </c>
      <c r="R78" s="3">
        <f t="shared" si="1"/>
        <v>5.4106177772043029</v>
      </c>
      <c r="S78" s="3">
        <f t="shared" si="1"/>
        <v>5.1949697985376373</v>
      </c>
      <c r="T78" s="3">
        <f t="shared" si="1"/>
        <v>4.981425891440864</v>
      </c>
      <c r="U78" s="2"/>
      <c r="V78" s="2"/>
      <c r="W78" s="2"/>
      <c r="X78" s="2"/>
    </row>
    <row r="79" spans="1:24">
      <c r="A79" s="8">
        <v>34090</v>
      </c>
      <c r="B79" s="1">
        <v>7.0766205772042925</v>
      </c>
      <c r="C79" s="3">
        <f t="shared" si="3"/>
        <v>4.2385678483154035</v>
      </c>
      <c r="D79" s="3">
        <f t="shared" si="3"/>
        <v>1.8827666001433669</v>
      </c>
      <c r="E79" s="3">
        <f t="shared" si="3"/>
        <v>2.6855057657347774</v>
      </c>
      <c r="F79" s="3">
        <f t="shared" si="3"/>
        <v>4.5544948857347816</v>
      </c>
      <c r="G79" s="3">
        <f t="shared" si="2"/>
        <v>5.358864379068109</v>
      </c>
      <c r="H79" s="3">
        <f t="shared" si="2"/>
        <v>5.1474114012903343</v>
      </c>
      <c r="I79" s="3">
        <f t="shared" si="2"/>
        <v>5.164915315268825</v>
      </c>
      <c r="J79" s="3">
        <f t="shared" si="2"/>
        <v>5.192069465806445</v>
      </c>
      <c r="K79" s="3">
        <f t="shared" si="2"/>
        <v>3.7227091280286664</v>
      </c>
      <c r="L79" s="3">
        <f t="shared" si="2"/>
        <v>3.3013683039426502</v>
      </c>
      <c r="M79" s="3">
        <f t="shared" si="2"/>
        <v>3.3782043217204274</v>
      </c>
      <c r="N79" s="3">
        <f t="shared" si="2"/>
        <v>2.7525671260214977</v>
      </c>
      <c r="O79" s="3">
        <f t="shared" si="2"/>
        <v>2.0753057926881682</v>
      </c>
      <c r="P79" s="3">
        <f t="shared" si="2"/>
        <v>2.5016734141935428</v>
      </c>
      <c r="Q79" s="3">
        <f t="shared" si="1"/>
        <v>4.4473013539784905</v>
      </c>
      <c r="R79" s="3">
        <f t="shared" si="1"/>
        <v>5.3559125184229384</v>
      </c>
      <c r="S79" s="3">
        <f t="shared" si="1"/>
        <v>5.4106177772043029</v>
      </c>
      <c r="T79" s="3">
        <f t="shared" si="1"/>
        <v>5.1949697985376373</v>
      </c>
      <c r="U79" s="2"/>
      <c r="V79" s="2"/>
      <c r="W79" s="2"/>
      <c r="X79" s="2"/>
    </row>
    <row r="80" spans="1:24">
      <c r="A80" s="8">
        <v>34121</v>
      </c>
      <c r="B80" s="1">
        <v>8.314562760430098</v>
      </c>
      <c r="C80" s="3">
        <f t="shared" si="3"/>
        <v>7.0766205772042925</v>
      </c>
      <c r="D80" s="3">
        <f t="shared" si="3"/>
        <v>4.2385678483154035</v>
      </c>
      <c r="E80" s="3">
        <f t="shared" si="3"/>
        <v>1.8827666001433669</v>
      </c>
      <c r="F80" s="3">
        <f t="shared" si="3"/>
        <v>2.6855057657347774</v>
      </c>
      <c r="G80" s="3">
        <f t="shared" si="2"/>
        <v>4.5544948857347816</v>
      </c>
      <c r="H80" s="3">
        <f t="shared" si="2"/>
        <v>5.358864379068109</v>
      </c>
      <c r="I80" s="3">
        <f t="shared" si="2"/>
        <v>5.1474114012903343</v>
      </c>
      <c r="J80" s="3">
        <f t="shared" si="2"/>
        <v>5.164915315268825</v>
      </c>
      <c r="K80" s="3">
        <f t="shared" si="2"/>
        <v>5.192069465806445</v>
      </c>
      <c r="L80" s="3">
        <f t="shared" si="2"/>
        <v>3.7227091280286664</v>
      </c>
      <c r="M80" s="3">
        <f t="shared" si="2"/>
        <v>3.3013683039426502</v>
      </c>
      <c r="N80" s="3">
        <f t="shared" si="2"/>
        <v>3.3782043217204274</v>
      </c>
      <c r="O80" s="3">
        <f t="shared" si="2"/>
        <v>2.7525671260214977</v>
      </c>
      <c r="P80" s="3">
        <f t="shared" si="2"/>
        <v>2.0753057926881682</v>
      </c>
      <c r="Q80" s="3">
        <f t="shared" si="1"/>
        <v>2.5016734141935428</v>
      </c>
      <c r="R80" s="3">
        <f t="shared" si="1"/>
        <v>4.4473013539784905</v>
      </c>
      <c r="S80" s="3">
        <f t="shared" si="1"/>
        <v>5.3559125184229384</v>
      </c>
      <c r="T80" s="3">
        <f t="shared" si="1"/>
        <v>5.4106177772043029</v>
      </c>
      <c r="U80" s="2"/>
      <c r="V80" s="2"/>
      <c r="W80" s="2"/>
      <c r="X80" s="2"/>
    </row>
    <row r="81" spans="1:24">
      <c r="A81" s="8">
        <v>34151</v>
      </c>
      <c r="B81" s="1">
        <v>9.187873533763435</v>
      </c>
      <c r="C81" s="3">
        <f t="shared" si="3"/>
        <v>8.314562760430098</v>
      </c>
      <c r="D81" s="3">
        <f t="shared" si="3"/>
        <v>7.0766205772042925</v>
      </c>
      <c r="E81" s="3">
        <f t="shared" si="3"/>
        <v>4.2385678483154035</v>
      </c>
      <c r="F81" s="3">
        <f t="shared" si="3"/>
        <v>1.8827666001433669</v>
      </c>
      <c r="G81" s="3">
        <f t="shared" si="2"/>
        <v>2.6855057657347774</v>
      </c>
      <c r="H81" s="3">
        <f t="shared" si="2"/>
        <v>4.5544948857347816</v>
      </c>
      <c r="I81" s="3">
        <f t="shared" si="2"/>
        <v>5.358864379068109</v>
      </c>
      <c r="J81" s="3">
        <f t="shared" si="2"/>
        <v>5.1474114012903343</v>
      </c>
      <c r="K81" s="3">
        <f t="shared" si="2"/>
        <v>5.164915315268825</v>
      </c>
      <c r="L81" s="3">
        <f t="shared" si="2"/>
        <v>5.192069465806445</v>
      </c>
      <c r="M81" s="3">
        <f t="shared" si="2"/>
        <v>3.7227091280286664</v>
      </c>
      <c r="N81" s="3">
        <f t="shared" si="2"/>
        <v>3.3013683039426502</v>
      </c>
      <c r="O81" s="3">
        <f t="shared" si="2"/>
        <v>3.3782043217204274</v>
      </c>
      <c r="P81" s="3">
        <f t="shared" si="2"/>
        <v>2.7525671260214977</v>
      </c>
      <c r="Q81" s="3">
        <f t="shared" si="1"/>
        <v>2.0753057926881682</v>
      </c>
      <c r="R81" s="3">
        <f t="shared" si="1"/>
        <v>2.5016734141935428</v>
      </c>
      <c r="S81" s="3">
        <f t="shared" si="1"/>
        <v>4.4473013539784905</v>
      </c>
      <c r="T81" s="3">
        <f t="shared" si="1"/>
        <v>5.3559125184229384</v>
      </c>
      <c r="U81" s="2">
        <v>0.29541000000000001</v>
      </c>
      <c r="V81" s="2"/>
      <c r="W81" s="2">
        <v>0.02</v>
      </c>
      <c r="X81" s="2"/>
    </row>
    <row r="82" spans="1:24">
      <c r="A82" s="8">
        <v>34182</v>
      </c>
      <c r="B82" s="1">
        <v>9.8182839767741914</v>
      </c>
      <c r="C82" s="3">
        <f t="shared" si="3"/>
        <v>9.187873533763435</v>
      </c>
      <c r="D82" s="3">
        <f t="shared" si="3"/>
        <v>8.314562760430098</v>
      </c>
      <c r="E82" s="3">
        <f t="shared" si="3"/>
        <v>7.0766205772042925</v>
      </c>
      <c r="F82" s="3">
        <f t="shared" si="3"/>
        <v>4.2385678483154035</v>
      </c>
      <c r="G82" s="3">
        <f t="shared" si="2"/>
        <v>1.8827666001433669</v>
      </c>
      <c r="H82" s="3">
        <f t="shared" si="2"/>
        <v>2.6855057657347774</v>
      </c>
      <c r="I82" s="3">
        <f t="shared" si="2"/>
        <v>4.5544948857347816</v>
      </c>
      <c r="J82" s="3">
        <f t="shared" si="2"/>
        <v>5.358864379068109</v>
      </c>
      <c r="K82" s="3">
        <f t="shared" si="2"/>
        <v>5.1474114012903343</v>
      </c>
      <c r="L82" s="3">
        <f t="shared" si="2"/>
        <v>5.164915315268825</v>
      </c>
      <c r="M82" s="3">
        <f t="shared" si="2"/>
        <v>5.192069465806445</v>
      </c>
      <c r="N82" s="3">
        <f t="shared" si="2"/>
        <v>3.7227091280286664</v>
      </c>
      <c r="O82" s="3">
        <f t="shared" si="2"/>
        <v>3.3013683039426502</v>
      </c>
      <c r="P82" s="3">
        <f t="shared" si="2"/>
        <v>3.3782043217204274</v>
      </c>
      <c r="Q82" s="3">
        <f t="shared" si="1"/>
        <v>2.7525671260214977</v>
      </c>
      <c r="R82" s="3">
        <f t="shared" si="1"/>
        <v>2.0753057926881682</v>
      </c>
      <c r="S82" s="3">
        <f t="shared" si="1"/>
        <v>2.5016734141935428</v>
      </c>
      <c r="T82" s="3">
        <f t="shared" si="1"/>
        <v>4.4473013539784905</v>
      </c>
      <c r="U82" s="2"/>
      <c r="V82" s="2"/>
      <c r="W82" s="2"/>
      <c r="X82" s="2"/>
    </row>
    <row r="83" spans="1:24">
      <c r="A83" s="8">
        <v>34213</v>
      </c>
      <c r="B83" s="1">
        <v>7.2602315056630831</v>
      </c>
      <c r="C83" s="3">
        <f t="shared" si="3"/>
        <v>9.8182839767741914</v>
      </c>
      <c r="D83" s="3">
        <f t="shared" si="3"/>
        <v>9.187873533763435</v>
      </c>
      <c r="E83" s="3">
        <f t="shared" si="3"/>
        <v>8.314562760430098</v>
      </c>
      <c r="F83" s="3">
        <f t="shared" si="3"/>
        <v>7.0766205772042925</v>
      </c>
      <c r="G83" s="3">
        <f t="shared" si="2"/>
        <v>4.2385678483154035</v>
      </c>
      <c r="H83" s="3">
        <f t="shared" si="2"/>
        <v>1.8827666001433669</v>
      </c>
      <c r="I83" s="3">
        <f t="shared" si="2"/>
        <v>2.6855057657347774</v>
      </c>
      <c r="J83" s="3">
        <f t="shared" si="2"/>
        <v>4.5544948857347816</v>
      </c>
      <c r="K83" s="3">
        <f t="shared" si="2"/>
        <v>5.358864379068109</v>
      </c>
      <c r="L83" s="3">
        <f t="shared" si="2"/>
        <v>5.1474114012903343</v>
      </c>
      <c r="M83" s="3">
        <f t="shared" si="2"/>
        <v>5.164915315268825</v>
      </c>
      <c r="N83" s="3">
        <f t="shared" si="2"/>
        <v>5.192069465806445</v>
      </c>
      <c r="O83" s="3">
        <f t="shared" si="2"/>
        <v>3.7227091280286664</v>
      </c>
      <c r="P83" s="3">
        <f t="shared" si="2"/>
        <v>3.3013683039426502</v>
      </c>
      <c r="Q83" s="3">
        <f t="shared" si="1"/>
        <v>3.3782043217204274</v>
      </c>
      <c r="R83" s="3">
        <f t="shared" si="1"/>
        <v>2.7525671260214977</v>
      </c>
      <c r="S83" s="3">
        <f t="shared" si="1"/>
        <v>2.0753057926881682</v>
      </c>
      <c r="T83" s="3">
        <f t="shared" si="1"/>
        <v>2.5016734141935428</v>
      </c>
      <c r="U83" s="2"/>
      <c r="V83" s="2"/>
      <c r="W83" s="2"/>
      <c r="X83" s="2"/>
    </row>
    <row r="84" spans="1:24">
      <c r="A84" s="8">
        <v>34243</v>
      </c>
      <c r="B84" s="1">
        <v>4.5189806176344103</v>
      </c>
      <c r="C84" s="3">
        <f t="shared" si="3"/>
        <v>7.2602315056630831</v>
      </c>
      <c r="D84" s="3">
        <f t="shared" si="3"/>
        <v>9.8182839767741914</v>
      </c>
      <c r="E84" s="3">
        <f t="shared" si="3"/>
        <v>9.187873533763435</v>
      </c>
      <c r="F84" s="3">
        <f t="shared" si="3"/>
        <v>8.314562760430098</v>
      </c>
      <c r="G84" s="3">
        <f t="shared" si="2"/>
        <v>7.0766205772042925</v>
      </c>
      <c r="H84" s="3">
        <f t="shared" si="2"/>
        <v>4.2385678483154035</v>
      </c>
      <c r="I84" s="3">
        <f t="shared" si="2"/>
        <v>1.8827666001433669</v>
      </c>
      <c r="J84" s="3">
        <f t="shared" si="2"/>
        <v>2.6855057657347774</v>
      </c>
      <c r="K84" s="3">
        <f t="shared" si="2"/>
        <v>4.5544948857347816</v>
      </c>
      <c r="L84" s="3">
        <f t="shared" si="2"/>
        <v>5.358864379068109</v>
      </c>
      <c r="M84" s="3">
        <f t="shared" ref="L84:T135" si="4">IF(L83=0,"",L83)</f>
        <v>5.1474114012903343</v>
      </c>
      <c r="N84" s="3">
        <f t="shared" si="4"/>
        <v>5.164915315268825</v>
      </c>
      <c r="O84" s="3">
        <f t="shared" si="4"/>
        <v>5.192069465806445</v>
      </c>
      <c r="P84" s="3">
        <f t="shared" si="4"/>
        <v>3.7227091280286664</v>
      </c>
      <c r="Q84" s="3">
        <f t="shared" si="1"/>
        <v>3.3013683039426502</v>
      </c>
      <c r="R84" s="3">
        <f t="shared" si="1"/>
        <v>3.3782043217204274</v>
      </c>
      <c r="S84" s="3">
        <f t="shared" si="1"/>
        <v>2.7525671260214977</v>
      </c>
      <c r="T84" s="3">
        <f t="shared" si="1"/>
        <v>2.0753057926881682</v>
      </c>
      <c r="U84" s="2">
        <v>0.42757000000000001</v>
      </c>
      <c r="V84" s="2"/>
      <c r="W84" s="2">
        <v>-0.06</v>
      </c>
      <c r="X84" s="2"/>
    </row>
    <row r="85" spans="1:24">
      <c r="A85" s="8">
        <v>34274</v>
      </c>
      <c r="B85" s="1">
        <v>3.5967115079569907</v>
      </c>
      <c r="C85" s="3">
        <f t="shared" si="3"/>
        <v>4.5189806176344103</v>
      </c>
      <c r="D85" s="3">
        <f t="shared" si="3"/>
        <v>7.2602315056630831</v>
      </c>
      <c r="E85" s="3">
        <f t="shared" si="3"/>
        <v>9.8182839767741914</v>
      </c>
      <c r="F85" s="3">
        <f t="shared" si="3"/>
        <v>9.187873533763435</v>
      </c>
      <c r="G85" s="3">
        <f t="shared" si="3"/>
        <v>8.314562760430098</v>
      </c>
      <c r="H85" s="3">
        <f t="shared" si="3"/>
        <v>7.0766205772042925</v>
      </c>
      <c r="I85" s="3">
        <f t="shared" si="3"/>
        <v>4.2385678483154035</v>
      </c>
      <c r="J85" s="3">
        <f t="shared" si="3"/>
        <v>1.8827666001433669</v>
      </c>
      <c r="K85" s="3">
        <f t="shared" si="3"/>
        <v>2.6855057657347774</v>
      </c>
      <c r="L85" s="3">
        <f t="shared" si="4"/>
        <v>4.5544948857347816</v>
      </c>
      <c r="M85" s="3">
        <f t="shared" si="4"/>
        <v>5.358864379068109</v>
      </c>
      <c r="N85" s="3">
        <f t="shared" si="4"/>
        <v>5.1474114012903343</v>
      </c>
      <c r="O85" s="3">
        <f t="shared" si="4"/>
        <v>5.164915315268825</v>
      </c>
      <c r="P85" s="3">
        <f t="shared" si="4"/>
        <v>5.192069465806445</v>
      </c>
      <c r="Q85" s="3">
        <f t="shared" si="1"/>
        <v>3.7227091280286664</v>
      </c>
      <c r="R85" s="3">
        <f t="shared" si="1"/>
        <v>3.3013683039426502</v>
      </c>
      <c r="S85" s="3">
        <f t="shared" si="1"/>
        <v>3.3782043217204274</v>
      </c>
      <c r="T85" s="3">
        <f t="shared" si="1"/>
        <v>2.7525671260214977</v>
      </c>
      <c r="U85" s="2"/>
      <c r="V85" s="2"/>
      <c r="W85" s="2"/>
      <c r="X85" s="2"/>
    </row>
    <row r="86" spans="1:24">
      <c r="A86" s="8">
        <v>34304</v>
      </c>
      <c r="B86" s="1">
        <v>2.775542148312546</v>
      </c>
      <c r="C86" s="3">
        <f t="shared" si="3"/>
        <v>3.5967115079569907</v>
      </c>
      <c r="D86" s="3">
        <f t="shared" si="3"/>
        <v>4.5189806176344103</v>
      </c>
      <c r="E86" s="3">
        <f t="shared" si="3"/>
        <v>7.2602315056630831</v>
      </c>
      <c r="F86" s="3">
        <f t="shared" si="3"/>
        <v>9.8182839767741914</v>
      </c>
      <c r="G86" s="3">
        <f t="shared" si="3"/>
        <v>9.187873533763435</v>
      </c>
      <c r="H86" s="3">
        <f t="shared" si="3"/>
        <v>8.314562760430098</v>
      </c>
      <c r="I86" s="3">
        <f t="shared" si="3"/>
        <v>7.0766205772042925</v>
      </c>
      <c r="J86" s="3">
        <f t="shared" si="3"/>
        <v>4.2385678483154035</v>
      </c>
      <c r="K86" s="3">
        <f t="shared" si="3"/>
        <v>1.8827666001433669</v>
      </c>
      <c r="L86" s="3">
        <f t="shared" si="4"/>
        <v>2.6855057657347774</v>
      </c>
      <c r="M86" s="3">
        <f t="shared" si="4"/>
        <v>4.5544948857347816</v>
      </c>
      <c r="N86" s="3">
        <f t="shared" si="4"/>
        <v>5.358864379068109</v>
      </c>
      <c r="O86" s="3">
        <f t="shared" si="4"/>
        <v>5.1474114012903343</v>
      </c>
      <c r="P86" s="3">
        <f t="shared" si="4"/>
        <v>5.164915315268825</v>
      </c>
      <c r="Q86" s="3">
        <f t="shared" si="1"/>
        <v>5.192069465806445</v>
      </c>
      <c r="R86" s="3">
        <f t="shared" si="1"/>
        <v>3.7227091280286664</v>
      </c>
      <c r="S86" s="3">
        <f t="shared" si="1"/>
        <v>3.3013683039426502</v>
      </c>
      <c r="T86" s="3">
        <f t="shared" si="1"/>
        <v>3.3782043217204274</v>
      </c>
      <c r="U86" s="2"/>
      <c r="V86" s="2"/>
      <c r="W86" s="2"/>
      <c r="X86" s="2"/>
    </row>
    <row r="87" spans="1:24">
      <c r="A87" s="8">
        <v>34335</v>
      </c>
      <c r="B87" s="1">
        <v>2.2564117982050189</v>
      </c>
      <c r="C87" s="3">
        <f t="shared" si="3"/>
        <v>2.775542148312546</v>
      </c>
      <c r="D87" s="3">
        <f t="shared" si="3"/>
        <v>3.5967115079569907</v>
      </c>
      <c r="E87" s="3">
        <f t="shared" si="3"/>
        <v>4.5189806176344103</v>
      </c>
      <c r="F87" s="3">
        <f t="shared" si="3"/>
        <v>7.2602315056630831</v>
      </c>
      <c r="G87" s="3">
        <f t="shared" si="3"/>
        <v>9.8182839767741914</v>
      </c>
      <c r="H87" s="3">
        <f t="shared" si="3"/>
        <v>9.187873533763435</v>
      </c>
      <c r="I87" s="3">
        <f t="shared" si="3"/>
        <v>8.314562760430098</v>
      </c>
      <c r="J87" s="3">
        <f t="shared" si="3"/>
        <v>7.0766205772042925</v>
      </c>
      <c r="K87" s="3">
        <f t="shared" si="3"/>
        <v>4.2385678483154035</v>
      </c>
      <c r="L87" s="3">
        <f t="shared" si="4"/>
        <v>1.8827666001433669</v>
      </c>
      <c r="M87" s="3">
        <f t="shared" si="4"/>
        <v>2.6855057657347774</v>
      </c>
      <c r="N87" s="3">
        <f t="shared" si="4"/>
        <v>4.5544948857347816</v>
      </c>
      <c r="O87" s="3">
        <f t="shared" si="4"/>
        <v>5.358864379068109</v>
      </c>
      <c r="P87" s="3">
        <f t="shared" si="4"/>
        <v>5.1474114012903343</v>
      </c>
      <c r="Q87" s="3">
        <f t="shared" si="1"/>
        <v>5.164915315268825</v>
      </c>
      <c r="R87" s="3">
        <f t="shared" si="1"/>
        <v>5.192069465806445</v>
      </c>
      <c r="S87" s="3">
        <f t="shared" si="1"/>
        <v>3.7227091280286664</v>
      </c>
      <c r="T87" s="3">
        <f t="shared" si="1"/>
        <v>3.3013683039426502</v>
      </c>
      <c r="U87" s="2"/>
      <c r="V87" s="2"/>
      <c r="W87" s="2"/>
      <c r="X87" s="2"/>
    </row>
    <row r="88" spans="1:24">
      <c r="A88" s="8">
        <v>34366</v>
      </c>
      <c r="B88" s="1">
        <v>1.9403388204272409</v>
      </c>
      <c r="C88" s="3">
        <f t="shared" si="3"/>
        <v>2.2564117982050189</v>
      </c>
      <c r="D88" s="3">
        <f t="shared" si="3"/>
        <v>2.775542148312546</v>
      </c>
      <c r="E88" s="3">
        <f t="shared" si="3"/>
        <v>3.5967115079569907</v>
      </c>
      <c r="F88" s="3">
        <f t="shared" si="3"/>
        <v>4.5189806176344103</v>
      </c>
      <c r="G88" s="3">
        <f t="shared" si="3"/>
        <v>7.2602315056630831</v>
      </c>
      <c r="H88" s="3">
        <f t="shared" si="3"/>
        <v>9.8182839767741914</v>
      </c>
      <c r="I88" s="3">
        <f t="shared" si="3"/>
        <v>9.187873533763435</v>
      </c>
      <c r="J88" s="3">
        <f t="shared" si="3"/>
        <v>8.314562760430098</v>
      </c>
      <c r="K88" s="3">
        <f t="shared" si="3"/>
        <v>7.0766205772042925</v>
      </c>
      <c r="L88" s="3">
        <f t="shared" si="4"/>
        <v>4.2385678483154035</v>
      </c>
      <c r="M88" s="3">
        <f t="shared" si="4"/>
        <v>1.8827666001433669</v>
      </c>
      <c r="N88" s="3">
        <f t="shared" si="4"/>
        <v>2.6855057657347774</v>
      </c>
      <c r="O88" s="3">
        <f t="shared" si="4"/>
        <v>4.5544948857347816</v>
      </c>
      <c r="P88" s="3">
        <f t="shared" si="4"/>
        <v>5.358864379068109</v>
      </c>
      <c r="Q88" s="3">
        <f t="shared" si="1"/>
        <v>5.1474114012903343</v>
      </c>
      <c r="R88" s="3">
        <f t="shared" si="1"/>
        <v>5.164915315268825</v>
      </c>
      <c r="S88" s="3">
        <f t="shared" si="1"/>
        <v>5.192069465806445</v>
      </c>
      <c r="T88" s="3">
        <f t="shared" si="1"/>
        <v>3.7227091280286664</v>
      </c>
      <c r="U88" s="2">
        <v>0.26290999999999998</v>
      </c>
      <c r="V88" s="2"/>
      <c r="W88" s="2">
        <v>0.08</v>
      </c>
      <c r="X88" s="2"/>
    </row>
    <row r="89" spans="1:24">
      <c r="A89" s="8">
        <v>34394</v>
      </c>
      <c r="B89" s="1">
        <v>2.0312271438681</v>
      </c>
      <c r="C89" s="3">
        <f t="shared" si="3"/>
        <v>1.9403388204272409</v>
      </c>
      <c r="D89" s="3">
        <f t="shared" si="3"/>
        <v>2.2564117982050189</v>
      </c>
      <c r="E89" s="3">
        <f t="shared" si="3"/>
        <v>2.775542148312546</v>
      </c>
      <c r="F89" s="3">
        <f t="shared" si="3"/>
        <v>3.5967115079569907</v>
      </c>
      <c r="G89" s="3">
        <f t="shared" si="3"/>
        <v>4.5189806176344103</v>
      </c>
      <c r="H89" s="3">
        <f t="shared" si="3"/>
        <v>7.2602315056630831</v>
      </c>
      <c r="I89" s="3">
        <f t="shared" si="3"/>
        <v>9.8182839767741914</v>
      </c>
      <c r="J89" s="3">
        <f t="shared" si="3"/>
        <v>9.187873533763435</v>
      </c>
      <c r="K89" s="3">
        <f t="shared" si="3"/>
        <v>8.314562760430098</v>
      </c>
      <c r="L89" s="3">
        <f t="shared" si="4"/>
        <v>7.0766205772042925</v>
      </c>
      <c r="M89" s="3">
        <f t="shared" si="4"/>
        <v>4.2385678483154035</v>
      </c>
      <c r="N89" s="3">
        <f t="shared" si="4"/>
        <v>1.8827666001433669</v>
      </c>
      <c r="O89" s="3">
        <f t="shared" si="4"/>
        <v>2.6855057657347774</v>
      </c>
      <c r="P89" s="3">
        <f t="shared" si="4"/>
        <v>4.5544948857347816</v>
      </c>
      <c r="Q89" s="3">
        <f t="shared" si="1"/>
        <v>5.358864379068109</v>
      </c>
      <c r="R89" s="3">
        <f t="shared" si="1"/>
        <v>5.1474114012903343</v>
      </c>
      <c r="S89" s="3">
        <f t="shared" si="1"/>
        <v>5.164915315268825</v>
      </c>
      <c r="T89" s="3">
        <f t="shared" si="1"/>
        <v>5.192069465806445</v>
      </c>
      <c r="U89" s="2"/>
      <c r="V89" s="2"/>
      <c r="W89" s="2"/>
      <c r="X89" s="2"/>
    </row>
    <row r="90" spans="1:24">
      <c r="A90" s="8">
        <v>34425</v>
      </c>
      <c r="B90" s="1">
        <v>2.2849725310093683</v>
      </c>
      <c r="C90" s="3">
        <f t="shared" si="3"/>
        <v>2.0312271438681</v>
      </c>
      <c r="D90" s="3">
        <f t="shared" si="3"/>
        <v>1.9403388204272409</v>
      </c>
      <c r="E90" s="3">
        <f t="shared" si="3"/>
        <v>2.2564117982050189</v>
      </c>
      <c r="F90" s="3">
        <f t="shared" si="3"/>
        <v>2.775542148312546</v>
      </c>
      <c r="G90" s="3">
        <f t="shared" si="3"/>
        <v>3.5967115079569907</v>
      </c>
      <c r="H90" s="3">
        <f t="shared" si="3"/>
        <v>4.5189806176344103</v>
      </c>
      <c r="I90" s="3">
        <f t="shared" si="3"/>
        <v>7.2602315056630831</v>
      </c>
      <c r="J90" s="3">
        <f t="shared" si="3"/>
        <v>9.8182839767741914</v>
      </c>
      <c r="K90" s="3">
        <f t="shared" si="3"/>
        <v>9.187873533763435</v>
      </c>
      <c r="L90" s="3">
        <f t="shared" si="4"/>
        <v>8.314562760430098</v>
      </c>
      <c r="M90" s="3">
        <f t="shared" si="4"/>
        <v>7.0766205772042925</v>
      </c>
      <c r="N90" s="3">
        <f t="shared" si="4"/>
        <v>4.2385678483154035</v>
      </c>
      <c r="O90" s="3">
        <f t="shared" si="4"/>
        <v>1.8827666001433669</v>
      </c>
      <c r="P90" s="3">
        <f t="shared" si="4"/>
        <v>2.6855057657347774</v>
      </c>
      <c r="Q90" s="3">
        <f t="shared" si="1"/>
        <v>4.5544948857347816</v>
      </c>
      <c r="R90" s="3">
        <f t="shared" si="1"/>
        <v>5.358864379068109</v>
      </c>
      <c r="S90" s="3">
        <f t="shared" si="1"/>
        <v>5.1474114012903343</v>
      </c>
      <c r="T90" s="3">
        <f t="shared" si="1"/>
        <v>5.164915315268825</v>
      </c>
      <c r="U90" s="2"/>
      <c r="V90" s="2"/>
      <c r="W90" s="2"/>
      <c r="X90" s="2"/>
    </row>
    <row r="91" spans="1:24">
      <c r="A91" s="8">
        <v>34455</v>
      </c>
      <c r="B91" s="1">
        <v>3.567644359048078</v>
      </c>
      <c r="C91" s="3">
        <f t="shared" si="3"/>
        <v>2.2849725310093683</v>
      </c>
      <c r="D91" s="3">
        <f t="shared" si="3"/>
        <v>2.0312271438681</v>
      </c>
      <c r="E91" s="3">
        <f t="shared" si="3"/>
        <v>1.9403388204272409</v>
      </c>
      <c r="F91" s="3">
        <f t="shared" si="3"/>
        <v>2.2564117982050189</v>
      </c>
      <c r="G91" s="3">
        <f t="shared" si="3"/>
        <v>2.775542148312546</v>
      </c>
      <c r="H91" s="3">
        <f t="shared" si="3"/>
        <v>3.5967115079569907</v>
      </c>
      <c r="I91" s="3">
        <f t="shared" si="3"/>
        <v>4.5189806176344103</v>
      </c>
      <c r="J91" s="3">
        <f t="shared" si="3"/>
        <v>7.2602315056630831</v>
      </c>
      <c r="K91" s="3">
        <f t="shared" si="3"/>
        <v>9.8182839767741914</v>
      </c>
      <c r="L91" s="3">
        <f t="shared" si="4"/>
        <v>9.187873533763435</v>
      </c>
      <c r="M91" s="3">
        <f t="shared" si="4"/>
        <v>8.314562760430098</v>
      </c>
      <c r="N91" s="3">
        <f t="shared" si="4"/>
        <v>7.0766205772042925</v>
      </c>
      <c r="O91" s="3">
        <f t="shared" si="4"/>
        <v>4.2385678483154035</v>
      </c>
      <c r="P91" s="3">
        <f t="shared" si="4"/>
        <v>1.8827666001433669</v>
      </c>
      <c r="Q91" s="3">
        <f t="shared" si="1"/>
        <v>2.6855057657347774</v>
      </c>
      <c r="R91" s="3">
        <f t="shared" si="1"/>
        <v>4.5544948857347816</v>
      </c>
      <c r="S91" s="3">
        <f t="shared" si="1"/>
        <v>5.358864379068109</v>
      </c>
      <c r="T91" s="3">
        <f t="shared" si="1"/>
        <v>5.1474114012903343</v>
      </c>
      <c r="U91" s="2"/>
      <c r="V91" s="2"/>
      <c r="W91" s="2"/>
      <c r="X91" s="2"/>
    </row>
    <row r="92" spans="1:24">
      <c r="A92" s="8">
        <v>34486</v>
      </c>
      <c r="B92" s="1">
        <v>4.5043483519297975</v>
      </c>
      <c r="C92" s="3">
        <f t="shared" si="3"/>
        <v>3.567644359048078</v>
      </c>
      <c r="D92" s="3">
        <f t="shared" si="3"/>
        <v>2.2849725310093683</v>
      </c>
      <c r="E92" s="3">
        <f t="shared" si="3"/>
        <v>2.0312271438681</v>
      </c>
      <c r="F92" s="3">
        <f t="shared" si="3"/>
        <v>1.9403388204272409</v>
      </c>
      <c r="G92" s="3">
        <f t="shared" si="3"/>
        <v>2.2564117982050189</v>
      </c>
      <c r="H92" s="3">
        <f t="shared" si="3"/>
        <v>2.775542148312546</v>
      </c>
      <c r="I92" s="3">
        <f t="shared" si="3"/>
        <v>3.5967115079569907</v>
      </c>
      <c r="J92" s="3">
        <f t="shared" si="3"/>
        <v>4.5189806176344103</v>
      </c>
      <c r="K92" s="3">
        <f t="shared" si="3"/>
        <v>7.2602315056630831</v>
      </c>
      <c r="L92" s="3">
        <f t="shared" si="4"/>
        <v>9.8182839767741914</v>
      </c>
      <c r="M92" s="3">
        <f t="shared" si="4"/>
        <v>9.187873533763435</v>
      </c>
      <c r="N92" s="3">
        <f t="shared" si="4"/>
        <v>8.314562760430098</v>
      </c>
      <c r="O92" s="3">
        <f t="shared" si="4"/>
        <v>7.0766205772042925</v>
      </c>
      <c r="P92" s="3">
        <f t="shared" si="4"/>
        <v>4.2385678483154035</v>
      </c>
      <c r="Q92" s="3">
        <f t="shared" si="1"/>
        <v>1.8827666001433669</v>
      </c>
      <c r="R92" s="3">
        <f t="shared" si="1"/>
        <v>2.6855057657347774</v>
      </c>
      <c r="S92" s="3">
        <f t="shared" si="1"/>
        <v>4.5544948857347816</v>
      </c>
      <c r="T92" s="3">
        <f t="shared" si="1"/>
        <v>5.358864379068109</v>
      </c>
      <c r="U92" s="2">
        <v>0.68393999999999999</v>
      </c>
      <c r="V92" s="2"/>
      <c r="W92" s="2">
        <v>-0.39</v>
      </c>
      <c r="X92" s="2"/>
    </row>
    <row r="93" spans="1:24">
      <c r="A93" s="8">
        <v>34516</v>
      </c>
      <c r="B93" s="1">
        <v>6.3043918642853525</v>
      </c>
      <c r="C93" s="3">
        <f t="shared" si="3"/>
        <v>4.5043483519297975</v>
      </c>
      <c r="D93" s="3">
        <f t="shared" si="3"/>
        <v>3.567644359048078</v>
      </c>
      <c r="E93" s="3">
        <f t="shared" si="3"/>
        <v>2.2849725310093683</v>
      </c>
      <c r="F93" s="3">
        <f t="shared" si="3"/>
        <v>2.0312271438681</v>
      </c>
      <c r="G93" s="3">
        <f t="shared" si="3"/>
        <v>1.9403388204272409</v>
      </c>
      <c r="H93" s="3">
        <f t="shared" si="3"/>
        <v>2.2564117982050189</v>
      </c>
      <c r="I93" s="3">
        <f t="shared" si="3"/>
        <v>2.775542148312546</v>
      </c>
      <c r="J93" s="3">
        <f t="shared" si="3"/>
        <v>3.5967115079569907</v>
      </c>
      <c r="K93" s="3">
        <f t="shared" si="3"/>
        <v>4.5189806176344103</v>
      </c>
      <c r="L93" s="3">
        <f t="shared" si="4"/>
        <v>7.2602315056630831</v>
      </c>
      <c r="M93" s="3">
        <f t="shared" si="4"/>
        <v>9.8182839767741914</v>
      </c>
      <c r="N93" s="3">
        <f t="shared" si="4"/>
        <v>9.187873533763435</v>
      </c>
      <c r="O93" s="3">
        <f t="shared" si="4"/>
        <v>8.314562760430098</v>
      </c>
      <c r="P93" s="3">
        <f t="shared" si="4"/>
        <v>7.0766205772042925</v>
      </c>
      <c r="Q93" s="3">
        <f t="shared" si="1"/>
        <v>4.2385678483154035</v>
      </c>
      <c r="R93" s="3">
        <f t="shared" si="1"/>
        <v>1.8827666001433669</v>
      </c>
      <c r="S93" s="3">
        <f t="shared" si="1"/>
        <v>2.6855057657347774</v>
      </c>
      <c r="T93" s="3">
        <f t="shared" si="1"/>
        <v>4.5544948857347816</v>
      </c>
      <c r="U93" s="2"/>
      <c r="V93" s="2"/>
      <c r="W93" s="2"/>
      <c r="X93" s="2"/>
    </row>
    <row r="94" spans="1:24">
      <c r="A94" s="8">
        <v>34547</v>
      </c>
      <c r="B94" s="1">
        <v>6.7783436530509444</v>
      </c>
      <c r="C94" s="3">
        <f t="shared" si="3"/>
        <v>6.3043918642853525</v>
      </c>
      <c r="D94" s="3">
        <f t="shared" si="3"/>
        <v>4.5043483519297975</v>
      </c>
      <c r="E94" s="3">
        <f t="shared" si="3"/>
        <v>3.567644359048078</v>
      </c>
      <c r="F94" s="3">
        <f t="shared" si="3"/>
        <v>2.2849725310093683</v>
      </c>
      <c r="G94" s="3">
        <f t="shared" si="3"/>
        <v>2.0312271438681</v>
      </c>
      <c r="H94" s="3">
        <f t="shared" si="3"/>
        <v>1.9403388204272409</v>
      </c>
      <c r="I94" s="3">
        <f t="shared" si="3"/>
        <v>2.2564117982050189</v>
      </c>
      <c r="J94" s="3">
        <f t="shared" si="3"/>
        <v>2.775542148312546</v>
      </c>
      <c r="K94" s="3">
        <f t="shared" si="3"/>
        <v>3.5967115079569907</v>
      </c>
      <c r="L94" s="3">
        <f t="shared" si="4"/>
        <v>4.5189806176344103</v>
      </c>
      <c r="M94" s="3">
        <f t="shared" si="4"/>
        <v>7.2602315056630831</v>
      </c>
      <c r="N94" s="3">
        <f t="shared" si="4"/>
        <v>9.8182839767741914</v>
      </c>
      <c r="O94" s="3">
        <f t="shared" si="4"/>
        <v>9.187873533763435</v>
      </c>
      <c r="P94" s="3">
        <f t="shared" si="4"/>
        <v>8.314562760430098</v>
      </c>
      <c r="Q94" s="3">
        <f t="shared" si="1"/>
        <v>7.0766205772042925</v>
      </c>
      <c r="R94" s="3">
        <f t="shared" si="1"/>
        <v>4.2385678483154035</v>
      </c>
      <c r="S94" s="3">
        <f t="shared" si="1"/>
        <v>1.8827666001433669</v>
      </c>
      <c r="T94" s="3">
        <f t="shared" si="1"/>
        <v>2.6855057657347774</v>
      </c>
      <c r="U94" s="2">
        <v>0.62639</v>
      </c>
      <c r="V94" s="2"/>
      <c r="W94" s="2">
        <v>0.17</v>
      </c>
      <c r="X94" s="2"/>
    </row>
    <row r="95" spans="1:24">
      <c r="A95" s="8">
        <v>34578</v>
      </c>
      <c r="B95" s="1">
        <v>7.8850749274723997</v>
      </c>
      <c r="C95" s="3">
        <f t="shared" si="3"/>
        <v>6.7783436530509444</v>
      </c>
      <c r="D95" s="3">
        <f t="shared" si="3"/>
        <v>6.3043918642853525</v>
      </c>
      <c r="E95" s="3">
        <f t="shared" si="3"/>
        <v>4.5043483519297975</v>
      </c>
      <c r="F95" s="3">
        <f t="shared" si="3"/>
        <v>3.567644359048078</v>
      </c>
      <c r="G95" s="3">
        <f t="shared" si="3"/>
        <v>2.2849725310093683</v>
      </c>
      <c r="H95" s="3">
        <f t="shared" si="3"/>
        <v>2.0312271438681</v>
      </c>
      <c r="I95" s="3">
        <f t="shared" si="3"/>
        <v>1.9403388204272409</v>
      </c>
      <c r="J95" s="3">
        <f t="shared" si="3"/>
        <v>2.2564117982050189</v>
      </c>
      <c r="K95" s="3">
        <f t="shared" si="3"/>
        <v>2.775542148312546</v>
      </c>
      <c r="L95" s="3">
        <f t="shared" si="4"/>
        <v>3.5967115079569907</v>
      </c>
      <c r="M95" s="3">
        <f t="shared" si="4"/>
        <v>4.5189806176344103</v>
      </c>
      <c r="N95" s="3">
        <f t="shared" si="4"/>
        <v>7.2602315056630831</v>
      </c>
      <c r="O95" s="3">
        <f t="shared" si="4"/>
        <v>9.8182839767741914</v>
      </c>
      <c r="P95" s="3">
        <f t="shared" si="4"/>
        <v>9.187873533763435</v>
      </c>
      <c r="Q95" s="3">
        <f t="shared" si="1"/>
        <v>8.314562760430098</v>
      </c>
      <c r="R95" s="3">
        <f t="shared" si="1"/>
        <v>7.0766205772042925</v>
      </c>
      <c r="S95" s="3">
        <f t="shared" si="1"/>
        <v>4.2385678483154035</v>
      </c>
      <c r="T95" s="3">
        <f t="shared" si="1"/>
        <v>1.8827666001433669</v>
      </c>
      <c r="U95" s="2">
        <v>0.58338000000000001</v>
      </c>
      <c r="V95" s="2"/>
      <c r="W95" s="2">
        <v>-0.23</v>
      </c>
      <c r="X95" s="2"/>
    </row>
    <row r="96" spans="1:24">
      <c r="A96" s="8">
        <v>34608</v>
      </c>
      <c r="B96" s="1">
        <v>7.8471241195799264</v>
      </c>
      <c r="C96" s="3">
        <f t="shared" si="3"/>
        <v>7.8850749274723997</v>
      </c>
      <c r="D96" s="3">
        <f t="shared" si="3"/>
        <v>6.7783436530509444</v>
      </c>
      <c r="E96" s="3">
        <f t="shared" si="3"/>
        <v>6.3043918642853525</v>
      </c>
      <c r="F96" s="3">
        <f t="shared" si="3"/>
        <v>4.5043483519297975</v>
      </c>
      <c r="G96" s="3">
        <f t="shared" si="3"/>
        <v>3.567644359048078</v>
      </c>
      <c r="H96" s="3">
        <f t="shared" si="3"/>
        <v>2.2849725310093683</v>
      </c>
      <c r="I96" s="3">
        <f t="shared" si="3"/>
        <v>2.0312271438681</v>
      </c>
      <c r="J96" s="3">
        <f t="shared" si="3"/>
        <v>1.9403388204272409</v>
      </c>
      <c r="K96" s="3">
        <f t="shared" si="3"/>
        <v>2.2564117982050189</v>
      </c>
      <c r="L96" s="3">
        <f t="shared" si="4"/>
        <v>2.775542148312546</v>
      </c>
      <c r="M96" s="3">
        <f t="shared" si="4"/>
        <v>3.5967115079569907</v>
      </c>
      <c r="N96" s="3">
        <f t="shared" si="4"/>
        <v>4.5189806176344103</v>
      </c>
      <c r="O96" s="3">
        <f t="shared" si="4"/>
        <v>7.2602315056630831</v>
      </c>
      <c r="P96" s="3">
        <f t="shared" si="4"/>
        <v>9.8182839767741914</v>
      </c>
      <c r="Q96" s="3">
        <f t="shared" si="1"/>
        <v>9.187873533763435</v>
      </c>
      <c r="R96" s="3">
        <f t="shared" si="1"/>
        <v>8.314562760430098</v>
      </c>
      <c r="S96" s="3">
        <f t="shared" si="1"/>
        <v>7.0766205772042925</v>
      </c>
      <c r="T96" s="3">
        <f t="shared" si="1"/>
        <v>4.2385678483154035</v>
      </c>
      <c r="U96" s="2">
        <v>0.62358999999999998</v>
      </c>
      <c r="V96" s="2"/>
      <c r="W96" s="2">
        <v>-0.28999999999999998</v>
      </c>
      <c r="X96" s="2"/>
    </row>
    <row r="97" spans="1:24">
      <c r="A97" s="8">
        <v>34639</v>
      </c>
      <c r="B97" s="1">
        <v>7.0580656868937099</v>
      </c>
      <c r="C97" s="3">
        <f t="shared" si="3"/>
        <v>7.8471241195799264</v>
      </c>
      <c r="D97" s="3">
        <f t="shared" si="3"/>
        <v>7.8850749274723997</v>
      </c>
      <c r="E97" s="3">
        <f t="shared" si="3"/>
        <v>6.7783436530509444</v>
      </c>
      <c r="F97" s="3">
        <f t="shared" si="3"/>
        <v>6.3043918642853525</v>
      </c>
      <c r="G97" s="3">
        <f t="shared" si="3"/>
        <v>4.5043483519297975</v>
      </c>
      <c r="H97" s="3">
        <f t="shared" si="3"/>
        <v>3.567644359048078</v>
      </c>
      <c r="I97" s="3">
        <f t="shared" si="3"/>
        <v>2.2849725310093683</v>
      </c>
      <c r="J97" s="3">
        <f t="shared" si="3"/>
        <v>2.0312271438681</v>
      </c>
      <c r="K97" s="3">
        <f t="shared" si="3"/>
        <v>1.9403388204272409</v>
      </c>
      <c r="L97" s="3">
        <f t="shared" si="4"/>
        <v>2.2564117982050189</v>
      </c>
      <c r="M97" s="3">
        <f t="shared" si="4"/>
        <v>2.775542148312546</v>
      </c>
      <c r="N97" s="3">
        <f t="shared" si="4"/>
        <v>3.5967115079569907</v>
      </c>
      <c r="O97" s="3">
        <f t="shared" si="4"/>
        <v>4.5189806176344103</v>
      </c>
      <c r="P97" s="3">
        <f t="shared" si="4"/>
        <v>7.2602315056630831</v>
      </c>
      <c r="Q97" s="3">
        <f t="shared" si="1"/>
        <v>9.8182839767741914</v>
      </c>
      <c r="R97" s="3">
        <f t="shared" si="1"/>
        <v>9.187873533763435</v>
      </c>
      <c r="S97" s="3">
        <f t="shared" si="1"/>
        <v>8.314562760430098</v>
      </c>
      <c r="T97" s="3">
        <f t="shared" si="1"/>
        <v>7.0766205772042925</v>
      </c>
      <c r="U97" s="2"/>
      <c r="V97" s="2"/>
      <c r="W97" s="2"/>
      <c r="X97" s="2"/>
    </row>
    <row r="98" spans="1:24">
      <c r="A98" s="8">
        <v>34669</v>
      </c>
      <c r="B98" s="1">
        <v>5.1191057834270435</v>
      </c>
      <c r="C98" s="3">
        <f t="shared" si="3"/>
        <v>7.0580656868937099</v>
      </c>
      <c r="D98" s="3">
        <f t="shared" si="3"/>
        <v>7.8471241195799264</v>
      </c>
      <c r="E98" s="3">
        <f t="shared" si="3"/>
        <v>7.8850749274723997</v>
      </c>
      <c r="F98" s="3">
        <f t="shared" si="3"/>
        <v>6.7783436530509444</v>
      </c>
      <c r="G98" s="3">
        <f t="shared" si="3"/>
        <v>6.3043918642853525</v>
      </c>
      <c r="H98" s="3">
        <f t="shared" si="3"/>
        <v>4.5043483519297975</v>
      </c>
      <c r="I98" s="3">
        <f t="shared" si="3"/>
        <v>3.567644359048078</v>
      </c>
      <c r="J98" s="3">
        <f t="shared" si="3"/>
        <v>2.2849725310093683</v>
      </c>
      <c r="K98" s="3">
        <f t="shared" si="3"/>
        <v>2.0312271438681</v>
      </c>
      <c r="L98" s="3">
        <f t="shared" si="4"/>
        <v>1.9403388204272409</v>
      </c>
      <c r="M98" s="3">
        <f t="shared" si="4"/>
        <v>2.2564117982050189</v>
      </c>
      <c r="N98" s="3">
        <f t="shared" si="4"/>
        <v>2.775542148312546</v>
      </c>
      <c r="O98" s="3">
        <f t="shared" si="4"/>
        <v>3.5967115079569907</v>
      </c>
      <c r="P98" s="3">
        <f t="shared" si="4"/>
        <v>4.5189806176344103</v>
      </c>
      <c r="Q98" s="3">
        <f t="shared" si="1"/>
        <v>7.2602315056630831</v>
      </c>
      <c r="R98" s="3">
        <f t="shared" si="1"/>
        <v>9.8182839767741914</v>
      </c>
      <c r="S98" s="3">
        <f t="shared" si="1"/>
        <v>9.187873533763435</v>
      </c>
      <c r="T98" s="3">
        <f t="shared" si="1"/>
        <v>8.314562760430098</v>
      </c>
      <c r="U98" s="2"/>
      <c r="V98" s="2"/>
      <c r="W98" s="2"/>
      <c r="X98" s="2"/>
    </row>
    <row r="99" spans="1:24">
      <c r="A99" s="8">
        <v>34700</v>
      </c>
      <c r="B99" s="1">
        <v>4.1179421133711296</v>
      </c>
      <c r="C99" s="3">
        <f t="shared" si="3"/>
        <v>5.1191057834270435</v>
      </c>
      <c r="D99" s="3">
        <f t="shared" si="3"/>
        <v>7.0580656868937099</v>
      </c>
      <c r="E99" s="3">
        <f t="shared" si="3"/>
        <v>7.8471241195799264</v>
      </c>
      <c r="F99" s="3">
        <f t="shared" si="3"/>
        <v>7.8850749274723997</v>
      </c>
      <c r="G99" s="3">
        <f t="shared" si="3"/>
        <v>6.7783436530509444</v>
      </c>
      <c r="H99" s="3">
        <f t="shared" si="3"/>
        <v>6.3043918642853525</v>
      </c>
      <c r="I99" s="3">
        <f t="shared" si="3"/>
        <v>4.5043483519297975</v>
      </c>
      <c r="J99" s="3">
        <f t="shared" si="3"/>
        <v>3.567644359048078</v>
      </c>
      <c r="K99" s="3">
        <f t="shared" si="3"/>
        <v>2.2849725310093683</v>
      </c>
      <c r="L99" s="3">
        <f t="shared" si="4"/>
        <v>2.0312271438681</v>
      </c>
      <c r="M99" s="3">
        <f t="shared" si="4"/>
        <v>1.9403388204272409</v>
      </c>
      <c r="N99" s="3">
        <f t="shared" si="4"/>
        <v>2.2564117982050189</v>
      </c>
      <c r="O99" s="3">
        <f t="shared" si="4"/>
        <v>2.775542148312546</v>
      </c>
      <c r="P99" s="3">
        <f t="shared" si="4"/>
        <v>3.5967115079569907</v>
      </c>
      <c r="Q99" s="3">
        <f t="shared" si="1"/>
        <v>4.5189806176344103</v>
      </c>
      <c r="R99" s="3">
        <f t="shared" si="1"/>
        <v>7.2602315056630831</v>
      </c>
      <c r="S99" s="3">
        <f t="shared" si="1"/>
        <v>9.8182839767741914</v>
      </c>
      <c r="T99" s="3">
        <f t="shared" si="1"/>
        <v>9.187873533763435</v>
      </c>
      <c r="U99" s="2"/>
      <c r="V99" s="2"/>
      <c r="W99" s="2"/>
      <c r="X99" s="2"/>
    </row>
    <row r="100" spans="1:24">
      <c r="A100" s="8">
        <v>34731</v>
      </c>
      <c r="B100" s="1">
        <v>2.676982899148908</v>
      </c>
      <c r="C100" s="3">
        <f t="shared" si="3"/>
        <v>4.1179421133711296</v>
      </c>
      <c r="D100" s="3">
        <f t="shared" si="3"/>
        <v>5.1191057834270435</v>
      </c>
      <c r="E100" s="3">
        <f t="shared" si="3"/>
        <v>7.0580656868937099</v>
      </c>
      <c r="F100" s="3">
        <f t="shared" si="3"/>
        <v>7.8471241195799264</v>
      </c>
      <c r="G100" s="3">
        <f t="shared" si="3"/>
        <v>7.8850749274723997</v>
      </c>
      <c r="H100" s="3">
        <f t="shared" si="3"/>
        <v>6.7783436530509444</v>
      </c>
      <c r="I100" s="3">
        <f t="shared" si="3"/>
        <v>6.3043918642853525</v>
      </c>
      <c r="J100" s="3">
        <f t="shared" si="3"/>
        <v>4.5043483519297975</v>
      </c>
      <c r="K100" s="3">
        <f t="shared" si="3"/>
        <v>3.567644359048078</v>
      </c>
      <c r="L100" s="3">
        <f t="shared" si="4"/>
        <v>2.2849725310093683</v>
      </c>
      <c r="M100" s="3">
        <f t="shared" si="4"/>
        <v>2.0312271438681</v>
      </c>
      <c r="N100" s="3">
        <f t="shared" si="4"/>
        <v>1.9403388204272409</v>
      </c>
      <c r="O100" s="3">
        <f t="shared" si="4"/>
        <v>2.2564117982050189</v>
      </c>
      <c r="P100" s="3">
        <f t="shared" si="4"/>
        <v>2.775542148312546</v>
      </c>
      <c r="Q100" s="3">
        <f t="shared" si="1"/>
        <v>3.5967115079569907</v>
      </c>
      <c r="R100" s="3">
        <f t="shared" si="1"/>
        <v>4.5189806176344103</v>
      </c>
      <c r="S100" s="3">
        <f t="shared" si="1"/>
        <v>7.2602315056630831</v>
      </c>
      <c r="T100" s="3">
        <f t="shared" si="1"/>
        <v>9.8182839767741914</v>
      </c>
      <c r="U100" s="2">
        <v>0.73350000000000004</v>
      </c>
      <c r="V100" s="2"/>
      <c r="W100" s="2">
        <v>-0.54</v>
      </c>
      <c r="X100" s="2"/>
    </row>
    <row r="101" spans="1:24">
      <c r="A101" s="8">
        <v>34759</v>
      </c>
      <c r="B101" s="1">
        <v>2.1298881860306285</v>
      </c>
      <c r="C101" s="3">
        <f t="shared" si="3"/>
        <v>2.676982899148908</v>
      </c>
      <c r="D101" s="3">
        <f t="shared" si="3"/>
        <v>4.1179421133711296</v>
      </c>
      <c r="E101" s="3">
        <f t="shared" si="3"/>
        <v>5.1191057834270435</v>
      </c>
      <c r="F101" s="3">
        <f t="shared" si="3"/>
        <v>7.0580656868937099</v>
      </c>
      <c r="G101" s="3">
        <f t="shared" si="3"/>
        <v>7.8471241195799264</v>
      </c>
      <c r="H101" s="3">
        <f t="shared" si="3"/>
        <v>7.8850749274723997</v>
      </c>
      <c r="I101" s="3">
        <f t="shared" si="3"/>
        <v>6.7783436530509444</v>
      </c>
      <c r="J101" s="3">
        <f t="shared" si="3"/>
        <v>6.3043918642853525</v>
      </c>
      <c r="K101" s="3">
        <f t="shared" si="3"/>
        <v>4.5043483519297975</v>
      </c>
      <c r="L101" s="3">
        <f t="shared" si="4"/>
        <v>3.567644359048078</v>
      </c>
      <c r="M101" s="3">
        <f t="shared" si="4"/>
        <v>2.2849725310093683</v>
      </c>
      <c r="N101" s="3">
        <f t="shared" si="4"/>
        <v>2.0312271438681</v>
      </c>
      <c r="O101" s="3">
        <f t="shared" si="4"/>
        <v>1.9403388204272409</v>
      </c>
      <c r="P101" s="3">
        <f t="shared" si="4"/>
        <v>2.2564117982050189</v>
      </c>
      <c r="Q101" s="3">
        <f t="shared" si="1"/>
        <v>2.775542148312546</v>
      </c>
      <c r="R101" s="3">
        <f t="shared" si="1"/>
        <v>3.5967115079569907</v>
      </c>
      <c r="S101" s="3">
        <f t="shared" si="1"/>
        <v>4.5189806176344103</v>
      </c>
      <c r="T101" s="3">
        <f t="shared" si="1"/>
        <v>7.2602315056630831</v>
      </c>
      <c r="U101" s="2">
        <v>0.60743999999999998</v>
      </c>
      <c r="V101" s="2"/>
      <c r="W101" s="2">
        <v>-0.4</v>
      </c>
      <c r="X101" s="2"/>
    </row>
    <row r="102" spans="1:24">
      <c r="A102" s="8">
        <v>34790</v>
      </c>
      <c r="B102" s="1">
        <v>2.2367914895547587</v>
      </c>
      <c r="C102" s="3">
        <f t="shared" si="3"/>
        <v>2.1298881860306285</v>
      </c>
      <c r="D102" s="3">
        <f t="shared" si="3"/>
        <v>2.676982899148908</v>
      </c>
      <c r="E102" s="3">
        <f t="shared" ref="C102:Q122" si="5">IF(D101=0,"",D101)</f>
        <v>4.1179421133711296</v>
      </c>
      <c r="F102" s="3">
        <f t="shared" si="5"/>
        <v>5.1191057834270435</v>
      </c>
      <c r="G102" s="3">
        <f t="shared" si="5"/>
        <v>7.0580656868937099</v>
      </c>
      <c r="H102" s="3">
        <f t="shared" si="5"/>
        <v>7.8471241195799264</v>
      </c>
      <c r="I102" s="3">
        <f t="shared" si="5"/>
        <v>7.8850749274723997</v>
      </c>
      <c r="J102" s="3">
        <f t="shared" si="5"/>
        <v>6.7783436530509444</v>
      </c>
      <c r="K102" s="3">
        <f t="shared" si="5"/>
        <v>6.3043918642853525</v>
      </c>
      <c r="L102" s="3">
        <f t="shared" si="4"/>
        <v>4.5043483519297975</v>
      </c>
      <c r="M102" s="3">
        <f t="shared" si="4"/>
        <v>3.567644359048078</v>
      </c>
      <c r="N102" s="3">
        <f t="shared" si="4"/>
        <v>2.2849725310093683</v>
      </c>
      <c r="O102" s="3">
        <f t="shared" si="4"/>
        <v>2.0312271438681</v>
      </c>
      <c r="P102" s="3">
        <f t="shared" si="4"/>
        <v>1.9403388204272409</v>
      </c>
      <c r="Q102" s="3">
        <f t="shared" si="1"/>
        <v>2.2564117982050189</v>
      </c>
      <c r="R102" s="3">
        <f t="shared" si="1"/>
        <v>2.775542148312546</v>
      </c>
      <c r="S102" s="3">
        <f t="shared" si="1"/>
        <v>3.5967115079569907</v>
      </c>
      <c r="T102" s="3">
        <f t="shared" si="1"/>
        <v>4.5189806176344103</v>
      </c>
      <c r="U102" s="2"/>
      <c r="V102" s="2"/>
      <c r="W102" s="2"/>
      <c r="X102" s="2"/>
    </row>
    <row r="103" spans="1:24">
      <c r="A103" s="8">
        <v>34820</v>
      </c>
      <c r="B103" s="1">
        <v>2.6287171824579847</v>
      </c>
      <c r="C103" s="3">
        <f t="shared" si="5"/>
        <v>2.2367914895547587</v>
      </c>
      <c r="D103" s="3">
        <f t="shared" si="5"/>
        <v>2.1298881860306285</v>
      </c>
      <c r="E103" s="3">
        <f t="shared" si="5"/>
        <v>2.676982899148908</v>
      </c>
      <c r="F103" s="3">
        <f t="shared" si="5"/>
        <v>4.1179421133711296</v>
      </c>
      <c r="G103" s="3">
        <f t="shared" si="5"/>
        <v>5.1191057834270435</v>
      </c>
      <c r="H103" s="3">
        <f t="shared" si="5"/>
        <v>7.0580656868937099</v>
      </c>
      <c r="I103" s="3">
        <f t="shared" si="5"/>
        <v>7.8471241195799264</v>
      </c>
      <c r="J103" s="3">
        <f t="shared" si="5"/>
        <v>7.8850749274723997</v>
      </c>
      <c r="K103" s="3">
        <f t="shared" si="5"/>
        <v>6.7783436530509444</v>
      </c>
      <c r="L103" s="3">
        <f t="shared" si="4"/>
        <v>6.3043918642853525</v>
      </c>
      <c r="M103" s="3">
        <f t="shared" si="4"/>
        <v>4.5043483519297975</v>
      </c>
      <c r="N103" s="3">
        <f t="shared" si="4"/>
        <v>3.567644359048078</v>
      </c>
      <c r="O103" s="3">
        <f t="shared" si="4"/>
        <v>2.2849725310093683</v>
      </c>
      <c r="P103" s="3">
        <f t="shared" si="4"/>
        <v>2.0312271438681</v>
      </c>
      <c r="Q103" s="3">
        <f t="shared" si="1"/>
        <v>1.9403388204272409</v>
      </c>
      <c r="R103" s="3">
        <f t="shared" si="1"/>
        <v>2.2564117982050189</v>
      </c>
      <c r="S103" s="3">
        <f t="shared" si="1"/>
        <v>2.775542148312546</v>
      </c>
      <c r="T103" s="3">
        <f t="shared" si="1"/>
        <v>3.5967115079569907</v>
      </c>
      <c r="U103" s="2"/>
      <c r="V103" s="2"/>
      <c r="W103" s="2"/>
      <c r="X103" s="2"/>
    </row>
    <row r="104" spans="1:24">
      <c r="A104" s="8">
        <v>34851</v>
      </c>
      <c r="B104" s="1">
        <v>2.8038699652536834</v>
      </c>
      <c r="C104" s="3">
        <f t="shared" si="5"/>
        <v>2.6287171824579847</v>
      </c>
      <c r="D104" s="3">
        <f t="shared" si="5"/>
        <v>2.2367914895547587</v>
      </c>
      <c r="E104" s="3">
        <f t="shared" si="5"/>
        <v>2.1298881860306285</v>
      </c>
      <c r="F104" s="3">
        <f t="shared" si="5"/>
        <v>2.676982899148908</v>
      </c>
      <c r="G104" s="3">
        <f t="shared" si="5"/>
        <v>4.1179421133711296</v>
      </c>
      <c r="H104" s="3">
        <f t="shared" si="5"/>
        <v>5.1191057834270435</v>
      </c>
      <c r="I104" s="3">
        <f t="shared" si="5"/>
        <v>7.0580656868937099</v>
      </c>
      <c r="J104" s="3">
        <f t="shared" si="5"/>
        <v>7.8471241195799264</v>
      </c>
      <c r="K104" s="3">
        <f t="shared" si="5"/>
        <v>7.8850749274723997</v>
      </c>
      <c r="L104" s="3">
        <f t="shared" si="4"/>
        <v>6.7783436530509444</v>
      </c>
      <c r="M104" s="3">
        <f t="shared" si="4"/>
        <v>6.3043918642853525</v>
      </c>
      <c r="N104" s="3">
        <f t="shared" si="4"/>
        <v>4.5043483519297975</v>
      </c>
      <c r="O104" s="3">
        <f t="shared" si="4"/>
        <v>3.567644359048078</v>
      </c>
      <c r="P104" s="3">
        <f t="shared" si="4"/>
        <v>2.2849725310093683</v>
      </c>
      <c r="Q104" s="3">
        <f t="shared" si="1"/>
        <v>2.0312271438681</v>
      </c>
      <c r="R104" s="3">
        <f t="shared" si="1"/>
        <v>1.9403388204272409</v>
      </c>
      <c r="S104" s="3">
        <f t="shared" si="1"/>
        <v>2.2564117982050189</v>
      </c>
      <c r="T104" s="3">
        <f t="shared" si="1"/>
        <v>2.775542148312546</v>
      </c>
      <c r="U104" s="2">
        <v>1.06938</v>
      </c>
      <c r="V104" s="2"/>
      <c r="W104" s="2">
        <v>-0.71</v>
      </c>
      <c r="X104" s="2"/>
    </row>
    <row r="105" spans="1:24">
      <c r="A105" s="8">
        <v>34881</v>
      </c>
      <c r="B105" s="1">
        <v>3.0819439492536835</v>
      </c>
      <c r="C105" s="3">
        <f t="shared" si="5"/>
        <v>2.8038699652536834</v>
      </c>
      <c r="D105" s="3">
        <f t="shared" si="5"/>
        <v>2.6287171824579847</v>
      </c>
      <c r="E105" s="3">
        <f t="shared" si="5"/>
        <v>2.2367914895547587</v>
      </c>
      <c r="F105" s="3">
        <f t="shared" si="5"/>
        <v>2.1298881860306285</v>
      </c>
      <c r="G105" s="3">
        <f t="shared" si="5"/>
        <v>2.676982899148908</v>
      </c>
      <c r="H105" s="3">
        <f t="shared" si="5"/>
        <v>4.1179421133711296</v>
      </c>
      <c r="I105" s="3">
        <f t="shared" si="5"/>
        <v>5.1191057834270435</v>
      </c>
      <c r="J105" s="3">
        <f t="shared" si="5"/>
        <v>7.0580656868937099</v>
      </c>
      <c r="K105" s="3">
        <f t="shared" si="5"/>
        <v>7.8471241195799264</v>
      </c>
      <c r="L105" s="3">
        <f t="shared" si="4"/>
        <v>7.8850749274723997</v>
      </c>
      <c r="M105" s="3">
        <f t="shared" si="4"/>
        <v>6.7783436530509444</v>
      </c>
      <c r="N105" s="3">
        <f t="shared" si="4"/>
        <v>6.3043918642853525</v>
      </c>
      <c r="O105" s="3">
        <f t="shared" si="4"/>
        <v>4.5043483519297975</v>
      </c>
      <c r="P105" s="3">
        <f t="shared" si="4"/>
        <v>3.567644359048078</v>
      </c>
      <c r="Q105" s="3">
        <f t="shared" si="1"/>
        <v>2.2849725310093683</v>
      </c>
      <c r="R105" s="3">
        <f t="shared" si="1"/>
        <v>2.0312271438681</v>
      </c>
      <c r="S105" s="3">
        <f t="shared" si="1"/>
        <v>1.9403388204272409</v>
      </c>
      <c r="T105" s="3">
        <f t="shared" si="1"/>
        <v>2.2564117982050189</v>
      </c>
      <c r="U105" s="2"/>
      <c r="V105" s="2"/>
      <c r="W105" s="2"/>
      <c r="X105" s="2"/>
    </row>
    <row r="106" spans="1:24">
      <c r="A106" s="8">
        <v>34912</v>
      </c>
      <c r="B106" s="1">
        <v>2.8487062974257267</v>
      </c>
      <c r="C106" s="3">
        <f t="shared" si="5"/>
        <v>3.0819439492536835</v>
      </c>
      <c r="D106" s="3">
        <f t="shared" si="5"/>
        <v>2.8038699652536834</v>
      </c>
      <c r="E106" s="3">
        <f t="shared" si="5"/>
        <v>2.6287171824579847</v>
      </c>
      <c r="F106" s="3">
        <f t="shared" si="5"/>
        <v>2.2367914895547587</v>
      </c>
      <c r="G106" s="3">
        <f t="shared" si="5"/>
        <v>2.1298881860306285</v>
      </c>
      <c r="H106" s="3">
        <f t="shared" si="5"/>
        <v>2.676982899148908</v>
      </c>
      <c r="I106" s="3">
        <f t="shared" si="5"/>
        <v>4.1179421133711296</v>
      </c>
      <c r="J106" s="3">
        <f t="shared" si="5"/>
        <v>5.1191057834270435</v>
      </c>
      <c r="K106" s="3">
        <f t="shared" si="5"/>
        <v>7.0580656868937099</v>
      </c>
      <c r="L106" s="3">
        <f t="shared" si="4"/>
        <v>7.8471241195799264</v>
      </c>
      <c r="M106" s="3">
        <f t="shared" si="4"/>
        <v>7.8850749274723997</v>
      </c>
      <c r="N106" s="3">
        <f t="shared" si="4"/>
        <v>6.7783436530509444</v>
      </c>
      <c r="O106" s="3">
        <f t="shared" si="4"/>
        <v>6.3043918642853525</v>
      </c>
      <c r="P106" s="3">
        <f t="shared" si="4"/>
        <v>4.5043483519297975</v>
      </c>
      <c r="Q106" s="3">
        <f t="shared" si="1"/>
        <v>3.567644359048078</v>
      </c>
      <c r="R106" s="3">
        <f t="shared" si="1"/>
        <v>2.2849725310093683</v>
      </c>
      <c r="S106" s="3">
        <f t="shared" si="1"/>
        <v>2.0312271438681</v>
      </c>
      <c r="T106" s="3">
        <f t="shared" si="1"/>
        <v>1.9403388204272409</v>
      </c>
      <c r="U106" s="2"/>
      <c r="V106" s="2"/>
      <c r="W106" s="2"/>
      <c r="X106" s="2"/>
    </row>
    <row r="107" spans="1:24">
      <c r="A107" s="8">
        <v>34943</v>
      </c>
      <c r="B107" s="1">
        <v>2.7801522391541216</v>
      </c>
      <c r="C107" s="3">
        <f t="shared" si="5"/>
        <v>2.8487062974257267</v>
      </c>
      <c r="D107" s="3">
        <f t="shared" si="5"/>
        <v>3.0819439492536835</v>
      </c>
      <c r="E107" s="3">
        <f t="shared" si="5"/>
        <v>2.8038699652536834</v>
      </c>
      <c r="F107" s="3">
        <f t="shared" si="5"/>
        <v>2.6287171824579847</v>
      </c>
      <c r="G107" s="3">
        <f t="shared" si="5"/>
        <v>2.2367914895547587</v>
      </c>
      <c r="H107" s="3">
        <f t="shared" si="5"/>
        <v>2.1298881860306285</v>
      </c>
      <c r="I107" s="3">
        <f t="shared" si="5"/>
        <v>2.676982899148908</v>
      </c>
      <c r="J107" s="3">
        <f t="shared" si="5"/>
        <v>4.1179421133711296</v>
      </c>
      <c r="K107" s="3">
        <f t="shared" si="5"/>
        <v>5.1191057834270435</v>
      </c>
      <c r="L107" s="3">
        <f t="shared" si="4"/>
        <v>7.0580656868937099</v>
      </c>
      <c r="M107" s="3">
        <f t="shared" si="4"/>
        <v>7.8471241195799264</v>
      </c>
      <c r="N107" s="3">
        <f t="shared" si="4"/>
        <v>7.8850749274723997</v>
      </c>
      <c r="O107" s="3">
        <f t="shared" si="4"/>
        <v>6.7783436530509444</v>
      </c>
      <c r="P107" s="3">
        <f t="shared" si="4"/>
        <v>6.3043918642853525</v>
      </c>
      <c r="Q107" s="3">
        <f t="shared" si="1"/>
        <v>4.5043483519297975</v>
      </c>
      <c r="R107" s="3">
        <f t="shared" si="1"/>
        <v>3.567644359048078</v>
      </c>
      <c r="S107" s="3">
        <f t="shared" si="1"/>
        <v>2.2849725310093683</v>
      </c>
      <c r="T107" s="3">
        <f t="shared" si="1"/>
        <v>2.0312271438681</v>
      </c>
      <c r="U107" s="2"/>
      <c r="V107" s="2"/>
      <c r="W107" s="2"/>
      <c r="X107" s="2"/>
    </row>
    <row r="108" spans="1:24">
      <c r="A108" s="8">
        <v>34973</v>
      </c>
      <c r="B108" s="1">
        <v>2.6895599896917561</v>
      </c>
      <c r="C108" s="3">
        <f t="shared" si="5"/>
        <v>2.7801522391541216</v>
      </c>
      <c r="D108" s="3">
        <f t="shared" si="5"/>
        <v>2.8487062974257267</v>
      </c>
      <c r="E108" s="3">
        <f t="shared" si="5"/>
        <v>3.0819439492536835</v>
      </c>
      <c r="F108" s="3">
        <f t="shared" si="5"/>
        <v>2.8038699652536834</v>
      </c>
      <c r="G108" s="3">
        <f t="shared" si="5"/>
        <v>2.6287171824579847</v>
      </c>
      <c r="H108" s="3">
        <f t="shared" si="5"/>
        <v>2.2367914895547587</v>
      </c>
      <c r="I108" s="3">
        <f t="shared" si="5"/>
        <v>2.1298881860306285</v>
      </c>
      <c r="J108" s="3">
        <f t="shared" si="5"/>
        <v>2.676982899148908</v>
      </c>
      <c r="K108" s="3">
        <f t="shared" si="5"/>
        <v>4.1179421133711296</v>
      </c>
      <c r="L108" s="3">
        <f t="shared" si="5"/>
        <v>5.1191057834270435</v>
      </c>
      <c r="M108" s="3">
        <f t="shared" si="5"/>
        <v>7.0580656868937099</v>
      </c>
      <c r="N108" s="3">
        <f t="shared" si="5"/>
        <v>7.8471241195799264</v>
      </c>
      <c r="O108" s="3">
        <f t="shared" si="5"/>
        <v>7.8850749274723997</v>
      </c>
      <c r="P108" s="3">
        <f t="shared" si="4"/>
        <v>6.7783436530509444</v>
      </c>
      <c r="Q108" s="3">
        <f t="shared" si="1"/>
        <v>6.3043918642853525</v>
      </c>
      <c r="R108" s="3">
        <f t="shared" si="1"/>
        <v>4.5043483519297975</v>
      </c>
      <c r="S108" s="3">
        <f t="shared" si="1"/>
        <v>3.567644359048078</v>
      </c>
      <c r="T108" s="3">
        <f t="shared" si="1"/>
        <v>2.2849725310093683</v>
      </c>
      <c r="U108" s="2"/>
      <c r="V108" s="2"/>
      <c r="W108" s="2"/>
      <c r="X108" s="2"/>
    </row>
    <row r="109" spans="1:24">
      <c r="A109" s="8">
        <v>35004</v>
      </c>
      <c r="B109" s="1">
        <v>2.8014052865519714</v>
      </c>
      <c r="C109" s="3">
        <f t="shared" si="5"/>
        <v>2.6895599896917561</v>
      </c>
      <c r="D109" s="3">
        <f t="shared" si="5"/>
        <v>2.7801522391541216</v>
      </c>
      <c r="E109" s="3">
        <f t="shared" si="5"/>
        <v>2.8487062974257267</v>
      </c>
      <c r="F109" s="3">
        <f t="shared" si="5"/>
        <v>3.0819439492536835</v>
      </c>
      <c r="G109" s="3">
        <f t="shared" si="5"/>
        <v>2.8038699652536834</v>
      </c>
      <c r="H109" s="3">
        <f t="shared" si="5"/>
        <v>2.6287171824579847</v>
      </c>
      <c r="I109" s="3">
        <f t="shared" si="5"/>
        <v>2.2367914895547587</v>
      </c>
      <c r="J109" s="3">
        <f t="shared" si="5"/>
        <v>2.1298881860306285</v>
      </c>
      <c r="K109" s="3">
        <f t="shared" si="5"/>
        <v>2.676982899148908</v>
      </c>
      <c r="L109" s="3">
        <f t="shared" si="5"/>
        <v>4.1179421133711296</v>
      </c>
      <c r="M109" s="3">
        <f t="shared" si="5"/>
        <v>5.1191057834270435</v>
      </c>
      <c r="N109" s="3">
        <f t="shared" si="5"/>
        <v>7.0580656868937099</v>
      </c>
      <c r="O109" s="3">
        <f t="shared" si="5"/>
        <v>7.8471241195799264</v>
      </c>
      <c r="P109" s="3">
        <f t="shared" si="4"/>
        <v>7.8850749274723997</v>
      </c>
      <c r="Q109" s="3">
        <f t="shared" si="1"/>
        <v>6.7783436530509444</v>
      </c>
      <c r="R109" s="3">
        <f t="shared" si="1"/>
        <v>6.3043918642853525</v>
      </c>
      <c r="S109" s="3">
        <f t="shared" si="1"/>
        <v>4.5043483519297975</v>
      </c>
      <c r="T109" s="3">
        <f t="shared" si="1"/>
        <v>3.567644359048078</v>
      </c>
      <c r="U109" s="2">
        <v>0.81672</v>
      </c>
      <c r="V109" s="2"/>
      <c r="W109" s="2">
        <v>-0.55000000000000004</v>
      </c>
      <c r="X109" s="2"/>
    </row>
    <row r="110" spans="1:24">
      <c r="A110" s="8">
        <v>35034</v>
      </c>
      <c r="B110" s="1">
        <v>2.692147314076875</v>
      </c>
      <c r="C110" s="3">
        <f t="shared" si="5"/>
        <v>2.8014052865519714</v>
      </c>
      <c r="D110" s="3">
        <f t="shared" si="5"/>
        <v>2.6895599896917561</v>
      </c>
      <c r="E110" s="3">
        <f t="shared" si="5"/>
        <v>2.7801522391541216</v>
      </c>
      <c r="F110" s="3">
        <f t="shared" si="5"/>
        <v>2.8487062974257267</v>
      </c>
      <c r="G110" s="3">
        <f t="shared" si="5"/>
        <v>3.0819439492536835</v>
      </c>
      <c r="H110" s="3">
        <f t="shared" si="5"/>
        <v>2.8038699652536834</v>
      </c>
      <c r="I110" s="3">
        <f t="shared" si="5"/>
        <v>2.6287171824579847</v>
      </c>
      <c r="J110" s="3">
        <f t="shared" si="5"/>
        <v>2.2367914895547587</v>
      </c>
      <c r="K110" s="3">
        <f t="shared" si="5"/>
        <v>2.1298881860306285</v>
      </c>
      <c r="L110" s="3">
        <f t="shared" si="5"/>
        <v>2.676982899148908</v>
      </c>
      <c r="M110" s="3">
        <f t="shared" si="5"/>
        <v>4.1179421133711296</v>
      </c>
      <c r="N110" s="3">
        <f t="shared" si="5"/>
        <v>5.1191057834270435</v>
      </c>
      <c r="O110" s="3">
        <f t="shared" si="5"/>
        <v>7.0580656868937099</v>
      </c>
      <c r="P110" s="3">
        <f t="shared" si="4"/>
        <v>7.8471241195799264</v>
      </c>
      <c r="Q110" s="3">
        <f t="shared" si="1"/>
        <v>7.8850749274723997</v>
      </c>
      <c r="R110" s="3">
        <f t="shared" si="1"/>
        <v>6.7783436530509444</v>
      </c>
      <c r="S110" s="3">
        <f t="shared" si="1"/>
        <v>6.3043918642853525</v>
      </c>
      <c r="T110" s="3">
        <f t="shared" si="1"/>
        <v>4.5043483519297975</v>
      </c>
      <c r="U110" s="2"/>
      <c r="V110" s="2"/>
      <c r="W110" s="2"/>
      <c r="X110" s="2"/>
    </row>
    <row r="111" spans="1:24">
      <c r="A111" s="8">
        <v>35065</v>
      </c>
      <c r="B111" s="1">
        <v>2.258029064076875</v>
      </c>
      <c r="C111" s="3">
        <f t="shared" si="5"/>
        <v>2.692147314076875</v>
      </c>
      <c r="D111" s="3">
        <f t="shared" si="5"/>
        <v>2.8014052865519714</v>
      </c>
      <c r="E111" s="3">
        <f t="shared" si="5"/>
        <v>2.6895599896917561</v>
      </c>
      <c r="F111" s="3">
        <f t="shared" si="5"/>
        <v>2.7801522391541216</v>
      </c>
      <c r="G111" s="3">
        <f t="shared" si="5"/>
        <v>2.8487062974257267</v>
      </c>
      <c r="H111" s="3">
        <f t="shared" si="5"/>
        <v>3.0819439492536835</v>
      </c>
      <c r="I111" s="3">
        <f t="shared" si="5"/>
        <v>2.8038699652536834</v>
      </c>
      <c r="J111" s="3">
        <f t="shared" si="5"/>
        <v>2.6287171824579847</v>
      </c>
      <c r="K111" s="3">
        <f t="shared" si="5"/>
        <v>2.2367914895547587</v>
      </c>
      <c r="L111" s="3">
        <f t="shared" si="5"/>
        <v>2.1298881860306285</v>
      </c>
      <c r="M111" s="3">
        <f t="shared" si="5"/>
        <v>2.676982899148908</v>
      </c>
      <c r="N111" s="3">
        <f t="shared" si="5"/>
        <v>4.1179421133711296</v>
      </c>
      <c r="O111" s="3">
        <f t="shared" si="5"/>
        <v>5.1191057834270435</v>
      </c>
      <c r="P111" s="3">
        <f t="shared" si="4"/>
        <v>7.0580656868937099</v>
      </c>
      <c r="Q111" s="3">
        <f t="shared" si="1"/>
        <v>7.8471241195799264</v>
      </c>
      <c r="R111" s="3">
        <f t="shared" si="1"/>
        <v>7.8850749274723997</v>
      </c>
      <c r="S111" s="3">
        <f t="shared" si="1"/>
        <v>6.7783436530509444</v>
      </c>
      <c r="T111" s="3">
        <f t="shared" si="1"/>
        <v>6.3043918642853525</v>
      </c>
      <c r="U111" s="2"/>
      <c r="V111" s="2"/>
      <c r="W111" s="2"/>
      <c r="X111" s="2"/>
    </row>
    <row r="112" spans="1:24">
      <c r="A112" s="8">
        <v>35096</v>
      </c>
      <c r="B112" s="1">
        <v>2.2802852098546529</v>
      </c>
      <c r="C112" s="3">
        <f t="shared" si="5"/>
        <v>2.258029064076875</v>
      </c>
      <c r="D112" s="3">
        <f t="shared" si="5"/>
        <v>2.692147314076875</v>
      </c>
      <c r="E112" s="3">
        <f t="shared" si="5"/>
        <v>2.8014052865519714</v>
      </c>
      <c r="F112" s="3">
        <f t="shared" si="5"/>
        <v>2.6895599896917561</v>
      </c>
      <c r="G112" s="3">
        <f t="shared" si="5"/>
        <v>2.7801522391541216</v>
      </c>
      <c r="H112" s="3">
        <f t="shared" si="5"/>
        <v>2.8487062974257267</v>
      </c>
      <c r="I112" s="3">
        <f t="shared" si="5"/>
        <v>3.0819439492536835</v>
      </c>
      <c r="J112" s="3">
        <f t="shared" si="5"/>
        <v>2.8038699652536834</v>
      </c>
      <c r="K112" s="3">
        <f t="shared" si="5"/>
        <v>2.6287171824579847</v>
      </c>
      <c r="L112" s="3">
        <f t="shared" si="5"/>
        <v>2.2367914895547587</v>
      </c>
      <c r="M112" s="3">
        <f t="shared" si="5"/>
        <v>2.1298881860306285</v>
      </c>
      <c r="N112" s="3">
        <f t="shared" si="5"/>
        <v>2.676982899148908</v>
      </c>
      <c r="O112" s="3">
        <f t="shared" si="5"/>
        <v>4.1179421133711296</v>
      </c>
      <c r="P112" s="3">
        <f t="shared" si="4"/>
        <v>5.1191057834270435</v>
      </c>
      <c r="Q112" s="3">
        <f t="shared" si="1"/>
        <v>7.0580656868937099</v>
      </c>
      <c r="R112" s="3">
        <f t="shared" si="1"/>
        <v>7.8471241195799264</v>
      </c>
      <c r="S112" s="3">
        <f t="shared" si="1"/>
        <v>7.8850749274723997</v>
      </c>
      <c r="T112" s="3">
        <f t="shared" si="1"/>
        <v>6.7783436530509444</v>
      </c>
      <c r="U112" s="2">
        <v>0.80962999999999996</v>
      </c>
      <c r="V112" s="2"/>
      <c r="W112" s="2">
        <v>-0.45</v>
      </c>
      <c r="X112" s="2"/>
    </row>
    <row r="113" spans="1:24">
      <c r="A113" s="8">
        <v>35125</v>
      </c>
      <c r="B113" s="1">
        <v>1.9371197079191691</v>
      </c>
      <c r="C113" s="3">
        <f t="shared" si="5"/>
        <v>2.2802852098546529</v>
      </c>
      <c r="D113" s="3">
        <f t="shared" si="5"/>
        <v>2.258029064076875</v>
      </c>
      <c r="E113" s="3">
        <f t="shared" si="5"/>
        <v>2.692147314076875</v>
      </c>
      <c r="F113" s="3">
        <f t="shared" si="5"/>
        <v>2.8014052865519714</v>
      </c>
      <c r="G113" s="3">
        <f t="shared" si="5"/>
        <v>2.6895599896917561</v>
      </c>
      <c r="H113" s="3">
        <f t="shared" si="5"/>
        <v>2.7801522391541216</v>
      </c>
      <c r="I113" s="3">
        <f t="shared" si="5"/>
        <v>2.8487062974257267</v>
      </c>
      <c r="J113" s="3">
        <f t="shared" si="5"/>
        <v>3.0819439492536835</v>
      </c>
      <c r="K113" s="3">
        <f t="shared" si="5"/>
        <v>2.8038699652536834</v>
      </c>
      <c r="L113" s="3">
        <f t="shared" si="5"/>
        <v>2.6287171824579847</v>
      </c>
      <c r="M113" s="3">
        <f t="shared" si="5"/>
        <v>2.2367914895547587</v>
      </c>
      <c r="N113" s="3">
        <f t="shared" si="5"/>
        <v>2.1298881860306285</v>
      </c>
      <c r="O113" s="3">
        <f t="shared" si="5"/>
        <v>2.676982899148908</v>
      </c>
      <c r="P113" s="3">
        <f t="shared" si="4"/>
        <v>4.1179421133711296</v>
      </c>
      <c r="Q113" s="3">
        <f t="shared" si="4"/>
        <v>5.1191057834270435</v>
      </c>
      <c r="R113" s="3">
        <f t="shared" si="4"/>
        <v>7.0580656868937099</v>
      </c>
      <c r="S113" s="3">
        <f t="shared" si="4"/>
        <v>7.8471241195799264</v>
      </c>
      <c r="T113" s="3">
        <f t="shared" si="4"/>
        <v>7.8850749274723997</v>
      </c>
      <c r="U113" s="2"/>
      <c r="V113" s="2"/>
      <c r="W113" s="2"/>
      <c r="X113" s="2"/>
    </row>
    <row r="114" spans="1:24">
      <c r="A114" s="8">
        <v>35156</v>
      </c>
      <c r="B114" s="1">
        <v>1.7909068266318129</v>
      </c>
      <c r="C114" s="3">
        <f t="shared" si="5"/>
        <v>1.9371197079191691</v>
      </c>
      <c r="D114" s="3">
        <f t="shared" si="5"/>
        <v>2.2802852098546529</v>
      </c>
      <c r="E114" s="3">
        <f t="shared" si="5"/>
        <v>2.258029064076875</v>
      </c>
      <c r="F114" s="3">
        <f t="shared" si="5"/>
        <v>2.692147314076875</v>
      </c>
      <c r="G114" s="3">
        <f t="shared" si="5"/>
        <v>2.8014052865519714</v>
      </c>
      <c r="H114" s="3">
        <f t="shared" si="5"/>
        <v>2.6895599896917561</v>
      </c>
      <c r="I114" s="3">
        <f t="shared" si="5"/>
        <v>2.7801522391541216</v>
      </c>
      <c r="J114" s="3">
        <f t="shared" si="5"/>
        <v>2.8487062974257267</v>
      </c>
      <c r="K114" s="3">
        <f t="shared" si="5"/>
        <v>3.0819439492536835</v>
      </c>
      <c r="L114" s="3">
        <f t="shared" si="5"/>
        <v>2.8038699652536834</v>
      </c>
      <c r="M114" s="3">
        <f t="shared" si="5"/>
        <v>2.6287171824579847</v>
      </c>
      <c r="N114" s="3">
        <f t="shared" si="5"/>
        <v>2.2367914895547587</v>
      </c>
      <c r="O114" s="3">
        <f t="shared" si="5"/>
        <v>2.1298881860306285</v>
      </c>
      <c r="P114" s="3">
        <f t="shared" si="4"/>
        <v>2.676982899148908</v>
      </c>
      <c r="Q114" s="3">
        <f t="shared" si="4"/>
        <v>4.1179421133711296</v>
      </c>
      <c r="R114" s="3">
        <f t="shared" si="4"/>
        <v>5.1191057834270435</v>
      </c>
      <c r="S114" s="3">
        <f t="shared" si="4"/>
        <v>7.0580656868937099</v>
      </c>
      <c r="T114" s="3">
        <f t="shared" si="4"/>
        <v>7.8471241195799264</v>
      </c>
      <c r="U114" s="2"/>
      <c r="V114" s="2"/>
      <c r="W114" s="2"/>
      <c r="X114" s="2"/>
    </row>
    <row r="115" spans="1:24">
      <c r="A115" s="8">
        <v>35186</v>
      </c>
      <c r="B115" s="1">
        <v>2.116522504970709</v>
      </c>
      <c r="C115" s="3">
        <f t="shared" si="5"/>
        <v>1.7909068266318129</v>
      </c>
      <c r="D115" s="3">
        <f t="shared" si="5"/>
        <v>1.9371197079191691</v>
      </c>
      <c r="E115" s="3">
        <f t="shared" si="5"/>
        <v>2.2802852098546529</v>
      </c>
      <c r="F115" s="3">
        <f t="shared" si="5"/>
        <v>2.258029064076875</v>
      </c>
      <c r="G115" s="3">
        <f t="shared" si="5"/>
        <v>2.692147314076875</v>
      </c>
      <c r="H115" s="3">
        <f t="shared" si="5"/>
        <v>2.8014052865519714</v>
      </c>
      <c r="I115" s="3">
        <f t="shared" si="5"/>
        <v>2.6895599896917561</v>
      </c>
      <c r="J115" s="3">
        <f t="shared" si="5"/>
        <v>2.7801522391541216</v>
      </c>
      <c r="K115" s="3">
        <f t="shared" si="5"/>
        <v>2.8487062974257267</v>
      </c>
      <c r="L115" s="3">
        <f t="shared" si="5"/>
        <v>3.0819439492536835</v>
      </c>
      <c r="M115" s="3">
        <f t="shared" si="5"/>
        <v>2.8038699652536834</v>
      </c>
      <c r="N115" s="3">
        <f t="shared" si="5"/>
        <v>2.6287171824579847</v>
      </c>
      <c r="O115" s="3">
        <f t="shared" si="5"/>
        <v>2.2367914895547587</v>
      </c>
      <c r="P115" s="3">
        <f t="shared" si="4"/>
        <v>2.1298881860306285</v>
      </c>
      <c r="Q115" s="3">
        <f t="shared" si="4"/>
        <v>2.676982899148908</v>
      </c>
      <c r="R115" s="3">
        <f t="shared" si="4"/>
        <v>4.1179421133711296</v>
      </c>
      <c r="S115" s="3">
        <f t="shared" si="4"/>
        <v>5.1191057834270435</v>
      </c>
      <c r="T115" s="3">
        <f t="shared" si="4"/>
        <v>7.0580656868937099</v>
      </c>
      <c r="U115" s="2"/>
      <c r="V115" s="2"/>
      <c r="W115" s="2"/>
      <c r="X115" s="2"/>
    </row>
    <row r="116" spans="1:24">
      <c r="A116" s="8">
        <v>35217</v>
      </c>
      <c r="B116" s="1">
        <v>2.3058541349707093</v>
      </c>
      <c r="C116" s="3">
        <f t="shared" si="5"/>
        <v>2.116522504970709</v>
      </c>
      <c r="D116" s="3">
        <f t="shared" si="5"/>
        <v>1.7909068266318129</v>
      </c>
      <c r="E116" s="3">
        <f t="shared" si="5"/>
        <v>1.9371197079191691</v>
      </c>
      <c r="F116" s="3">
        <f t="shared" si="5"/>
        <v>2.2802852098546529</v>
      </c>
      <c r="G116" s="3">
        <f t="shared" si="5"/>
        <v>2.258029064076875</v>
      </c>
      <c r="H116" s="3">
        <f t="shared" si="5"/>
        <v>2.692147314076875</v>
      </c>
      <c r="I116" s="3">
        <f t="shared" si="5"/>
        <v>2.8014052865519714</v>
      </c>
      <c r="J116" s="3">
        <f t="shared" si="5"/>
        <v>2.6895599896917561</v>
      </c>
      <c r="K116" s="3">
        <f t="shared" si="5"/>
        <v>2.7801522391541216</v>
      </c>
      <c r="L116" s="3">
        <f t="shared" si="5"/>
        <v>2.8487062974257267</v>
      </c>
      <c r="M116" s="3">
        <f t="shared" si="5"/>
        <v>3.0819439492536835</v>
      </c>
      <c r="N116" s="3">
        <f t="shared" si="5"/>
        <v>2.8038699652536834</v>
      </c>
      <c r="O116" s="3">
        <f t="shared" si="5"/>
        <v>2.6287171824579847</v>
      </c>
      <c r="P116" s="3">
        <f t="shared" si="4"/>
        <v>2.2367914895547587</v>
      </c>
      <c r="Q116" s="3">
        <f t="shared" si="4"/>
        <v>2.1298881860306285</v>
      </c>
      <c r="R116" s="3">
        <f t="shared" si="4"/>
        <v>2.676982899148908</v>
      </c>
      <c r="S116" s="3">
        <f t="shared" si="4"/>
        <v>4.1179421133711296</v>
      </c>
      <c r="T116" s="3">
        <f t="shared" si="4"/>
        <v>5.1191057834270435</v>
      </c>
      <c r="U116" s="2">
        <v>0.76002999999999998</v>
      </c>
      <c r="V116" s="2"/>
      <c r="W116" s="2">
        <v>-0.45</v>
      </c>
      <c r="X116" s="2"/>
    </row>
    <row r="117" spans="1:24">
      <c r="A117" s="8">
        <v>35247</v>
      </c>
      <c r="B117" s="1">
        <v>2.1073835411929309</v>
      </c>
      <c r="C117" s="3">
        <f t="shared" si="5"/>
        <v>2.3058541349707093</v>
      </c>
      <c r="D117" s="3">
        <f t="shared" si="5"/>
        <v>2.116522504970709</v>
      </c>
      <c r="E117" s="3">
        <f t="shared" si="5"/>
        <v>1.7909068266318129</v>
      </c>
      <c r="F117" s="3">
        <f t="shared" si="5"/>
        <v>1.9371197079191691</v>
      </c>
      <c r="G117" s="3">
        <f t="shared" si="5"/>
        <v>2.2802852098546529</v>
      </c>
      <c r="H117" s="3">
        <f t="shared" si="5"/>
        <v>2.258029064076875</v>
      </c>
      <c r="I117" s="3">
        <f t="shared" si="5"/>
        <v>2.692147314076875</v>
      </c>
      <c r="J117" s="3">
        <f t="shared" si="5"/>
        <v>2.8014052865519714</v>
      </c>
      <c r="K117" s="3">
        <f t="shared" si="5"/>
        <v>2.6895599896917561</v>
      </c>
      <c r="L117" s="3">
        <f t="shared" si="5"/>
        <v>2.7801522391541216</v>
      </c>
      <c r="M117" s="3">
        <f t="shared" si="5"/>
        <v>2.8487062974257267</v>
      </c>
      <c r="N117" s="3">
        <f t="shared" si="5"/>
        <v>3.0819439492536835</v>
      </c>
      <c r="O117" s="3">
        <f t="shared" si="5"/>
        <v>2.8038699652536834</v>
      </c>
      <c r="P117" s="3">
        <f t="shared" si="5"/>
        <v>2.6287171824579847</v>
      </c>
      <c r="Q117" s="3">
        <f t="shared" si="5"/>
        <v>2.2367914895547587</v>
      </c>
      <c r="R117" s="3">
        <f t="shared" si="4"/>
        <v>2.1298881860306285</v>
      </c>
      <c r="S117" s="3">
        <f t="shared" si="4"/>
        <v>2.676982899148908</v>
      </c>
      <c r="T117" s="3">
        <f t="shared" si="4"/>
        <v>4.1179421133711296</v>
      </c>
      <c r="U117" s="2"/>
      <c r="V117" s="2"/>
      <c r="W117" s="2"/>
      <c r="X117" s="2"/>
    </row>
    <row r="118" spans="1:24">
      <c r="A118" s="8">
        <v>35278</v>
      </c>
      <c r="C118" s="3">
        <f t="shared" si="5"/>
        <v>2.1073835411929309</v>
      </c>
      <c r="D118" s="3">
        <f t="shared" si="5"/>
        <v>2.3058541349707093</v>
      </c>
      <c r="E118" s="3">
        <f t="shared" si="5"/>
        <v>2.116522504970709</v>
      </c>
      <c r="F118" s="3">
        <f t="shared" si="5"/>
        <v>1.7909068266318129</v>
      </c>
      <c r="G118" s="3">
        <f t="shared" si="5"/>
        <v>1.9371197079191691</v>
      </c>
      <c r="H118" s="3">
        <f t="shared" si="5"/>
        <v>2.2802852098546529</v>
      </c>
      <c r="I118" s="3">
        <f t="shared" si="5"/>
        <v>2.258029064076875</v>
      </c>
      <c r="J118" s="3">
        <f t="shared" si="5"/>
        <v>2.692147314076875</v>
      </c>
      <c r="K118" s="3">
        <f t="shared" si="5"/>
        <v>2.8014052865519714</v>
      </c>
      <c r="L118" s="3">
        <f t="shared" si="5"/>
        <v>2.6895599896917561</v>
      </c>
      <c r="M118" s="3">
        <f t="shared" si="5"/>
        <v>2.7801522391541216</v>
      </c>
      <c r="N118" s="3">
        <f t="shared" si="5"/>
        <v>2.8487062974257267</v>
      </c>
      <c r="O118" s="3">
        <f t="shared" si="5"/>
        <v>3.0819439492536835</v>
      </c>
      <c r="P118" s="3">
        <f t="shared" si="5"/>
        <v>2.8038699652536834</v>
      </c>
      <c r="Q118" s="3">
        <f t="shared" si="5"/>
        <v>2.6287171824579847</v>
      </c>
      <c r="R118" s="3">
        <f t="shared" si="4"/>
        <v>2.2367914895547587</v>
      </c>
      <c r="S118" s="3">
        <f t="shared" si="4"/>
        <v>2.1298881860306285</v>
      </c>
      <c r="T118" s="3">
        <f t="shared" si="4"/>
        <v>2.676982899148908</v>
      </c>
      <c r="U118" s="2"/>
      <c r="V118" s="2"/>
      <c r="W118" s="2"/>
      <c r="X118" s="2"/>
    </row>
    <row r="119" spans="1:24">
      <c r="A119" s="8">
        <v>35309</v>
      </c>
      <c r="D119" s="3">
        <f t="shared" si="5"/>
        <v>2.1073835411929309</v>
      </c>
      <c r="E119" s="3">
        <f t="shared" si="5"/>
        <v>2.3058541349707093</v>
      </c>
      <c r="F119" s="3">
        <f t="shared" si="5"/>
        <v>2.116522504970709</v>
      </c>
      <c r="G119" s="3">
        <f t="shared" si="5"/>
        <v>1.7909068266318129</v>
      </c>
      <c r="H119" s="3">
        <f t="shared" si="5"/>
        <v>1.9371197079191691</v>
      </c>
      <c r="I119" s="3">
        <f t="shared" si="5"/>
        <v>2.2802852098546529</v>
      </c>
      <c r="J119" s="3">
        <f t="shared" si="5"/>
        <v>2.258029064076875</v>
      </c>
      <c r="K119" s="3">
        <f t="shared" si="5"/>
        <v>2.692147314076875</v>
      </c>
      <c r="L119" s="3">
        <f t="shared" si="5"/>
        <v>2.8014052865519714</v>
      </c>
      <c r="M119" s="3">
        <f t="shared" si="5"/>
        <v>2.6895599896917561</v>
      </c>
      <c r="N119" s="3">
        <f t="shared" si="5"/>
        <v>2.7801522391541216</v>
      </c>
      <c r="O119" s="3">
        <f t="shared" si="5"/>
        <v>2.8487062974257267</v>
      </c>
      <c r="P119" s="3">
        <f t="shared" si="5"/>
        <v>3.0819439492536835</v>
      </c>
      <c r="Q119" s="3">
        <f t="shared" si="5"/>
        <v>2.8038699652536834</v>
      </c>
      <c r="R119" s="3">
        <f t="shared" si="4"/>
        <v>2.6287171824579847</v>
      </c>
      <c r="S119" s="3">
        <f t="shared" si="4"/>
        <v>2.2367914895547587</v>
      </c>
      <c r="T119" s="3">
        <f t="shared" si="4"/>
        <v>2.1298881860306285</v>
      </c>
      <c r="U119" s="2"/>
      <c r="V119" s="2"/>
      <c r="W119" s="2"/>
      <c r="X119" s="2"/>
    </row>
    <row r="120" spans="1:24">
      <c r="A120" s="8">
        <v>35339</v>
      </c>
      <c r="E120" s="3">
        <f t="shared" si="5"/>
        <v>2.1073835411929309</v>
      </c>
      <c r="F120" s="3">
        <f t="shared" si="5"/>
        <v>2.3058541349707093</v>
      </c>
      <c r="G120" s="3">
        <f t="shared" si="5"/>
        <v>2.116522504970709</v>
      </c>
      <c r="H120" s="3">
        <f t="shared" si="5"/>
        <v>1.7909068266318129</v>
      </c>
      <c r="I120" s="3">
        <f t="shared" si="5"/>
        <v>1.9371197079191691</v>
      </c>
      <c r="J120" s="3">
        <f t="shared" si="5"/>
        <v>2.2802852098546529</v>
      </c>
      <c r="K120" s="3">
        <f t="shared" si="5"/>
        <v>2.258029064076875</v>
      </c>
      <c r="L120" s="3">
        <f t="shared" si="5"/>
        <v>2.692147314076875</v>
      </c>
      <c r="M120" s="3">
        <f t="shared" si="5"/>
        <v>2.8014052865519714</v>
      </c>
      <c r="N120" s="3">
        <f t="shared" si="5"/>
        <v>2.6895599896917561</v>
      </c>
      <c r="O120" s="3">
        <f t="shared" si="5"/>
        <v>2.7801522391541216</v>
      </c>
      <c r="P120" s="3">
        <f t="shared" si="5"/>
        <v>2.8487062974257267</v>
      </c>
      <c r="Q120" s="3">
        <f t="shared" si="5"/>
        <v>3.0819439492536835</v>
      </c>
      <c r="R120" s="3">
        <f t="shared" si="4"/>
        <v>2.8038699652536834</v>
      </c>
      <c r="S120" s="3">
        <f t="shared" si="4"/>
        <v>2.6287171824579847</v>
      </c>
      <c r="T120" s="3">
        <f t="shared" si="4"/>
        <v>2.2367914895547587</v>
      </c>
      <c r="U120" s="2">
        <v>0.90230999999999995</v>
      </c>
      <c r="V120" s="2"/>
      <c r="W120" s="2">
        <v>-0.45</v>
      </c>
      <c r="X120" s="2"/>
    </row>
    <row r="121" spans="1:24">
      <c r="A121" s="8">
        <v>35370</v>
      </c>
      <c r="F121" s="3">
        <f t="shared" si="5"/>
        <v>2.1073835411929309</v>
      </c>
      <c r="G121" s="3">
        <f t="shared" si="5"/>
        <v>2.3058541349707093</v>
      </c>
      <c r="H121" s="3">
        <f t="shared" si="5"/>
        <v>2.116522504970709</v>
      </c>
      <c r="I121" s="3">
        <f t="shared" si="5"/>
        <v>1.7909068266318129</v>
      </c>
      <c r="J121" s="3">
        <f t="shared" si="5"/>
        <v>1.9371197079191691</v>
      </c>
      <c r="K121" s="3">
        <f t="shared" si="5"/>
        <v>2.2802852098546529</v>
      </c>
      <c r="L121" s="3">
        <f t="shared" si="5"/>
        <v>2.258029064076875</v>
      </c>
      <c r="M121" s="3">
        <f t="shared" si="5"/>
        <v>2.692147314076875</v>
      </c>
      <c r="N121" s="3">
        <f t="shared" si="5"/>
        <v>2.8014052865519714</v>
      </c>
      <c r="O121" s="3">
        <f t="shared" si="5"/>
        <v>2.6895599896917561</v>
      </c>
      <c r="P121" s="3">
        <f t="shared" si="5"/>
        <v>2.7801522391541216</v>
      </c>
      <c r="Q121" s="3">
        <f t="shared" si="5"/>
        <v>2.8487062974257267</v>
      </c>
      <c r="R121" s="3">
        <f t="shared" si="4"/>
        <v>3.0819439492536835</v>
      </c>
      <c r="S121" s="3">
        <f t="shared" si="4"/>
        <v>2.8038699652536834</v>
      </c>
      <c r="T121" s="3">
        <f t="shared" si="4"/>
        <v>2.6287171824579847</v>
      </c>
      <c r="U121" s="2"/>
      <c r="V121" s="2"/>
      <c r="W121" s="2"/>
      <c r="X121" s="2"/>
    </row>
    <row r="122" spans="1:24">
      <c r="A122" s="8">
        <v>35400</v>
      </c>
      <c r="G122" s="3">
        <f t="shared" si="5"/>
        <v>2.1073835411929309</v>
      </c>
      <c r="H122" s="3">
        <f t="shared" si="5"/>
        <v>2.3058541349707093</v>
      </c>
      <c r="I122" s="3">
        <f t="shared" si="5"/>
        <v>2.116522504970709</v>
      </c>
      <c r="J122" s="3">
        <f t="shared" si="5"/>
        <v>1.7909068266318129</v>
      </c>
      <c r="K122" s="3">
        <f t="shared" si="5"/>
        <v>1.9371197079191691</v>
      </c>
      <c r="L122" s="3">
        <f t="shared" si="5"/>
        <v>2.2802852098546529</v>
      </c>
      <c r="M122" s="3">
        <f t="shared" si="5"/>
        <v>2.258029064076875</v>
      </c>
      <c r="N122" s="3">
        <f t="shared" ref="M122:T162" si="6">IF(M121=0,"",M121)</f>
        <v>2.692147314076875</v>
      </c>
      <c r="O122" s="3">
        <f t="shared" si="6"/>
        <v>2.8014052865519714</v>
      </c>
      <c r="P122" s="3">
        <f t="shared" si="6"/>
        <v>2.6895599896917561</v>
      </c>
      <c r="Q122" s="3">
        <f t="shared" si="6"/>
        <v>2.7801522391541216</v>
      </c>
      <c r="R122" s="3">
        <f t="shared" si="4"/>
        <v>2.8487062974257267</v>
      </c>
      <c r="S122" s="3">
        <f t="shared" si="4"/>
        <v>3.0819439492536835</v>
      </c>
      <c r="T122" s="3">
        <f t="shared" si="4"/>
        <v>2.8038699652536834</v>
      </c>
      <c r="U122" s="2"/>
      <c r="V122" s="2"/>
      <c r="W122" s="2"/>
      <c r="X122" s="2"/>
    </row>
    <row r="123" spans="1:24">
      <c r="A123" s="8">
        <v>35431</v>
      </c>
      <c r="H123" s="3">
        <f t="shared" ref="C123:L148" si="7">IF(G122=0,"",G122)</f>
        <v>2.1073835411929309</v>
      </c>
      <c r="I123" s="3">
        <f t="shared" si="7"/>
        <v>2.3058541349707093</v>
      </c>
      <c r="J123" s="3">
        <f t="shared" si="7"/>
        <v>2.116522504970709</v>
      </c>
      <c r="K123" s="3">
        <f t="shared" si="7"/>
        <v>1.7909068266318129</v>
      </c>
      <c r="L123" s="3">
        <f t="shared" si="7"/>
        <v>1.9371197079191691</v>
      </c>
      <c r="M123" s="3">
        <f t="shared" si="6"/>
        <v>2.2802852098546529</v>
      </c>
      <c r="N123" s="3">
        <f t="shared" si="6"/>
        <v>2.258029064076875</v>
      </c>
      <c r="O123" s="3">
        <f t="shared" si="6"/>
        <v>2.692147314076875</v>
      </c>
      <c r="P123" s="3">
        <f t="shared" si="6"/>
        <v>2.8014052865519714</v>
      </c>
      <c r="Q123" s="3">
        <f t="shared" si="6"/>
        <v>2.6895599896917561</v>
      </c>
      <c r="R123" s="3">
        <f t="shared" si="4"/>
        <v>2.7801522391541216</v>
      </c>
      <c r="S123" s="3">
        <f t="shared" si="4"/>
        <v>2.8487062974257267</v>
      </c>
      <c r="T123" s="3">
        <f t="shared" si="4"/>
        <v>3.0819439492536835</v>
      </c>
      <c r="U123" s="2"/>
      <c r="V123" s="2"/>
      <c r="W123" s="2"/>
      <c r="X123" s="2"/>
    </row>
    <row r="124" spans="1:24">
      <c r="A124" s="8">
        <v>35462</v>
      </c>
      <c r="I124" s="3">
        <f t="shared" si="7"/>
        <v>2.1073835411929309</v>
      </c>
      <c r="J124" s="3">
        <f t="shared" si="7"/>
        <v>2.3058541349707093</v>
      </c>
      <c r="K124" s="3">
        <f t="shared" si="7"/>
        <v>2.116522504970709</v>
      </c>
      <c r="L124" s="3">
        <f t="shared" si="7"/>
        <v>1.7909068266318129</v>
      </c>
      <c r="M124" s="3">
        <f t="shared" si="6"/>
        <v>1.9371197079191691</v>
      </c>
      <c r="N124" s="3">
        <f t="shared" si="6"/>
        <v>2.2802852098546529</v>
      </c>
      <c r="O124" s="3">
        <f t="shared" si="6"/>
        <v>2.258029064076875</v>
      </c>
      <c r="P124" s="3">
        <f t="shared" si="6"/>
        <v>2.692147314076875</v>
      </c>
      <c r="Q124" s="3">
        <f t="shared" si="6"/>
        <v>2.8014052865519714</v>
      </c>
      <c r="R124" s="3">
        <f t="shared" si="4"/>
        <v>2.6895599896917561</v>
      </c>
      <c r="S124" s="3">
        <f t="shared" si="4"/>
        <v>2.7801522391541216</v>
      </c>
      <c r="T124" s="3">
        <f t="shared" si="4"/>
        <v>2.8487062974257267</v>
      </c>
      <c r="U124" s="2"/>
      <c r="V124" s="2"/>
      <c r="W124" s="2"/>
      <c r="X124" s="2"/>
    </row>
    <row r="125" spans="1:24">
      <c r="A125" s="8">
        <v>35490</v>
      </c>
      <c r="J125" s="3">
        <f t="shared" si="7"/>
        <v>2.1073835411929309</v>
      </c>
      <c r="K125" s="3">
        <f t="shared" si="7"/>
        <v>2.3058541349707093</v>
      </c>
      <c r="L125" s="3">
        <f t="shared" si="7"/>
        <v>2.116522504970709</v>
      </c>
      <c r="M125" s="3">
        <f t="shared" si="6"/>
        <v>1.7909068266318129</v>
      </c>
      <c r="N125" s="3">
        <f t="shared" si="6"/>
        <v>1.9371197079191691</v>
      </c>
      <c r="O125" s="3">
        <f t="shared" si="6"/>
        <v>2.2802852098546529</v>
      </c>
      <c r="P125" s="3">
        <f t="shared" si="6"/>
        <v>2.258029064076875</v>
      </c>
      <c r="Q125" s="3">
        <f t="shared" si="6"/>
        <v>2.692147314076875</v>
      </c>
      <c r="R125" s="3">
        <f t="shared" si="4"/>
        <v>2.8014052865519714</v>
      </c>
      <c r="S125" s="3">
        <f t="shared" si="4"/>
        <v>2.6895599896917561</v>
      </c>
      <c r="T125" s="3">
        <f t="shared" si="4"/>
        <v>2.7801522391541216</v>
      </c>
      <c r="U125" s="2"/>
      <c r="V125" s="2"/>
      <c r="W125" s="2"/>
      <c r="X125" s="2"/>
    </row>
    <row r="126" spans="1:24">
      <c r="A126" s="8">
        <v>35521</v>
      </c>
      <c r="K126" s="3">
        <f t="shared" si="7"/>
        <v>2.1073835411929309</v>
      </c>
      <c r="L126" s="3">
        <f t="shared" si="7"/>
        <v>2.3058541349707093</v>
      </c>
      <c r="M126" s="3">
        <f t="shared" si="6"/>
        <v>2.116522504970709</v>
      </c>
      <c r="N126" s="3">
        <f t="shared" si="6"/>
        <v>1.7909068266318129</v>
      </c>
      <c r="O126" s="3">
        <f t="shared" si="6"/>
        <v>1.9371197079191691</v>
      </c>
      <c r="P126" s="3">
        <f t="shared" si="6"/>
        <v>2.2802852098546529</v>
      </c>
      <c r="Q126" s="3">
        <f t="shared" si="6"/>
        <v>2.258029064076875</v>
      </c>
      <c r="R126" s="3">
        <f t="shared" si="4"/>
        <v>2.692147314076875</v>
      </c>
      <c r="S126" s="3">
        <f t="shared" si="4"/>
        <v>2.8014052865519714</v>
      </c>
      <c r="T126" s="3">
        <f t="shared" si="4"/>
        <v>2.6895599896917561</v>
      </c>
      <c r="U126" s="2"/>
      <c r="V126" s="2"/>
      <c r="W126" s="2"/>
      <c r="X126" s="2"/>
    </row>
    <row r="127" spans="1:24">
      <c r="A127" s="8">
        <v>35551</v>
      </c>
      <c r="L127" s="3">
        <f t="shared" si="7"/>
        <v>2.1073835411929309</v>
      </c>
      <c r="M127" s="3">
        <f t="shared" si="6"/>
        <v>2.3058541349707093</v>
      </c>
      <c r="N127" s="3">
        <f t="shared" si="6"/>
        <v>2.116522504970709</v>
      </c>
      <c r="O127" s="3">
        <f t="shared" si="6"/>
        <v>1.7909068266318129</v>
      </c>
      <c r="P127" s="3">
        <f t="shared" si="6"/>
        <v>1.9371197079191691</v>
      </c>
      <c r="Q127" s="3">
        <f t="shared" si="6"/>
        <v>2.2802852098546529</v>
      </c>
      <c r="R127" s="3">
        <f t="shared" si="4"/>
        <v>2.258029064076875</v>
      </c>
      <c r="S127" s="3">
        <f t="shared" si="4"/>
        <v>2.692147314076875</v>
      </c>
      <c r="T127" s="3">
        <f t="shared" si="4"/>
        <v>2.8014052865519714</v>
      </c>
      <c r="U127" s="2"/>
      <c r="V127" s="2"/>
      <c r="W127" s="2"/>
      <c r="X127" s="2"/>
    </row>
    <row r="128" spans="1:24">
      <c r="A128" s="8">
        <v>35582</v>
      </c>
      <c r="M128" s="3">
        <f t="shared" si="6"/>
        <v>2.1073835411929309</v>
      </c>
      <c r="N128" s="3">
        <f t="shared" si="6"/>
        <v>2.3058541349707093</v>
      </c>
      <c r="O128" s="3">
        <f t="shared" si="6"/>
        <v>2.116522504970709</v>
      </c>
      <c r="P128" s="3">
        <f t="shared" si="6"/>
        <v>1.7909068266318129</v>
      </c>
      <c r="Q128" s="3">
        <f t="shared" si="6"/>
        <v>1.9371197079191691</v>
      </c>
      <c r="R128" s="3">
        <f t="shared" si="4"/>
        <v>2.2802852098546529</v>
      </c>
      <c r="S128" s="3">
        <f t="shared" si="4"/>
        <v>2.258029064076875</v>
      </c>
      <c r="T128" s="3">
        <f t="shared" si="4"/>
        <v>2.692147314076875</v>
      </c>
      <c r="U128" s="2"/>
      <c r="V128" s="2"/>
      <c r="W128" s="2"/>
      <c r="X128" s="2"/>
    </row>
    <row r="129" spans="1:24">
      <c r="A129" s="8">
        <v>35612</v>
      </c>
      <c r="B129" s="1" t="s">
        <v>7</v>
      </c>
      <c r="N129" s="3">
        <f t="shared" si="6"/>
        <v>2.1073835411929309</v>
      </c>
      <c r="O129" s="3">
        <f t="shared" si="6"/>
        <v>2.3058541349707093</v>
      </c>
      <c r="P129" s="3">
        <f t="shared" si="6"/>
        <v>2.116522504970709</v>
      </c>
      <c r="Q129" s="3">
        <f t="shared" si="6"/>
        <v>1.7909068266318129</v>
      </c>
      <c r="R129" s="3">
        <f t="shared" si="4"/>
        <v>1.9371197079191691</v>
      </c>
      <c r="S129" s="3">
        <f t="shared" si="4"/>
        <v>2.2802852098546529</v>
      </c>
      <c r="T129" s="3">
        <f t="shared" si="4"/>
        <v>2.258029064076875</v>
      </c>
      <c r="U129" s="2"/>
      <c r="V129" s="2"/>
      <c r="W129" s="2"/>
      <c r="X129" s="2"/>
    </row>
    <row r="130" spans="1:24">
      <c r="A130" s="8">
        <v>35643</v>
      </c>
      <c r="B130" s="1" t="s">
        <v>7</v>
      </c>
      <c r="O130" s="3">
        <f t="shared" si="6"/>
        <v>2.1073835411929309</v>
      </c>
      <c r="P130" s="3">
        <f t="shared" si="6"/>
        <v>2.3058541349707093</v>
      </c>
      <c r="Q130" s="3">
        <f t="shared" si="6"/>
        <v>2.116522504970709</v>
      </c>
      <c r="R130" s="3">
        <f t="shared" si="4"/>
        <v>1.7909068266318129</v>
      </c>
      <c r="S130" s="3">
        <f t="shared" si="4"/>
        <v>1.9371197079191691</v>
      </c>
      <c r="T130" s="3">
        <f t="shared" si="4"/>
        <v>2.2802852098546529</v>
      </c>
      <c r="U130" s="2"/>
      <c r="V130" s="2"/>
      <c r="W130" s="2"/>
      <c r="X130" s="2"/>
    </row>
    <row r="131" spans="1:24">
      <c r="A131" s="8">
        <v>35674</v>
      </c>
      <c r="P131" s="3">
        <f t="shared" si="6"/>
        <v>2.1073835411929309</v>
      </c>
      <c r="Q131" s="3">
        <f t="shared" si="6"/>
        <v>2.3058541349707093</v>
      </c>
      <c r="R131" s="3">
        <f t="shared" si="4"/>
        <v>2.116522504970709</v>
      </c>
      <c r="S131" s="3">
        <f t="shared" si="4"/>
        <v>1.7909068266318129</v>
      </c>
      <c r="T131" s="3">
        <f t="shared" si="4"/>
        <v>1.9371197079191691</v>
      </c>
      <c r="U131" s="2"/>
      <c r="V131" s="2"/>
      <c r="W131" s="2"/>
      <c r="X131" s="2"/>
    </row>
    <row r="132" spans="1:24">
      <c r="A132" s="8">
        <v>35704</v>
      </c>
      <c r="Q132" s="3">
        <f t="shared" si="6"/>
        <v>2.1073835411929309</v>
      </c>
      <c r="R132" s="3">
        <f t="shared" si="4"/>
        <v>2.3058541349707093</v>
      </c>
      <c r="S132" s="3">
        <f t="shared" si="4"/>
        <v>2.116522504970709</v>
      </c>
      <c r="T132" s="3">
        <f t="shared" si="4"/>
        <v>1.7909068266318129</v>
      </c>
      <c r="U132" s="2"/>
      <c r="V132" s="2"/>
      <c r="W132" s="2"/>
      <c r="X132" s="2"/>
    </row>
    <row r="133" spans="1:24">
      <c r="A133" s="8">
        <v>35735</v>
      </c>
      <c r="R133" s="3">
        <f t="shared" si="4"/>
        <v>2.1073835411929309</v>
      </c>
      <c r="S133" s="3">
        <f t="shared" si="4"/>
        <v>2.3058541349707093</v>
      </c>
      <c r="T133" s="3">
        <f t="shared" si="4"/>
        <v>2.116522504970709</v>
      </c>
      <c r="U133" s="2"/>
      <c r="V133" s="2"/>
      <c r="W133" s="2"/>
      <c r="X133" s="2"/>
    </row>
    <row r="134" spans="1:24">
      <c r="A134" s="8">
        <v>35765</v>
      </c>
      <c r="S134" s="3">
        <f t="shared" si="4"/>
        <v>2.1073835411929309</v>
      </c>
      <c r="T134" s="3">
        <f t="shared" si="4"/>
        <v>2.3058541349707093</v>
      </c>
      <c r="U134" s="2"/>
      <c r="V134" s="2"/>
      <c r="W134" s="2"/>
      <c r="X134" s="2"/>
    </row>
    <row r="135" spans="1:24">
      <c r="A135" s="8">
        <v>35796</v>
      </c>
      <c r="B135" s="1">
        <v>5.477287079227855</v>
      </c>
      <c r="T135" s="3">
        <f t="shared" si="4"/>
        <v>2.1073835411929309</v>
      </c>
      <c r="U135" s="2"/>
      <c r="V135" s="2"/>
      <c r="W135" s="2"/>
      <c r="X135" s="2"/>
    </row>
    <row r="136" spans="1:24">
      <c r="A136" s="8">
        <v>35827</v>
      </c>
      <c r="B136" s="1">
        <v>5.2143802390348188</v>
      </c>
      <c r="C136" s="3">
        <f t="shared" si="7"/>
        <v>5.477287079227855</v>
      </c>
      <c r="U136" s="2"/>
      <c r="V136" s="2"/>
      <c r="W136" s="2"/>
      <c r="X136" s="2"/>
    </row>
    <row r="137" spans="1:24">
      <c r="A137" s="8">
        <v>35855</v>
      </c>
      <c r="B137" s="1">
        <v>4.6467391727982585</v>
      </c>
      <c r="C137" s="3">
        <f t="shared" si="7"/>
        <v>5.2143802390348188</v>
      </c>
      <c r="D137" s="3">
        <f t="shared" si="7"/>
        <v>5.477287079227855</v>
      </c>
      <c r="U137" s="2"/>
      <c r="V137" s="2"/>
      <c r="W137" s="2"/>
      <c r="X137" s="2"/>
    </row>
    <row r="138" spans="1:24">
      <c r="A138" s="8">
        <v>35886</v>
      </c>
      <c r="B138" s="1">
        <v>4.6842175538806972</v>
      </c>
      <c r="C138" s="3">
        <f t="shared" si="7"/>
        <v>4.6467391727982585</v>
      </c>
      <c r="D138" s="3">
        <f t="shared" si="7"/>
        <v>5.2143802390348188</v>
      </c>
      <c r="E138" s="3">
        <f t="shared" si="7"/>
        <v>5.477287079227855</v>
      </c>
      <c r="U138" s="2"/>
      <c r="V138" s="2"/>
      <c r="W138" s="2"/>
      <c r="X138" s="2"/>
    </row>
    <row r="139" spans="1:24">
      <c r="A139" s="8">
        <v>35916</v>
      </c>
      <c r="B139" s="1">
        <v>5.038561233972862</v>
      </c>
      <c r="C139" s="3">
        <f t="shared" si="7"/>
        <v>4.6842175538806972</v>
      </c>
      <c r="D139" s="3">
        <f t="shared" si="7"/>
        <v>4.6467391727982585</v>
      </c>
      <c r="E139" s="3">
        <f t="shared" si="7"/>
        <v>5.2143802390348188</v>
      </c>
      <c r="F139" s="3">
        <f t="shared" si="7"/>
        <v>5.477287079227855</v>
      </c>
      <c r="U139" s="2"/>
      <c r="V139" s="2"/>
      <c r="W139" s="2"/>
      <c r="X139" s="2"/>
    </row>
    <row r="140" spans="1:24">
      <c r="A140" s="8">
        <v>35947</v>
      </c>
      <c r="B140" s="1">
        <v>4.6369257610125452</v>
      </c>
      <c r="C140" s="3">
        <f t="shared" si="7"/>
        <v>5.038561233972862</v>
      </c>
      <c r="D140" s="3">
        <f t="shared" si="7"/>
        <v>4.6842175538806972</v>
      </c>
      <c r="E140" s="3">
        <f t="shared" si="7"/>
        <v>4.6467391727982585</v>
      </c>
      <c r="F140" s="3">
        <f t="shared" si="7"/>
        <v>5.2143802390348188</v>
      </c>
      <c r="G140" s="3">
        <f t="shared" si="7"/>
        <v>5.477287079227855</v>
      </c>
      <c r="U140" s="2"/>
      <c r="V140" s="2"/>
      <c r="W140" s="2"/>
      <c r="X140" s="2"/>
    </row>
    <row r="141" spans="1:24">
      <c r="A141" s="8">
        <v>35977</v>
      </c>
      <c r="B141" s="1">
        <v>5.0206731421433686</v>
      </c>
      <c r="C141" s="3">
        <f t="shared" si="7"/>
        <v>4.6369257610125452</v>
      </c>
      <c r="D141" s="3">
        <f t="shared" si="7"/>
        <v>5.038561233972862</v>
      </c>
      <c r="E141" s="3">
        <f t="shared" si="7"/>
        <v>4.6842175538806972</v>
      </c>
      <c r="F141" s="3">
        <f t="shared" si="7"/>
        <v>4.6467391727982585</v>
      </c>
      <c r="G141" s="3">
        <f t="shared" si="7"/>
        <v>5.2143802390348188</v>
      </c>
      <c r="H141" s="3">
        <f t="shared" si="7"/>
        <v>5.477287079227855</v>
      </c>
      <c r="U141" s="2"/>
      <c r="V141" s="2"/>
      <c r="W141" s="2"/>
      <c r="X141" s="2"/>
    </row>
    <row r="142" spans="1:24">
      <c r="A142" s="8">
        <v>36008</v>
      </c>
      <c r="B142" s="1">
        <v>5.9977035282078859</v>
      </c>
      <c r="C142" s="3">
        <f t="shared" si="7"/>
        <v>5.0206731421433686</v>
      </c>
      <c r="D142" s="3">
        <f t="shared" si="7"/>
        <v>4.6369257610125452</v>
      </c>
      <c r="E142" s="3">
        <f t="shared" si="7"/>
        <v>5.038561233972862</v>
      </c>
      <c r="F142" s="3">
        <f t="shared" si="7"/>
        <v>4.6842175538806972</v>
      </c>
      <c r="G142" s="3">
        <f t="shared" si="7"/>
        <v>4.6467391727982585</v>
      </c>
      <c r="H142" s="3">
        <f t="shared" si="7"/>
        <v>5.2143802390348188</v>
      </c>
      <c r="I142" s="3">
        <f t="shared" si="7"/>
        <v>5.477287079227855</v>
      </c>
      <c r="U142" s="2">
        <v>0.88249999999999995</v>
      </c>
      <c r="V142" s="2"/>
      <c r="W142" s="2">
        <v>-0.54</v>
      </c>
      <c r="X142" s="2"/>
    </row>
    <row r="143" spans="1:24">
      <c r="A143" s="8">
        <v>36039</v>
      </c>
      <c r="B143" s="1">
        <v>7.6056904542523309</v>
      </c>
      <c r="C143" s="3">
        <f t="shared" si="7"/>
        <v>5.9977035282078859</v>
      </c>
      <c r="D143" s="3">
        <f t="shared" si="7"/>
        <v>5.0206731421433686</v>
      </c>
      <c r="E143" s="3">
        <f t="shared" si="7"/>
        <v>4.6369257610125452</v>
      </c>
      <c r="F143" s="3">
        <f t="shared" si="7"/>
        <v>5.038561233972862</v>
      </c>
      <c r="G143" s="3">
        <f t="shared" si="7"/>
        <v>4.6842175538806972</v>
      </c>
      <c r="H143" s="3">
        <f t="shared" si="7"/>
        <v>4.6467391727982585</v>
      </c>
      <c r="I143" s="3">
        <f t="shared" si="7"/>
        <v>5.2143802390348188</v>
      </c>
      <c r="J143" s="3">
        <f t="shared" si="7"/>
        <v>5.477287079227855</v>
      </c>
      <c r="U143" s="2"/>
      <c r="V143" s="2"/>
      <c r="W143" s="2"/>
      <c r="X143" s="2"/>
    </row>
    <row r="144" spans="1:24">
      <c r="A144" s="8">
        <v>36069</v>
      </c>
      <c r="B144" s="1">
        <v>7.9254816491159419</v>
      </c>
      <c r="C144" s="3">
        <f t="shared" si="7"/>
        <v>7.6056904542523309</v>
      </c>
      <c r="D144" s="3">
        <f t="shared" si="7"/>
        <v>5.9977035282078859</v>
      </c>
      <c r="E144" s="3">
        <f t="shared" si="7"/>
        <v>5.0206731421433686</v>
      </c>
      <c r="F144" s="3">
        <f t="shared" si="7"/>
        <v>4.6369257610125452</v>
      </c>
      <c r="G144" s="3">
        <f t="shared" si="7"/>
        <v>5.038561233972862</v>
      </c>
      <c r="H144" s="3">
        <f t="shared" si="7"/>
        <v>4.6842175538806972</v>
      </c>
      <c r="I144" s="3">
        <f t="shared" si="7"/>
        <v>4.6467391727982585</v>
      </c>
      <c r="J144" s="3">
        <f t="shared" si="7"/>
        <v>5.2143802390348188</v>
      </c>
      <c r="K144" s="3">
        <f t="shared" si="7"/>
        <v>5.477287079227855</v>
      </c>
      <c r="U144" s="2"/>
      <c r="V144" s="2"/>
      <c r="W144" s="2"/>
      <c r="X144" s="2"/>
    </row>
    <row r="145" spans="1:24">
      <c r="A145" s="8">
        <v>36100</v>
      </c>
      <c r="C145" s="3">
        <f t="shared" si="7"/>
        <v>7.9254816491159419</v>
      </c>
      <c r="D145" s="3">
        <f t="shared" si="7"/>
        <v>7.6056904542523309</v>
      </c>
      <c r="E145" s="3">
        <f t="shared" si="7"/>
        <v>5.9977035282078859</v>
      </c>
      <c r="F145" s="3">
        <f t="shared" si="7"/>
        <v>5.0206731421433686</v>
      </c>
      <c r="G145" s="3">
        <f t="shared" si="7"/>
        <v>4.6369257610125452</v>
      </c>
      <c r="H145" s="3">
        <f t="shared" si="7"/>
        <v>5.038561233972862</v>
      </c>
      <c r="I145" s="3">
        <f t="shared" si="7"/>
        <v>4.6842175538806972</v>
      </c>
      <c r="J145" s="3">
        <f t="shared" si="7"/>
        <v>4.6467391727982585</v>
      </c>
      <c r="K145" s="3">
        <f t="shared" si="7"/>
        <v>5.2143802390348188</v>
      </c>
      <c r="L145" s="3">
        <f t="shared" si="7"/>
        <v>5.477287079227855</v>
      </c>
      <c r="U145" s="2"/>
      <c r="V145" s="2"/>
      <c r="W145" s="2"/>
      <c r="X145" s="2"/>
    </row>
    <row r="146" spans="1:24">
      <c r="A146" s="8">
        <v>36130</v>
      </c>
      <c r="D146" s="3">
        <f t="shared" si="7"/>
        <v>7.9254816491159419</v>
      </c>
      <c r="E146" s="3">
        <f t="shared" si="7"/>
        <v>7.6056904542523309</v>
      </c>
      <c r="F146" s="3">
        <f t="shared" si="7"/>
        <v>5.9977035282078859</v>
      </c>
      <c r="G146" s="3">
        <f t="shared" si="7"/>
        <v>5.0206731421433686</v>
      </c>
      <c r="H146" s="3">
        <f t="shared" si="7"/>
        <v>4.6369257610125452</v>
      </c>
      <c r="I146" s="3">
        <f t="shared" si="7"/>
        <v>5.038561233972862</v>
      </c>
      <c r="J146" s="3">
        <f t="shared" si="7"/>
        <v>4.6842175538806972</v>
      </c>
      <c r="K146" s="3">
        <f t="shared" si="7"/>
        <v>4.6467391727982585</v>
      </c>
      <c r="L146" s="3">
        <f t="shared" si="7"/>
        <v>5.2143802390348188</v>
      </c>
      <c r="M146" s="3">
        <f t="shared" si="6"/>
        <v>5.477287079227855</v>
      </c>
      <c r="U146" s="2">
        <v>0.57052999999999998</v>
      </c>
      <c r="V146" s="2"/>
      <c r="W146" s="2">
        <v>-0.28000000000000003</v>
      </c>
      <c r="X146" s="2"/>
    </row>
    <row r="147" spans="1:24">
      <c r="A147" s="8">
        <v>36161</v>
      </c>
      <c r="E147" s="3">
        <f t="shared" si="7"/>
        <v>7.9254816491159419</v>
      </c>
      <c r="F147" s="3">
        <f t="shared" si="7"/>
        <v>7.6056904542523309</v>
      </c>
      <c r="G147" s="3">
        <f t="shared" si="7"/>
        <v>5.9977035282078859</v>
      </c>
      <c r="H147" s="3">
        <f t="shared" si="7"/>
        <v>5.0206731421433686</v>
      </c>
      <c r="I147" s="3">
        <f t="shared" si="7"/>
        <v>4.6369257610125452</v>
      </c>
      <c r="J147" s="3">
        <f t="shared" si="7"/>
        <v>5.038561233972862</v>
      </c>
      <c r="K147" s="3">
        <f t="shared" si="7"/>
        <v>4.6842175538806972</v>
      </c>
      <c r="L147" s="3">
        <f t="shared" si="7"/>
        <v>4.6467391727982585</v>
      </c>
      <c r="M147" s="3">
        <f t="shared" si="6"/>
        <v>5.2143802390348188</v>
      </c>
      <c r="N147" s="3">
        <f t="shared" si="6"/>
        <v>5.477287079227855</v>
      </c>
      <c r="U147" s="2"/>
      <c r="V147" s="2"/>
      <c r="W147" s="2"/>
      <c r="X147" s="2"/>
    </row>
    <row r="148" spans="1:24">
      <c r="A148" s="8">
        <v>36192</v>
      </c>
      <c r="F148" s="3">
        <f t="shared" si="7"/>
        <v>7.9254816491159419</v>
      </c>
      <c r="G148" s="3">
        <f t="shared" si="7"/>
        <v>7.6056904542523309</v>
      </c>
      <c r="H148" s="3">
        <f t="shared" ref="H148:L154" si="8">IF(G147=0,"",G147)</f>
        <v>5.9977035282078859</v>
      </c>
      <c r="I148" s="3">
        <f t="shared" si="8"/>
        <v>5.0206731421433686</v>
      </c>
      <c r="J148" s="3">
        <f t="shared" si="8"/>
        <v>4.6369257610125452</v>
      </c>
      <c r="K148" s="3">
        <f t="shared" si="8"/>
        <v>5.038561233972862</v>
      </c>
      <c r="L148" s="3">
        <f t="shared" si="8"/>
        <v>4.6842175538806972</v>
      </c>
      <c r="M148" s="3">
        <f t="shared" si="6"/>
        <v>4.6467391727982585</v>
      </c>
      <c r="N148" s="3">
        <f t="shared" si="6"/>
        <v>5.2143802390348188</v>
      </c>
      <c r="O148" s="3">
        <f t="shared" si="6"/>
        <v>5.477287079227855</v>
      </c>
      <c r="U148" s="2"/>
      <c r="V148" s="2"/>
      <c r="W148" s="2"/>
      <c r="X148" s="2"/>
    </row>
    <row r="149" spans="1:24">
      <c r="A149" s="8">
        <v>36220</v>
      </c>
      <c r="G149" s="3">
        <f t="shared" ref="C149:G184" si="9">IF(F148=0,"",F148)</f>
        <v>7.9254816491159419</v>
      </c>
      <c r="H149" s="3">
        <f t="shared" si="8"/>
        <v>7.6056904542523309</v>
      </c>
      <c r="I149" s="3">
        <f t="shared" si="8"/>
        <v>5.9977035282078859</v>
      </c>
      <c r="J149" s="3">
        <f t="shared" si="8"/>
        <v>5.0206731421433686</v>
      </c>
      <c r="K149" s="3">
        <f t="shared" si="8"/>
        <v>4.6369257610125452</v>
      </c>
      <c r="L149" s="3">
        <f t="shared" si="8"/>
        <v>5.038561233972862</v>
      </c>
      <c r="M149" s="3">
        <f t="shared" si="6"/>
        <v>4.6842175538806972</v>
      </c>
      <c r="N149" s="3">
        <f t="shared" si="6"/>
        <v>4.6467391727982585</v>
      </c>
      <c r="O149" s="3">
        <f t="shared" si="6"/>
        <v>5.2143802390348188</v>
      </c>
      <c r="P149" s="3">
        <f t="shared" si="6"/>
        <v>5.477287079227855</v>
      </c>
      <c r="U149" s="2"/>
      <c r="V149" s="2"/>
      <c r="W149" s="2"/>
      <c r="X149" s="2"/>
    </row>
    <row r="150" spans="1:24">
      <c r="A150" s="8">
        <v>36251</v>
      </c>
      <c r="H150" s="3">
        <f t="shared" si="8"/>
        <v>7.9254816491159419</v>
      </c>
      <c r="I150" s="3">
        <f t="shared" si="8"/>
        <v>7.6056904542523309</v>
      </c>
      <c r="J150" s="3">
        <f t="shared" si="8"/>
        <v>5.9977035282078859</v>
      </c>
      <c r="K150" s="3">
        <f t="shared" si="8"/>
        <v>5.0206731421433686</v>
      </c>
      <c r="L150" s="3">
        <f t="shared" si="8"/>
        <v>4.6369257610125452</v>
      </c>
      <c r="M150" s="3">
        <f t="shared" si="6"/>
        <v>5.038561233972862</v>
      </c>
      <c r="N150" s="3">
        <f t="shared" si="6"/>
        <v>4.6842175538806972</v>
      </c>
      <c r="O150" s="3">
        <f t="shared" si="6"/>
        <v>4.6467391727982585</v>
      </c>
      <c r="P150" s="3">
        <f t="shared" si="6"/>
        <v>5.2143802390348188</v>
      </c>
      <c r="Q150" s="3">
        <f t="shared" si="6"/>
        <v>5.477287079227855</v>
      </c>
      <c r="U150" s="2"/>
      <c r="V150" s="2"/>
      <c r="W150" s="2"/>
      <c r="X150" s="2"/>
    </row>
    <row r="151" spans="1:24">
      <c r="A151" s="8">
        <v>36281</v>
      </c>
      <c r="I151" s="3">
        <f t="shared" si="8"/>
        <v>7.9254816491159419</v>
      </c>
      <c r="J151" s="3">
        <f t="shared" si="8"/>
        <v>7.6056904542523309</v>
      </c>
      <c r="K151" s="3">
        <f t="shared" si="8"/>
        <v>5.9977035282078859</v>
      </c>
      <c r="L151" s="3">
        <f t="shared" si="8"/>
        <v>5.0206731421433686</v>
      </c>
      <c r="M151" s="3">
        <f t="shared" si="6"/>
        <v>4.6369257610125452</v>
      </c>
      <c r="N151" s="3">
        <f t="shared" si="6"/>
        <v>5.038561233972862</v>
      </c>
      <c r="O151" s="3">
        <f t="shared" si="6"/>
        <v>4.6842175538806972</v>
      </c>
      <c r="P151" s="3">
        <f t="shared" si="6"/>
        <v>4.6467391727982585</v>
      </c>
      <c r="Q151" s="3">
        <f t="shared" si="6"/>
        <v>5.2143802390348188</v>
      </c>
      <c r="R151" s="3">
        <f t="shared" si="6"/>
        <v>5.477287079227855</v>
      </c>
      <c r="U151" s="2"/>
      <c r="V151" s="2"/>
      <c r="W151" s="2"/>
      <c r="X151" s="2"/>
    </row>
    <row r="152" spans="1:24">
      <c r="A152" s="8">
        <v>36312</v>
      </c>
      <c r="J152" s="3">
        <f t="shared" si="8"/>
        <v>7.9254816491159419</v>
      </c>
      <c r="K152" s="3">
        <f t="shared" si="8"/>
        <v>7.6056904542523309</v>
      </c>
      <c r="L152" s="3">
        <f t="shared" si="8"/>
        <v>5.9977035282078859</v>
      </c>
      <c r="M152" s="3">
        <f t="shared" si="6"/>
        <v>5.0206731421433686</v>
      </c>
      <c r="N152" s="3">
        <f t="shared" si="6"/>
        <v>4.6369257610125452</v>
      </c>
      <c r="O152" s="3">
        <f t="shared" si="6"/>
        <v>5.038561233972862</v>
      </c>
      <c r="P152" s="3">
        <f t="shared" si="6"/>
        <v>4.6842175538806972</v>
      </c>
      <c r="Q152" s="3">
        <f t="shared" si="6"/>
        <v>4.6467391727982585</v>
      </c>
      <c r="R152" s="3">
        <f t="shared" si="6"/>
        <v>5.2143802390348188</v>
      </c>
      <c r="S152" s="3">
        <f t="shared" si="6"/>
        <v>5.477287079227855</v>
      </c>
      <c r="U152" s="2"/>
      <c r="V152" s="2"/>
      <c r="W152" s="2"/>
      <c r="X152" s="2"/>
    </row>
    <row r="153" spans="1:24">
      <c r="A153" s="8">
        <v>36342</v>
      </c>
      <c r="K153" s="3">
        <f t="shared" si="8"/>
        <v>7.9254816491159419</v>
      </c>
      <c r="L153" s="3">
        <f t="shared" si="8"/>
        <v>7.6056904542523309</v>
      </c>
      <c r="M153" s="3">
        <f t="shared" si="6"/>
        <v>5.9977035282078859</v>
      </c>
      <c r="N153" s="3">
        <f t="shared" si="6"/>
        <v>5.0206731421433686</v>
      </c>
      <c r="O153" s="3">
        <f t="shared" si="6"/>
        <v>4.6369257610125452</v>
      </c>
      <c r="P153" s="3">
        <f t="shared" si="6"/>
        <v>5.038561233972862</v>
      </c>
      <c r="Q153" s="3">
        <f t="shared" si="6"/>
        <v>4.6842175538806972</v>
      </c>
      <c r="R153" s="3">
        <f t="shared" si="6"/>
        <v>4.6467391727982585</v>
      </c>
      <c r="S153" s="3">
        <f t="shared" si="6"/>
        <v>5.2143802390348188</v>
      </c>
      <c r="T153" s="3">
        <f t="shared" si="6"/>
        <v>5.477287079227855</v>
      </c>
      <c r="U153" s="2"/>
      <c r="V153" s="2"/>
      <c r="W153" s="2"/>
      <c r="X153" s="2"/>
    </row>
    <row r="154" spans="1:24">
      <c r="A154" s="8">
        <v>36373</v>
      </c>
      <c r="L154" s="3">
        <f t="shared" si="8"/>
        <v>7.9254816491159419</v>
      </c>
      <c r="M154" s="3">
        <f t="shared" si="6"/>
        <v>7.6056904542523309</v>
      </c>
      <c r="N154" s="3">
        <f t="shared" si="6"/>
        <v>5.9977035282078859</v>
      </c>
      <c r="O154" s="3">
        <f t="shared" si="6"/>
        <v>5.0206731421433686</v>
      </c>
      <c r="P154" s="3">
        <f t="shared" si="6"/>
        <v>4.6369257610125452</v>
      </c>
      <c r="Q154" s="3">
        <f t="shared" si="6"/>
        <v>5.038561233972862</v>
      </c>
      <c r="R154" s="3">
        <f t="shared" si="6"/>
        <v>4.6842175538806972</v>
      </c>
      <c r="S154" s="3">
        <f t="shared" si="6"/>
        <v>4.6467391727982585</v>
      </c>
      <c r="T154" s="3">
        <f t="shared" si="6"/>
        <v>5.2143802390348188</v>
      </c>
      <c r="U154" s="2"/>
      <c r="V154" s="2"/>
      <c r="W154" s="2"/>
      <c r="X154" s="2"/>
    </row>
    <row r="155" spans="1:24">
      <c r="A155" s="8">
        <v>36404</v>
      </c>
      <c r="M155" s="3">
        <f t="shared" si="6"/>
        <v>7.9254816491159419</v>
      </c>
      <c r="N155" s="3">
        <f t="shared" si="6"/>
        <v>7.6056904542523309</v>
      </c>
      <c r="O155" s="3">
        <f t="shared" si="6"/>
        <v>5.9977035282078859</v>
      </c>
      <c r="P155" s="3">
        <f t="shared" si="6"/>
        <v>5.0206731421433686</v>
      </c>
      <c r="Q155" s="3">
        <f t="shared" si="6"/>
        <v>4.6369257610125452</v>
      </c>
      <c r="R155" s="3">
        <f t="shared" si="6"/>
        <v>5.038561233972862</v>
      </c>
      <c r="S155" s="3">
        <f t="shared" si="6"/>
        <v>4.6842175538806972</v>
      </c>
      <c r="T155" s="3">
        <f t="shared" si="6"/>
        <v>4.6467391727982585</v>
      </c>
      <c r="U155" s="2"/>
      <c r="V155" s="2"/>
      <c r="W155" s="2"/>
      <c r="X155" s="2"/>
    </row>
    <row r="156" spans="1:24">
      <c r="A156" s="8">
        <v>36434</v>
      </c>
      <c r="N156" s="3">
        <f t="shared" si="6"/>
        <v>7.9254816491159419</v>
      </c>
      <c r="O156" s="3">
        <f t="shared" si="6"/>
        <v>7.6056904542523309</v>
      </c>
      <c r="P156" s="3">
        <f t="shared" si="6"/>
        <v>5.9977035282078859</v>
      </c>
      <c r="Q156" s="3">
        <f t="shared" si="6"/>
        <v>5.0206731421433686</v>
      </c>
      <c r="R156" s="3">
        <f t="shared" si="6"/>
        <v>4.6369257610125452</v>
      </c>
      <c r="S156" s="3">
        <f t="shared" si="6"/>
        <v>5.038561233972862</v>
      </c>
      <c r="T156" s="3">
        <f t="shared" si="6"/>
        <v>4.6842175538806972</v>
      </c>
      <c r="U156" s="2"/>
      <c r="V156" s="2"/>
      <c r="W156" s="2"/>
      <c r="X156" s="2"/>
    </row>
    <row r="157" spans="1:24">
      <c r="A157" s="8">
        <v>36465</v>
      </c>
      <c r="O157" s="3">
        <f t="shared" si="6"/>
        <v>7.9254816491159419</v>
      </c>
      <c r="P157" s="3">
        <f t="shared" si="6"/>
        <v>7.6056904542523309</v>
      </c>
      <c r="Q157" s="3">
        <f t="shared" si="6"/>
        <v>5.9977035282078859</v>
      </c>
      <c r="R157" s="3">
        <f t="shared" si="6"/>
        <v>5.0206731421433686</v>
      </c>
      <c r="S157" s="3">
        <f t="shared" si="6"/>
        <v>4.6369257610125452</v>
      </c>
      <c r="T157" s="3">
        <f t="shared" si="6"/>
        <v>5.038561233972862</v>
      </c>
      <c r="U157" s="2"/>
      <c r="V157" s="2"/>
      <c r="W157" s="2"/>
      <c r="X157" s="2"/>
    </row>
    <row r="158" spans="1:24">
      <c r="A158" s="8">
        <v>36495</v>
      </c>
      <c r="P158" s="3">
        <f t="shared" si="6"/>
        <v>7.9254816491159419</v>
      </c>
      <c r="Q158" s="3">
        <f t="shared" si="6"/>
        <v>7.6056904542523309</v>
      </c>
      <c r="R158" s="3">
        <f t="shared" si="6"/>
        <v>5.9977035282078859</v>
      </c>
      <c r="S158" s="3">
        <f t="shared" si="6"/>
        <v>5.0206731421433686</v>
      </c>
      <c r="T158" s="3">
        <f t="shared" si="6"/>
        <v>4.6369257610125452</v>
      </c>
      <c r="U158" s="2"/>
      <c r="V158" s="2"/>
      <c r="W158" s="2"/>
      <c r="X158" s="2"/>
    </row>
    <row r="159" spans="1:24">
      <c r="A159" s="8">
        <v>36526</v>
      </c>
      <c r="Q159" s="3">
        <f t="shared" si="6"/>
        <v>7.9254816491159419</v>
      </c>
      <c r="R159" s="3">
        <f t="shared" si="6"/>
        <v>7.6056904542523309</v>
      </c>
      <c r="S159" s="3">
        <f t="shared" si="6"/>
        <v>5.9977035282078859</v>
      </c>
      <c r="T159" s="3">
        <f t="shared" si="6"/>
        <v>5.0206731421433686</v>
      </c>
      <c r="U159" s="2"/>
      <c r="V159" s="2"/>
      <c r="W159" s="2"/>
      <c r="X159" s="2"/>
    </row>
    <row r="160" spans="1:24">
      <c r="A160" s="8">
        <v>36557</v>
      </c>
      <c r="R160" s="3">
        <f t="shared" si="6"/>
        <v>7.9254816491159419</v>
      </c>
      <c r="S160" s="3">
        <f t="shared" si="6"/>
        <v>7.6056904542523309</v>
      </c>
      <c r="T160" s="3">
        <f t="shared" si="6"/>
        <v>5.9977035282078859</v>
      </c>
      <c r="U160" s="2"/>
      <c r="V160" s="2"/>
      <c r="W160" s="2"/>
      <c r="X160" s="2"/>
    </row>
    <row r="161" spans="1:24">
      <c r="A161" s="8">
        <v>36586</v>
      </c>
      <c r="S161" s="3">
        <f t="shared" si="6"/>
        <v>7.9254816491159419</v>
      </c>
      <c r="T161" s="3">
        <f t="shared" si="6"/>
        <v>7.6056904542523309</v>
      </c>
      <c r="U161" s="2"/>
      <c r="V161" s="2"/>
      <c r="W161" s="2"/>
      <c r="X161" s="2"/>
    </row>
    <row r="162" spans="1:24">
      <c r="A162" s="8">
        <v>36617</v>
      </c>
      <c r="T162" s="3">
        <f t="shared" si="6"/>
        <v>7.9254816491159419</v>
      </c>
      <c r="U162" s="2"/>
      <c r="V162" s="2"/>
      <c r="W162" s="2"/>
      <c r="X162" s="2"/>
    </row>
    <row r="163" spans="1:24">
      <c r="A163" s="8">
        <v>36647</v>
      </c>
      <c r="U163" s="2"/>
      <c r="V163" s="2"/>
      <c r="W163" s="2"/>
      <c r="X163" s="2"/>
    </row>
    <row r="164" spans="1:24">
      <c r="A164" s="8">
        <v>36678</v>
      </c>
      <c r="U164" s="2"/>
      <c r="V164" s="2"/>
      <c r="W164" s="2"/>
      <c r="X164" s="2"/>
    </row>
    <row r="165" spans="1:24">
      <c r="A165" s="8">
        <v>36708</v>
      </c>
      <c r="U165" s="2"/>
      <c r="V165" s="2"/>
      <c r="W165" s="2"/>
      <c r="X165" s="2"/>
    </row>
    <row r="166" spans="1:24">
      <c r="A166" s="8">
        <v>36739</v>
      </c>
      <c r="U166" s="2"/>
      <c r="V166" s="2"/>
      <c r="W166" s="2"/>
      <c r="X166" s="2"/>
    </row>
    <row r="167" spans="1:24">
      <c r="A167" s="8">
        <v>36770</v>
      </c>
      <c r="U167" s="2"/>
      <c r="V167" s="2"/>
      <c r="W167" s="2"/>
      <c r="X167" s="2"/>
    </row>
    <row r="168" spans="1:24">
      <c r="A168" s="8">
        <v>36800</v>
      </c>
      <c r="U168" s="2"/>
      <c r="V168" s="2"/>
      <c r="W168" s="2"/>
      <c r="X168" s="2"/>
    </row>
    <row r="169" spans="1:24">
      <c r="A169" s="8">
        <v>36831</v>
      </c>
      <c r="U169" s="2"/>
      <c r="V169" s="2"/>
      <c r="W169" s="2"/>
      <c r="X169" s="2"/>
    </row>
    <row r="170" spans="1:24">
      <c r="A170" s="8">
        <v>36861</v>
      </c>
      <c r="U170" s="2"/>
      <c r="V170" s="2"/>
      <c r="W170" s="2"/>
      <c r="X170" s="2"/>
    </row>
    <row r="171" spans="1:24">
      <c r="A171" s="8">
        <v>36892</v>
      </c>
      <c r="U171" s="2"/>
      <c r="V171" s="2"/>
      <c r="W171" s="2"/>
      <c r="X171" s="2"/>
    </row>
    <row r="172" spans="1:24">
      <c r="A172" s="8">
        <v>36923</v>
      </c>
      <c r="U172" s="2"/>
      <c r="V172" s="2"/>
      <c r="W172" s="2"/>
      <c r="X172" s="2"/>
    </row>
    <row r="173" spans="1:24">
      <c r="A173" s="8">
        <v>36951</v>
      </c>
      <c r="U173" s="2"/>
      <c r="V173" s="2"/>
      <c r="W173" s="2"/>
      <c r="X173" s="2"/>
    </row>
    <row r="174" spans="1:24">
      <c r="A174" s="8">
        <v>36982</v>
      </c>
      <c r="U174" s="2"/>
      <c r="V174" s="2"/>
      <c r="W174" s="2"/>
      <c r="X174" s="2"/>
    </row>
    <row r="175" spans="1:24">
      <c r="A175" s="8">
        <v>37012</v>
      </c>
      <c r="U175" s="2"/>
      <c r="V175" s="2"/>
      <c r="W175" s="2"/>
      <c r="X175" s="2"/>
    </row>
    <row r="176" spans="1:24">
      <c r="A176" s="8">
        <v>37043</v>
      </c>
      <c r="U176" s="2">
        <v>0.90832000000000002</v>
      </c>
      <c r="V176" s="2"/>
      <c r="W176" s="2">
        <v>-0.31</v>
      </c>
      <c r="X176" s="2"/>
    </row>
    <row r="177" spans="1:24">
      <c r="A177" s="8">
        <v>37073</v>
      </c>
      <c r="U177" s="2"/>
      <c r="V177" s="2"/>
      <c r="W177" s="2"/>
      <c r="X177" s="2"/>
    </row>
    <row r="178" spans="1:24">
      <c r="A178" s="8">
        <v>37104</v>
      </c>
      <c r="U178" s="2"/>
      <c r="V178" s="2"/>
      <c r="W178" s="2"/>
      <c r="X178" s="2"/>
    </row>
    <row r="179" spans="1:24">
      <c r="A179" s="8">
        <v>37135</v>
      </c>
      <c r="B179" s="1">
        <v>7.2294091203449327</v>
      </c>
      <c r="U179" s="2"/>
      <c r="V179" s="2"/>
      <c r="W179" s="2"/>
      <c r="X179" s="2"/>
    </row>
    <row r="180" spans="1:24">
      <c r="A180" s="8">
        <v>37165</v>
      </c>
      <c r="B180" s="1">
        <v>7.4869619218019947</v>
      </c>
      <c r="C180" s="3">
        <f t="shared" si="9"/>
        <v>7.2294091203449327</v>
      </c>
      <c r="U180" s="2"/>
      <c r="V180" s="2"/>
      <c r="W180" s="2"/>
      <c r="X180" s="2"/>
    </row>
    <row r="181" spans="1:24">
      <c r="A181" s="8">
        <v>37196</v>
      </c>
      <c r="B181" s="1">
        <v>7.5372828023917844</v>
      </c>
      <c r="C181" s="3">
        <f t="shared" si="9"/>
        <v>7.4869619218019947</v>
      </c>
      <c r="D181" s="3">
        <f t="shared" si="9"/>
        <v>7.2294091203449327</v>
      </c>
      <c r="U181" s="2"/>
      <c r="V181" s="2"/>
      <c r="W181" s="2"/>
      <c r="X181" s="2"/>
    </row>
    <row r="182" spans="1:24">
      <c r="A182" s="8">
        <v>37226</v>
      </c>
      <c r="B182" s="1">
        <v>7.5989007839636979</v>
      </c>
      <c r="C182" s="3">
        <f t="shared" si="9"/>
        <v>7.5372828023917844</v>
      </c>
      <c r="D182" s="3">
        <f t="shared" si="9"/>
        <v>7.4869619218019947</v>
      </c>
      <c r="E182" s="3">
        <f t="shared" si="9"/>
        <v>7.2294091203449327</v>
      </c>
      <c r="U182" s="2"/>
      <c r="V182" s="2"/>
      <c r="W182" s="2"/>
      <c r="X182" s="2"/>
    </row>
    <row r="183" spans="1:24">
      <c r="A183" s="8">
        <v>37257</v>
      </c>
      <c r="B183" s="1">
        <v>7.607008530209872</v>
      </c>
      <c r="C183" s="3">
        <f t="shared" si="9"/>
        <v>7.5989007839636979</v>
      </c>
      <c r="D183" s="3">
        <f t="shared" si="9"/>
        <v>7.5372828023917844</v>
      </c>
      <c r="E183" s="3">
        <f t="shared" si="9"/>
        <v>7.4869619218019947</v>
      </c>
      <c r="F183" s="3">
        <f t="shared" si="9"/>
        <v>7.2294091203449327</v>
      </c>
      <c r="U183" s="2"/>
      <c r="V183" s="2"/>
      <c r="W183" s="2"/>
      <c r="X183" s="2"/>
    </row>
    <row r="184" spans="1:24">
      <c r="A184" s="8">
        <v>37288</v>
      </c>
      <c r="B184" s="1">
        <v>6.7865884524727891</v>
      </c>
      <c r="C184" s="3">
        <f t="shared" si="9"/>
        <v>7.607008530209872</v>
      </c>
      <c r="D184" s="3">
        <f t="shared" si="9"/>
        <v>7.5989007839636979</v>
      </c>
      <c r="E184" s="3">
        <f t="shared" si="9"/>
        <v>7.5372828023917844</v>
      </c>
      <c r="F184" s="3">
        <f t="shared" si="9"/>
        <v>7.4869619218019947</v>
      </c>
      <c r="G184" s="3">
        <f t="shared" si="9"/>
        <v>7.2294091203449327</v>
      </c>
      <c r="U184" s="2">
        <v>0.99624000000000001</v>
      </c>
      <c r="V184" s="2"/>
      <c r="W184" s="2">
        <v>0.23</v>
      </c>
      <c r="X184" s="2"/>
    </row>
    <row r="185" spans="1:24">
      <c r="A185" s="8">
        <v>37316</v>
      </c>
      <c r="B185" s="1">
        <v>5.9103148488849904</v>
      </c>
      <c r="C185" s="3">
        <f t="shared" ref="C185:O201" si="10">IF(B184=0,"",B184)</f>
        <v>6.7865884524727891</v>
      </c>
      <c r="D185" s="3">
        <f t="shared" si="10"/>
        <v>7.607008530209872</v>
      </c>
      <c r="E185" s="3">
        <f t="shared" si="10"/>
        <v>7.5989007839636979</v>
      </c>
      <c r="F185" s="3">
        <f t="shared" si="10"/>
        <v>7.5372828023917844</v>
      </c>
      <c r="G185" s="3">
        <f t="shared" si="10"/>
        <v>7.4869619218019947</v>
      </c>
      <c r="H185" s="3">
        <f t="shared" si="10"/>
        <v>7.2294091203449327</v>
      </c>
      <c r="U185" s="2"/>
      <c r="V185" s="2"/>
      <c r="W185" s="2"/>
      <c r="X185" s="2"/>
    </row>
    <row r="186" spans="1:24">
      <c r="A186" s="8">
        <v>37347</v>
      </c>
      <c r="B186" s="1">
        <v>5.424576109650471</v>
      </c>
      <c r="C186" s="3">
        <f t="shared" si="10"/>
        <v>5.9103148488849904</v>
      </c>
      <c r="D186" s="3">
        <f t="shared" si="10"/>
        <v>6.7865884524727891</v>
      </c>
      <c r="E186" s="3">
        <f t="shared" si="10"/>
        <v>7.607008530209872</v>
      </c>
      <c r="F186" s="3">
        <f t="shared" si="10"/>
        <v>7.5989007839636979</v>
      </c>
      <c r="G186" s="3">
        <f t="shared" si="10"/>
        <v>7.5372828023917844</v>
      </c>
      <c r="H186" s="3">
        <f t="shared" si="10"/>
        <v>7.4869619218019947</v>
      </c>
      <c r="I186" s="3">
        <f t="shared" si="10"/>
        <v>7.2294091203449327</v>
      </c>
      <c r="U186" s="2"/>
      <c r="V186" s="2"/>
      <c r="W186" s="2"/>
      <c r="X186" s="2"/>
    </row>
    <row r="187" spans="1:24">
      <c r="A187" s="8">
        <v>37377</v>
      </c>
      <c r="B187" s="1">
        <v>6.084625915072861</v>
      </c>
      <c r="C187" s="3">
        <f t="shared" si="10"/>
        <v>5.424576109650471</v>
      </c>
      <c r="D187" s="3">
        <f t="shared" si="10"/>
        <v>5.9103148488849904</v>
      </c>
      <c r="E187" s="3">
        <f t="shared" si="10"/>
        <v>6.7865884524727891</v>
      </c>
      <c r="F187" s="3">
        <f t="shared" si="10"/>
        <v>7.607008530209872</v>
      </c>
      <c r="G187" s="3">
        <f t="shared" si="10"/>
        <v>7.5989007839636979</v>
      </c>
      <c r="H187" s="3">
        <f t="shared" si="10"/>
        <v>7.5372828023917844</v>
      </c>
      <c r="I187" s="3">
        <f t="shared" si="10"/>
        <v>7.4869619218019947</v>
      </c>
      <c r="J187" s="3">
        <f t="shared" si="10"/>
        <v>7.2294091203449327</v>
      </c>
      <c r="U187" s="2"/>
      <c r="V187" s="2"/>
      <c r="W187" s="2"/>
      <c r="X187" s="2"/>
    </row>
    <row r="188" spans="1:24">
      <c r="A188" s="8">
        <v>37408</v>
      </c>
      <c r="B188" s="1">
        <v>7.4255626516443893</v>
      </c>
      <c r="C188" s="3">
        <f t="shared" si="10"/>
        <v>6.084625915072861</v>
      </c>
      <c r="D188" s="3">
        <f t="shared" si="10"/>
        <v>5.424576109650471</v>
      </c>
      <c r="E188" s="3">
        <f t="shared" si="10"/>
        <v>5.9103148488849904</v>
      </c>
      <c r="F188" s="3">
        <f t="shared" si="10"/>
        <v>6.7865884524727891</v>
      </c>
      <c r="G188" s="3">
        <f t="shared" si="10"/>
        <v>7.607008530209872</v>
      </c>
      <c r="H188" s="3">
        <f t="shared" si="10"/>
        <v>7.5989007839636979</v>
      </c>
      <c r="I188" s="3">
        <f t="shared" si="10"/>
        <v>7.5372828023917844</v>
      </c>
      <c r="J188" s="3">
        <f t="shared" si="10"/>
        <v>7.4869619218019947</v>
      </c>
      <c r="K188" s="3">
        <f t="shared" si="10"/>
        <v>7.2294091203449327</v>
      </c>
      <c r="U188" s="2">
        <v>1.1784399999999999</v>
      </c>
      <c r="V188" s="2"/>
      <c r="W188" s="2">
        <v>0.76</v>
      </c>
      <c r="X188" s="2"/>
    </row>
    <row r="189" spans="1:24">
      <c r="A189" s="8">
        <v>37438</v>
      </c>
      <c r="C189" s="3">
        <f t="shared" si="10"/>
        <v>7.4255626516443893</v>
      </c>
      <c r="D189" s="3">
        <f t="shared" si="10"/>
        <v>6.084625915072861</v>
      </c>
      <c r="E189" s="3">
        <f t="shared" si="10"/>
        <v>5.424576109650471</v>
      </c>
      <c r="F189" s="3">
        <f t="shared" si="10"/>
        <v>5.9103148488849904</v>
      </c>
      <c r="G189" s="3">
        <f t="shared" si="10"/>
        <v>6.7865884524727891</v>
      </c>
      <c r="H189" s="3">
        <f t="shared" si="10"/>
        <v>7.607008530209872</v>
      </c>
      <c r="I189" s="3">
        <f t="shared" si="10"/>
        <v>7.5989007839636979</v>
      </c>
      <c r="J189" s="3">
        <f t="shared" si="10"/>
        <v>7.5372828023917844</v>
      </c>
      <c r="K189" s="3">
        <f t="shared" si="10"/>
        <v>7.4869619218019947</v>
      </c>
      <c r="L189" s="3">
        <f t="shared" si="10"/>
        <v>7.2294091203449327</v>
      </c>
      <c r="U189" s="2"/>
      <c r="V189" s="2"/>
      <c r="W189" s="2"/>
      <c r="X189" s="2"/>
    </row>
    <row r="190" spans="1:24">
      <c r="A190" s="8">
        <v>37469</v>
      </c>
      <c r="D190" s="3">
        <f t="shared" si="10"/>
        <v>7.4255626516443893</v>
      </c>
      <c r="E190" s="3">
        <f t="shared" si="10"/>
        <v>6.084625915072861</v>
      </c>
      <c r="F190" s="3">
        <f t="shared" si="10"/>
        <v>5.424576109650471</v>
      </c>
      <c r="G190" s="3">
        <f t="shared" si="10"/>
        <v>5.9103148488849904</v>
      </c>
      <c r="H190" s="3">
        <f t="shared" si="10"/>
        <v>6.7865884524727891</v>
      </c>
      <c r="I190" s="3">
        <f t="shared" si="10"/>
        <v>7.607008530209872</v>
      </c>
      <c r="J190" s="3">
        <f t="shared" si="10"/>
        <v>7.5989007839636979</v>
      </c>
      <c r="K190" s="3">
        <f t="shared" si="10"/>
        <v>7.5372828023917844</v>
      </c>
      <c r="L190" s="3">
        <f t="shared" si="10"/>
        <v>7.4869619218019947</v>
      </c>
      <c r="M190" s="3">
        <f t="shared" si="10"/>
        <v>7.2294091203449327</v>
      </c>
      <c r="U190" s="2"/>
      <c r="V190" s="2"/>
      <c r="W190" s="2"/>
      <c r="X190" s="2"/>
    </row>
    <row r="191" spans="1:24">
      <c r="A191" s="8">
        <v>37500</v>
      </c>
      <c r="E191" s="3">
        <f t="shared" si="10"/>
        <v>7.4255626516443893</v>
      </c>
      <c r="F191" s="3">
        <f t="shared" si="10"/>
        <v>6.084625915072861</v>
      </c>
      <c r="G191" s="3">
        <f t="shared" si="10"/>
        <v>5.424576109650471</v>
      </c>
      <c r="H191" s="3">
        <f t="shared" si="10"/>
        <v>5.9103148488849904</v>
      </c>
      <c r="I191" s="3">
        <f t="shared" si="10"/>
        <v>6.7865884524727891</v>
      </c>
      <c r="J191" s="3">
        <f t="shared" si="10"/>
        <v>7.607008530209872</v>
      </c>
      <c r="K191" s="3">
        <f t="shared" si="10"/>
        <v>7.5989007839636979</v>
      </c>
      <c r="L191" s="3">
        <f t="shared" si="10"/>
        <v>7.5372828023917844</v>
      </c>
      <c r="M191" s="3">
        <f t="shared" si="10"/>
        <v>7.4869619218019947</v>
      </c>
      <c r="N191" s="3">
        <f t="shared" si="10"/>
        <v>7.2294091203449327</v>
      </c>
      <c r="U191" s="2">
        <v>0.49923000000000001</v>
      </c>
      <c r="V191" s="2"/>
      <c r="W191" s="2">
        <v>0.68</v>
      </c>
      <c r="X191" s="2"/>
    </row>
    <row r="192" spans="1:24">
      <c r="A192" s="8">
        <v>37530</v>
      </c>
      <c r="F192" s="3">
        <f t="shared" si="10"/>
        <v>7.4255626516443893</v>
      </c>
      <c r="G192" s="3">
        <f t="shared" si="10"/>
        <v>6.084625915072861</v>
      </c>
      <c r="H192" s="3">
        <f t="shared" si="10"/>
        <v>5.424576109650471</v>
      </c>
      <c r="I192" s="3">
        <f t="shared" si="10"/>
        <v>5.9103148488849904</v>
      </c>
      <c r="J192" s="3">
        <f t="shared" si="10"/>
        <v>6.7865884524727891</v>
      </c>
      <c r="K192" s="3">
        <f t="shared" si="10"/>
        <v>7.607008530209872</v>
      </c>
      <c r="L192" s="3">
        <f t="shared" si="10"/>
        <v>7.5989007839636979</v>
      </c>
      <c r="M192" s="3">
        <f t="shared" si="10"/>
        <v>7.5372828023917844</v>
      </c>
      <c r="N192" s="3">
        <f t="shared" si="10"/>
        <v>7.4869619218019947</v>
      </c>
      <c r="O192" s="3">
        <f t="shared" si="10"/>
        <v>7.2294091203449327</v>
      </c>
      <c r="U192" s="2"/>
      <c r="V192" s="2"/>
      <c r="W192" s="2"/>
      <c r="X192" s="2"/>
    </row>
    <row r="193" spans="1:24">
      <c r="A193" s="8">
        <v>37561</v>
      </c>
      <c r="G193" s="3">
        <f t="shared" si="10"/>
        <v>7.4255626516443893</v>
      </c>
      <c r="H193" s="3">
        <f t="shared" si="10"/>
        <v>6.084625915072861</v>
      </c>
      <c r="I193" s="3">
        <f t="shared" si="10"/>
        <v>5.424576109650471</v>
      </c>
      <c r="J193" s="3">
        <f t="shared" si="10"/>
        <v>5.9103148488849904</v>
      </c>
      <c r="K193" s="3">
        <f t="shared" si="10"/>
        <v>6.7865884524727891</v>
      </c>
      <c r="L193" s="3">
        <f t="shared" si="10"/>
        <v>7.607008530209872</v>
      </c>
      <c r="M193" s="3">
        <f t="shared" si="10"/>
        <v>7.5989007839636979</v>
      </c>
      <c r="N193" s="3">
        <f t="shared" si="10"/>
        <v>7.5372828023917844</v>
      </c>
      <c r="O193" s="3">
        <f t="shared" si="10"/>
        <v>7.4869619218019947</v>
      </c>
      <c r="P193" s="3">
        <f t="shared" ref="P193:T238" si="11">IF(O192=0,"",O192)</f>
        <v>7.2294091203449327</v>
      </c>
      <c r="U193" s="2"/>
      <c r="V193" s="2"/>
      <c r="W193" s="2"/>
      <c r="X193" s="2"/>
    </row>
    <row r="194" spans="1:24">
      <c r="A194" s="8">
        <v>37591</v>
      </c>
      <c r="H194" s="3">
        <f t="shared" si="10"/>
        <v>7.4255626516443893</v>
      </c>
      <c r="I194" s="3">
        <f t="shared" si="10"/>
        <v>6.084625915072861</v>
      </c>
      <c r="J194" s="3">
        <f t="shared" si="10"/>
        <v>5.424576109650471</v>
      </c>
      <c r="K194" s="3">
        <f t="shared" si="10"/>
        <v>5.9103148488849904</v>
      </c>
      <c r="L194" s="3">
        <f t="shared" si="10"/>
        <v>6.7865884524727891</v>
      </c>
      <c r="M194" s="3">
        <f t="shared" si="10"/>
        <v>7.607008530209872</v>
      </c>
      <c r="N194" s="3">
        <f t="shared" si="10"/>
        <v>7.5989007839636979</v>
      </c>
      <c r="O194" s="3">
        <f t="shared" si="10"/>
        <v>7.5372828023917844</v>
      </c>
      <c r="P194" s="3">
        <f t="shared" si="11"/>
        <v>7.4869619218019947</v>
      </c>
      <c r="Q194" s="3">
        <f t="shared" si="11"/>
        <v>7.2294091203449327</v>
      </c>
      <c r="U194" s="2"/>
      <c r="V194" s="2"/>
      <c r="W194" s="2"/>
      <c r="X194" s="2"/>
    </row>
    <row r="195" spans="1:24">
      <c r="A195" s="8">
        <v>37622</v>
      </c>
      <c r="I195" s="3">
        <f t="shared" si="10"/>
        <v>7.4255626516443893</v>
      </c>
      <c r="J195" s="3">
        <f t="shared" si="10"/>
        <v>6.084625915072861</v>
      </c>
      <c r="K195" s="3">
        <f t="shared" si="10"/>
        <v>5.424576109650471</v>
      </c>
      <c r="L195" s="3">
        <f t="shared" si="10"/>
        <v>5.9103148488849904</v>
      </c>
      <c r="M195" s="3">
        <f t="shared" si="10"/>
        <v>6.7865884524727891</v>
      </c>
      <c r="N195" s="3">
        <f t="shared" si="10"/>
        <v>7.607008530209872</v>
      </c>
      <c r="O195" s="3">
        <f t="shared" si="10"/>
        <v>7.5989007839636979</v>
      </c>
      <c r="P195" s="3">
        <f t="shared" si="11"/>
        <v>7.5372828023917844</v>
      </c>
      <c r="Q195" s="3">
        <f t="shared" si="11"/>
        <v>7.4869619218019947</v>
      </c>
      <c r="R195" s="3">
        <f t="shared" si="11"/>
        <v>7.2294091203449327</v>
      </c>
      <c r="U195" s="2"/>
      <c r="V195" s="2"/>
      <c r="W195" s="2"/>
      <c r="X195" s="2"/>
    </row>
    <row r="196" spans="1:24">
      <c r="A196" s="8">
        <v>37653</v>
      </c>
      <c r="J196" s="3">
        <f t="shared" si="10"/>
        <v>7.4255626516443893</v>
      </c>
      <c r="K196" s="3">
        <f t="shared" si="10"/>
        <v>6.084625915072861</v>
      </c>
      <c r="L196" s="3">
        <f t="shared" si="10"/>
        <v>5.424576109650471</v>
      </c>
      <c r="M196" s="3">
        <f t="shared" si="10"/>
        <v>5.9103148488849904</v>
      </c>
      <c r="N196" s="3">
        <f t="shared" si="10"/>
        <v>6.7865884524727891</v>
      </c>
      <c r="O196" s="3">
        <f t="shared" si="10"/>
        <v>7.607008530209872</v>
      </c>
      <c r="P196" s="3">
        <f t="shared" si="11"/>
        <v>7.5989007839636979</v>
      </c>
      <c r="Q196" s="3">
        <f t="shared" si="11"/>
        <v>7.5372828023917844</v>
      </c>
      <c r="R196" s="3">
        <f t="shared" si="11"/>
        <v>7.4869619218019947</v>
      </c>
      <c r="S196" s="3">
        <f t="shared" si="11"/>
        <v>7.2294091203449327</v>
      </c>
      <c r="U196" s="2"/>
      <c r="V196" s="2"/>
      <c r="W196" s="2"/>
      <c r="X196" s="2"/>
    </row>
    <row r="197" spans="1:24">
      <c r="A197" s="8">
        <v>37681</v>
      </c>
      <c r="K197" s="3">
        <f t="shared" si="10"/>
        <v>7.4255626516443893</v>
      </c>
      <c r="L197" s="3">
        <f t="shared" si="10"/>
        <v>6.084625915072861</v>
      </c>
      <c r="M197" s="3">
        <f t="shared" si="10"/>
        <v>5.424576109650471</v>
      </c>
      <c r="N197" s="3">
        <f t="shared" si="10"/>
        <v>5.9103148488849904</v>
      </c>
      <c r="O197" s="3">
        <f t="shared" si="10"/>
        <v>6.7865884524727891</v>
      </c>
      <c r="P197" s="3">
        <f t="shared" si="11"/>
        <v>7.607008530209872</v>
      </c>
      <c r="Q197" s="3">
        <f t="shared" si="11"/>
        <v>7.5989007839636979</v>
      </c>
      <c r="R197" s="3">
        <f t="shared" si="11"/>
        <v>7.5372828023917844</v>
      </c>
      <c r="S197" s="3">
        <f t="shared" si="11"/>
        <v>7.4869619218019947</v>
      </c>
      <c r="T197" s="3">
        <f t="shared" si="11"/>
        <v>7.2294091203449327</v>
      </c>
      <c r="U197" s="2"/>
      <c r="V197" s="2"/>
      <c r="W197" s="2"/>
      <c r="X197" s="2"/>
    </row>
    <row r="198" spans="1:24">
      <c r="A198" s="8">
        <v>37712</v>
      </c>
      <c r="L198" s="3">
        <f t="shared" si="10"/>
        <v>7.4255626516443893</v>
      </c>
      <c r="M198" s="3">
        <f t="shared" si="10"/>
        <v>6.084625915072861</v>
      </c>
      <c r="N198" s="3">
        <f t="shared" si="10"/>
        <v>5.424576109650471</v>
      </c>
      <c r="O198" s="3">
        <f t="shared" si="10"/>
        <v>5.9103148488849904</v>
      </c>
      <c r="P198" s="3">
        <f t="shared" si="11"/>
        <v>6.7865884524727891</v>
      </c>
      <c r="Q198" s="3">
        <f t="shared" si="11"/>
        <v>7.607008530209872</v>
      </c>
      <c r="R198" s="3">
        <f t="shared" si="11"/>
        <v>7.5989007839636979</v>
      </c>
      <c r="S198" s="3">
        <f t="shared" si="11"/>
        <v>7.5372828023917844</v>
      </c>
      <c r="T198" s="3">
        <f t="shared" si="11"/>
        <v>7.4869619218019947</v>
      </c>
      <c r="U198" s="2"/>
      <c r="V198" s="2"/>
      <c r="W198" s="2"/>
      <c r="X198" s="2"/>
    </row>
    <row r="199" spans="1:24">
      <c r="A199" s="8">
        <v>37742</v>
      </c>
      <c r="M199" s="3">
        <f t="shared" si="10"/>
        <v>7.4255626516443893</v>
      </c>
      <c r="N199" s="3">
        <f t="shared" si="10"/>
        <v>6.084625915072861</v>
      </c>
      <c r="O199" s="3">
        <f t="shared" si="10"/>
        <v>5.424576109650471</v>
      </c>
      <c r="P199" s="3">
        <f t="shared" si="11"/>
        <v>5.9103148488849904</v>
      </c>
      <c r="Q199" s="3">
        <f t="shared" si="11"/>
        <v>6.7865884524727891</v>
      </c>
      <c r="R199" s="3">
        <f t="shared" si="11"/>
        <v>7.607008530209872</v>
      </c>
      <c r="S199" s="3">
        <f t="shared" si="11"/>
        <v>7.5989007839636979</v>
      </c>
      <c r="T199" s="3">
        <f t="shared" si="11"/>
        <v>7.5372828023917844</v>
      </c>
      <c r="U199" s="2"/>
      <c r="V199" s="2"/>
      <c r="W199" s="2"/>
      <c r="X199" s="2"/>
    </row>
    <row r="200" spans="1:24">
      <c r="A200" s="8">
        <v>37773</v>
      </c>
      <c r="N200" s="3">
        <f t="shared" si="10"/>
        <v>7.4255626516443893</v>
      </c>
      <c r="O200" s="3">
        <f t="shared" si="10"/>
        <v>6.084625915072861</v>
      </c>
      <c r="P200" s="3">
        <f t="shared" si="11"/>
        <v>5.424576109650471</v>
      </c>
      <c r="Q200" s="3">
        <f t="shared" si="11"/>
        <v>5.9103148488849904</v>
      </c>
      <c r="R200" s="3">
        <f t="shared" si="11"/>
        <v>6.7865884524727891</v>
      </c>
      <c r="S200" s="3">
        <f t="shared" si="11"/>
        <v>7.607008530209872</v>
      </c>
      <c r="T200" s="3">
        <f t="shared" si="11"/>
        <v>7.5989007839636979</v>
      </c>
      <c r="U200" s="2"/>
      <c r="V200" s="2"/>
      <c r="W200" s="2"/>
      <c r="X200" s="2"/>
    </row>
    <row r="201" spans="1:24">
      <c r="A201" s="8">
        <v>37803</v>
      </c>
      <c r="O201" s="3">
        <f t="shared" si="10"/>
        <v>7.4255626516443893</v>
      </c>
      <c r="P201" s="3">
        <f t="shared" si="11"/>
        <v>6.084625915072861</v>
      </c>
      <c r="Q201" s="3">
        <f t="shared" si="11"/>
        <v>5.424576109650471</v>
      </c>
      <c r="R201" s="3">
        <f t="shared" si="11"/>
        <v>5.9103148488849904</v>
      </c>
      <c r="S201" s="3">
        <f t="shared" si="11"/>
        <v>6.7865884524727891</v>
      </c>
      <c r="T201" s="3">
        <f t="shared" si="11"/>
        <v>7.607008530209872</v>
      </c>
      <c r="U201" s="2"/>
      <c r="V201" s="2"/>
      <c r="W201" s="2"/>
      <c r="X201" s="2"/>
    </row>
    <row r="202" spans="1:24">
      <c r="A202" s="8">
        <v>37834</v>
      </c>
      <c r="P202" s="3">
        <f t="shared" si="11"/>
        <v>7.4255626516443893</v>
      </c>
      <c r="Q202" s="3">
        <f t="shared" si="11"/>
        <v>6.084625915072861</v>
      </c>
      <c r="R202" s="3">
        <f t="shared" si="11"/>
        <v>5.424576109650471</v>
      </c>
      <c r="S202" s="3">
        <f t="shared" si="11"/>
        <v>5.9103148488849904</v>
      </c>
      <c r="T202" s="3">
        <f t="shared" si="11"/>
        <v>6.7865884524727891</v>
      </c>
      <c r="U202" s="2"/>
      <c r="V202" s="2"/>
      <c r="W202" s="2"/>
      <c r="X202" s="2"/>
    </row>
    <row r="203" spans="1:24">
      <c r="A203" s="8">
        <v>37865</v>
      </c>
      <c r="Q203" s="3">
        <f t="shared" si="11"/>
        <v>7.4255626516443893</v>
      </c>
      <c r="R203" s="3">
        <f t="shared" si="11"/>
        <v>6.084625915072861</v>
      </c>
      <c r="S203" s="3">
        <f t="shared" si="11"/>
        <v>5.424576109650471</v>
      </c>
      <c r="T203" s="3">
        <f t="shared" si="11"/>
        <v>5.9103148488849904</v>
      </c>
      <c r="U203" s="2"/>
      <c r="V203" s="2"/>
      <c r="W203" s="2"/>
      <c r="X203" s="2"/>
    </row>
    <row r="204" spans="1:24">
      <c r="A204" s="8">
        <v>37895</v>
      </c>
      <c r="R204" s="3">
        <f t="shared" si="11"/>
        <v>7.4255626516443893</v>
      </c>
      <c r="S204" s="3">
        <f t="shared" si="11"/>
        <v>6.084625915072861</v>
      </c>
      <c r="T204" s="3">
        <f t="shared" si="11"/>
        <v>5.424576109650471</v>
      </c>
      <c r="U204" s="2">
        <v>0.83489000000000002</v>
      </c>
      <c r="V204" s="2"/>
      <c r="W204" s="2">
        <v>0.57999999999999996</v>
      </c>
      <c r="X204" s="2"/>
    </row>
    <row r="205" spans="1:24">
      <c r="A205" s="8">
        <v>37926</v>
      </c>
      <c r="S205" s="3">
        <f t="shared" si="11"/>
        <v>7.4255626516443893</v>
      </c>
      <c r="T205" s="3">
        <f t="shared" si="11"/>
        <v>6.084625915072861</v>
      </c>
      <c r="U205" s="2"/>
      <c r="V205" s="2"/>
      <c r="W205" s="2"/>
      <c r="X205" s="2"/>
    </row>
    <row r="206" spans="1:24">
      <c r="A206" s="8">
        <v>37956</v>
      </c>
      <c r="B206" s="1">
        <v>8.5127024036276673</v>
      </c>
      <c r="T206" s="3">
        <f t="shared" si="11"/>
        <v>7.4255626516443893</v>
      </c>
      <c r="U206" s="2"/>
      <c r="V206" s="2"/>
      <c r="W206" s="2"/>
      <c r="X206" s="2"/>
    </row>
    <row r="207" spans="1:24">
      <c r="A207" s="8">
        <v>37987</v>
      </c>
      <c r="B207" s="1">
        <v>9.017719739423784</v>
      </c>
      <c r="C207" s="3">
        <f t="shared" ref="C207:K236" si="12">IF(B206=0,"",B206)</f>
        <v>8.5127024036276673</v>
      </c>
      <c r="U207" s="2"/>
      <c r="V207" s="2"/>
      <c r="W207" s="2"/>
      <c r="X207" s="2"/>
    </row>
    <row r="208" spans="1:24">
      <c r="A208" s="8">
        <v>38018</v>
      </c>
      <c r="B208" s="1">
        <v>6.8360765827083494</v>
      </c>
      <c r="C208" s="3">
        <f t="shared" si="12"/>
        <v>9.017719739423784</v>
      </c>
      <c r="D208" s="3">
        <f t="shared" si="12"/>
        <v>8.5127024036276673</v>
      </c>
      <c r="U208" s="2">
        <v>0.70518999999999998</v>
      </c>
      <c r="V208" s="2"/>
      <c r="W208" s="2">
        <v>1.03</v>
      </c>
      <c r="X208" s="2"/>
    </row>
    <row r="209" spans="1:24">
      <c r="A209" s="8">
        <v>38047</v>
      </c>
      <c r="B209" s="1">
        <v>7.1633882557959634</v>
      </c>
      <c r="C209" s="3">
        <f t="shared" si="12"/>
        <v>6.8360765827083494</v>
      </c>
      <c r="D209" s="3">
        <f t="shared" si="12"/>
        <v>9.017719739423784</v>
      </c>
      <c r="E209" s="3">
        <f t="shared" si="12"/>
        <v>8.5127024036276673</v>
      </c>
      <c r="U209" s="2"/>
      <c r="V209" s="2"/>
      <c r="W209" s="2"/>
      <c r="X209" s="2"/>
    </row>
    <row r="210" spans="1:24">
      <c r="A210" s="8">
        <v>38078</v>
      </c>
      <c r="B210" s="1">
        <v>7.0341711038683403</v>
      </c>
      <c r="C210" s="3">
        <f t="shared" si="12"/>
        <v>7.1633882557959634</v>
      </c>
      <c r="D210" s="3">
        <f t="shared" si="12"/>
        <v>6.8360765827083494</v>
      </c>
      <c r="E210" s="3">
        <f t="shared" si="12"/>
        <v>9.017719739423784</v>
      </c>
      <c r="F210" s="3">
        <f t="shared" si="12"/>
        <v>8.5127024036276673</v>
      </c>
      <c r="U210" s="2"/>
      <c r="V210" s="2"/>
      <c r="W210" s="2"/>
      <c r="X210" s="2"/>
    </row>
    <row r="211" spans="1:24">
      <c r="A211" s="8">
        <v>38108</v>
      </c>
      <c r="B211" s="1">
        <v>7.4867530304729755</v>
      </c>
      <c r="C211" s="3">
        <f t="shared" si="12"/>
        <v>7.0341711038683403</v>
      </c>
      <c r="D211" s="3">
        <f t="shared" si="12"/>
        <v>7.1633882557959634</v>
      </c>
      <c r="E211" s="3">
        <f t="shared" si="12"/>
        <v>6.8360765827083494</v>
      </c>
      <c r="F211" s="3">
        <f t="shared" si="12"/>
        <v>9.017719739423784</v>
      </c>
      <c r="G211" s="3">
        <f t="shared" si="12"/>
        <v>8.5127024036276673</v>
      </c>
      <c r="U211" s="2"/>
      <c r="V211" s="2"/>
      <c r="W211" s="2"/>
      <c r="X211" s="2"/>
    </row>
    <row r="212" spans="1:24">
      <c r="A212" s="8">
        <v>38139</v>
      </c>
      <c r="B212" s="1">
        <v>9.411219854981459</v>
      </c>
      <c r="C212" s="3">
        <f t="shared" si="12"/>
        <v>7.4867530304729755</v>
      </c>
      <c r="D212" s="3">
        <f t="shared" si="12"/>
        <v>7.0341711038683403</v>
      </c>
      <c r="E212" s="3">
        <f t="shared" si="12"/>
        <v>7.1633882557959634</v>
      </c>
      <c r="F212" s="3">
        <f t="shared" si="12"/>
        <v>6.8360765827083494</v>
      </c>
      <c r="G212" s="3">
        <f t="shared" si="12"/>
        <v>9.017719739423784</v>
      </c>
      <c r="H212" s="3">
        <f t="shared" si="12"/>
        <v>8.5127024036276673</v>
      </c>
      <c r="U212" s="2"/>
      <c r="V212" s="2"/>
      <c r="W212" s="2"/>
      <c r="X212" s="2"/>
    </row>
    <row r="213" spans="1:24">
      <c r="A213" s="8">
        <v>38169</v>
      </c>
      <c r="B213" s="1">
        <v>8.332196469002259</v>
      </c>
      <c r="C213" s="3">
        <f t="shared" si="12"/>
        <v>9.411219854981459</v>
      </c>
      <c r="D213" s="3">
        <f t="shared" si="12"/>
        <v>7.4867530304729755</v>
      </c>
      <c r="E213" s="3">
        <f t="shared" si="12"/>
        <v>7.0341711038683403</v>
      </c>
      <c r="F213" s="3">
        <f t="shared" si="12"/>
        <v>7.1633882557959634</v>
      </c>
      <c r="G213" s="3">
        <f t="shared" si="12"/>
        <v>6.8360765827083494</v>
      </c>
      <c r="H213" s="3">
        <f t="shared" si="12"/>
        <v>9.017719739423784</v>
      </c>
      <c r="I213" s="3">
        <f t="shared" si="12"/>
        <v>8.5127024036276673</v>
      </c>
      <c r="U213" s="2"/>
      <c r="V213" s="2"/>
      <c r="W213" s="2"/>
      <c r="X213" s="2"/>
    </row>
    <row r="214" spans="1:24">
      <c r="A214" s="8">
        <v>38200</v>
      </c>
      <c r="B214" s="1">
        <v>9.0931726323537827</v>
      </c>
      <c r="C214" s="3">
        <f t="shared" si="12"/>
        <v>8.332196469002259</v>
      </c>
      <c r="D214" s="3">
        <f t="shared" si="12"/>
        <v>9.411219854981459</v>
      </c>
      <c r="E214" s="3">
        <f t="shared" si="12"/>
        <v>7.4867530304729755</v>
      </c>
      <c r="F214" s="3">
        <f t="shared" si="12"/>
        <v>7.0341711038683403</v>
      </c>
      <c r="G214" s="3">
        <f t="shared" si="12"/>
        <v>7.1633882557959634</v>
      </c>
      <c r="H214" s="3">
        <f t="shared" si="12"/>
        <v>6.8360765827083494</v>
      </c>
      <c r="I214" s="3">
        <f t="shared" si="12"/>
        <v>9.017719739423784</v>
      </c>
      <c r="J214" s="3">
        <f t="shared" si="12"/>
        <v>8.5127024036276673</v>
      </c>
      <c r="U214" s="2">
        <v>1.0584</v>
      </c>
      <c r="V214" s="2"/>
      <c r="W214" s="2">
        <v>0.79</v>
      </c>
      <c r="X214" s="2"/>
    </row>
    <row r="215" spans="1:24">
      <c r="A215" s="8">
        <v>38231</v>
      </c>
      <c r="B215" s="1">
        <v>8.8334383422818696</v>
      </c>
      <c r="C215" s="3">
        <f t="shared" si="12"/>
        <v>9.0931726323537827</v>
      </c>
      <c r="D215" s="3">
        <f t="shared" si="12"/>
        <v>8.332196469002259</v>
      </c>
      <c r="E215" s="3">
        <f t="shared" si="12"/>
        <v>9.411219854981459</v>
      </c>
      <c r="F215" s="3">
        <f t="shared" si="12"/>
        <v>7.4867530304729755</v>
      </c>
      <c r="G215" s="3">
        <f t="shared" si="12"/>
        <v>7.0341711038683403</v>
      </c>
      <c r="H215" s="3">
        <f t="shared" si="12"/>
        <v>7.1633882557959634</v>
      </c>
      <c r="I215" s="3">
        <f t="shared" si="12"/>
        <v>6.8360765827083494</v>
      </c>
      <c r="J215" s="3">
        <f t="shared" si="12"/>
        <v>9.017719739423784</v>
      </c>
      <c r="K215" s="3">
        <f t="shared" ref="K215:S254" si="13">IF(J214=0,"",J214)</f>
        <v>8.5127024036276673</v>
      </c>
      <c r="U215" s="2"/>
      <c r="V215" s="2"/>
      <c r="W215" s="2"/>
      <c r="X215" s="2"/>
    </row>
    <row r="216" spans="1:24">
      <c r="A216" s="8">
        <v>38261</v>
      </c>
      <c r="B216" s="1">
        <v>7.8592875032403979</v>
      </c>
      <c r="C216" s="3">
        <f t="shared" si="12"/>
        <v>8.8334383422818696</v>
      </c>
      <c r="D216" s="3">
        <f t="shared" si="12"/>
        <v>9.0931726323537827</v>
      </c>
      <c r="E216" s="3">
        <f t="shared" si="12"/>
        <v>8.332196469002259</v>
      </c>
      <c r="F216" s="3">
        <f t="shared" si="12"/>
        <v>9.411219854981459</v>
      </c>
      <c r="G216" s="3">
        <f t="shared" si="12"/>
        <v>7.4867530304729755</v>
      </c>
      <c r="H216" s="3">
        <f t="shared" si="12"/>
        <v>7.0341711038683403</v>
      </c>
      <c r="I216" s="3">
        <f t="shared" si="12"/>
        <v>7.1633882557959634</v>
      </c>
      <c r="J216" s="3">
        <f t="shared" si="12"/>
        <v>6.8360765827083494</v>
      </c>
      <c r="K216" s="3">
        <f t="shared" si="13"/>
        <v>9.017719739423784</v>
      </c>
      <c r="L216" s="3">
        <f t="shared" si="13"/>
        <v>8.5127024036276673</v>
      </c>
      <c r="U216" s="2">
        <v>1.11903</v>
      </c>
      <c r="V216" s="2"/>
      <c r="W216" s="2">
        <v>0.77</v>
      </c>
      <c r="X216" s="2"/>
    </row>
    <row r="217" spans="1:24">
      <c r="A217" s="8">
        <v>38292</v>
      </c>
      <c r="B217" s="1">
        <v>5.287109559227507</v>
      </c>
      <c r="C217" s="3">
        <f t="shared" si="12"/>
        <v>7.8592875032403979</v>
      </c>
      <c r="D217" s="3">
        <f t="shared" si="12"/>
        <v>8.8334383422818696</v>
      </c>
      <c r="E217" s="3">
        <f t="shared" si="12"/>
        <v>9.0931726323537827</v>
      </c>
      <c r="F217" s="3">
        <f t="shared" si="12"/>
        <v>8.332196469002259</v>
      </c>
      <c r="G217" s="3">
        <f t="shared" si="12"/>
        <v>9.411219854981459</v>
      </c>
      <c r="H217" s="3">
        <f t="shared" si="12"/>
        <v>7.4867530304729755</v>
      </c>
      <c r="I217" s="3">
        <f t="shared" si="12"/>
        <v>7.0341711038683403</v>
      </c>
      <c r="J217" s="3">
        <f t="shared" si="12"/>
        <v>7.1633882557959634</v>
      </c>
      <c r="K217" s="3">
        <f t="shared" si="13"/>
        <v>6.8360765827083494</v>
      </c>
      <c r="L217" s="3">
        <f t="shared" si="13"/>
        <v>9.017719739423784</v>
      </c>
      <c r="M217" s="3">
        <f t="shared" si="13"/>
        <v>8.5127024036276673</v>
      </c>
      <c r="U217" s="2"/>
      <c r="V217" s="2"/>
      <c r="W217" s="2"/>
      <c r="X217" s="2"/>
    </row>
    <row r="218" spans="1:24">
      <c r="A218" s="8">
        <v>38322</v>
      </c>
      <c r="B218" s="1">
        <v>4.7153134009188049</v>
      </c>
      <c r="C218" s="3">
        <f t="shared" si="12"/>
        <v>5.287109559227507</v>
      </c>
      <c r="D218" s="3">
        <f t="shared" si="12"/>
        <v>7.8592875032403979</v>
      </c>
      <c r="E218" s="3">
        <f t="shared" si="12"/>
        <v>8.8334383422818696</v>
      </c>
      <c r="F218" s="3">
        <f t="shared" si="12"/>
        <v>9.0931726323537827</v>
      </c>
      <c r="G218" s="3">
        <f t="shared" si="12"/>
        <v>8.332196469002259</v>
      </c>
      <c r="H218" s="3">
        <f t="shared" si="12"/>
        <v>9.411219854981459</v>
      </c>
      <c r="I218" s="3">
        <f t="shared" si="12"/>
        <v>7.4867530304729755</v>
      </c>
      <c r="J218" s="3">
        <f t="shared" si="12"/>
        <v>7.0341711038683403</v>
      </c>
      <c r="K218" s="3">
        <f t="shared" si="13"/>
        <v>7.1633882557959634</v>
      </c>
      <c r="L218" s="3">
        <f t="shared" si="13"/>
        <v>6.8360765827083494</v>
      </c>
      <c r="M218" s="3">
        <f t="shared" si="13"/>
        <v>9.017719739423784</v>
      </c>
      <c r="N218" s="3">
        <f t="shared" si="13"/>
        <v>8.5127024036276673</v>
      </c>
      <c r="U218" s="2"/>
      <c r="V218" s="2"/>
      <c r="W218" s="2"/>
      <c r="X218" s="2"/>
    </row>
    <row r="219" spans="1:24">
      <c r="A219" s="8">
        <v>38353</v>
      </c>
      <c r="B219" s="1">
        <v>4.643558057815218</v>
      </c>
      <c r="C219" s="3">
        <f t="shared" si="12"/>
        <v>4.7153134009188049</v>
      </c>
      <c r="D219" s="3">
        <f t="shared" si="12"/>
        <v>5.287109559227507</v>
      </c>
      <c r="E219" s="3">
        <f t="shared" si="12"/>
        <v>7.8592875032403979</v>
      </c>
      <c r="F219" s="3">
        <f t="shared" si="12"/>
        <v>8.8334383422818696</v>
      </c>
      <c r="G219" s="3">
        <f t="shared" si="12"/>
        <v>9.0931726323537827</v>
      </c>
      <c r="H219" s="3">
        <f t="shared" si="12"/>
        <v>8.332196469002259</v>
      </c>
      <c r="I219" s="3">
        <f t="shared" si="12"/>
        <v>9.411219854981459</v>
      </c>
      <c r="J219" s="3">
        <f t="shared" si="12"/>
        <v>7.4867530304729755</v>
      </c>
      <c r="K219" s="3">
        <f t="shared" si="13"/>
        <v>7.0341711038683403</v>
      </c>
      <c r="L219" s="3">
        <f t="shared" si="13"/>
        <v>7.1633882557959634</v>
      </c>
      <c r="M219" s="3">
        <f t="shared" si="13"/>
        <v>6.8360765827083494</v>
      </c>
      <c r="N219" s="3">
        <f t="shared" si="13"/>
        <v>9.017719739423784</v>
      </c>
      <c r="O219" s="3">
        <f t="shared" si="13"/>
        <v>8.5127024036276673</v>
      </c>
      <c r="U219" s="2"/>
      <c r="V219" s="2"/>
      <c r="W219" s="2"/>
      <c r="X219" s="2"/>
    </row>
    <row r="220" spans="1:24">
      <c r="A220" s="8">
        <v>38384</v>
      </c>
      <c r="B220" s="1">
        <v>6.2936795744864797</v>
      </c>
      <c r="C220" s="3">
        <f t="shared" si="12"/>
        <v>4.643558057815218</v>
      </c>
      <c r="D220" s="3">
        <f t="shared" si="12"/>
        <v>4.7153134009188049</v>
      </c>
      <c r="E220" s="3">
        <f t="shared" si="12"/>
        <v>5.287109559227507</v>
      </c>
      <c r="F220" s="3">
        <f t="shared" si="12"/>
        <v>7.8592875032403979</v>
      </c>
      <c r="G220" s="3">
        <f t="shared" si="12"/>
        <v>8.8334383422818696</v>
      </c>
      <c r="H220" s="3">
        <f t="shared" si="12"/>
        <v>9.0931726323537827</v>
      </c>
      <c r="I220" s="3">
        <f t="shared" si="12"/>
        <v>8.332196469002259</v>
      </c>
      <c r="J220" s="3">
        <f t="shared" si="12"/>
        <v>9.411219854981459</v>
      </c>
      <c r="K220" s="3">
        <f t="shared" si="13"/>
        <v>7.4867530304729755</v>
      </c>
      <c r="L220" s="3">
        <f t="shared" si="13"/>
        <v>7.0341711038683403</v>
      </c>
      <c r="M220" s="3">
        <f t="shared" si="13"/>
        <v>7.1633882557959634</v>
      </c>
      <c r="N220" s="3">
        <f t="shared" si="13"/>
        <v>6.8360765827083494</v>
      </c>
      <c r="O220" s="3">
        <f t="shared" si="13"/>
        <v>9.017719739423784</v>
      </c>
      <c r="P220" s="3">
        <f t="shared" si="11"/>
        <v>8.5127024036276673</v>
      </c>
      <c r="U220" s="2"/>
      <c r="V220" s="2"/>
      <c r="W220" s="2"/>
      <c r="X220" s="2"/>
    </row>
    <row r="221" spans="1:24">
      <c r="A221" s="8">
        <v>38412</v>
      </c>
      <c r="B221" s="1">
        <v>7.5305746182758799</v>
      </c>
      <c r="C221" s="3">
        <f t="shared" si="12"/>
        <v>6.2936795744864797</v>
      </c>
      <c r="D221" s="3">
        <f t="shared" si="12"/>
        <v>4.643558057815218</v>
      </c>
      <c r="E221" s="3">
        <f t="shared" si="12"/>
        <v>4.7153134009188049</v>
      </c>
      <c r="F221" s="3">
        <f t="shared" si="12"/>
        <v>5.287109559227507</v>
      </c>
      <c r="G221" s="3">
        <f t="shared" si="12"/>
        <v>7.8592875032403979</v>
      </c>
      <c r="H221" s="3">
        <f t="shared" si="12"/>
        <v>8.8334383422818696</v>
      </c>
      <c r="I221" s="3">
        <f t="shared" si="12"/>
        <v>9.0931726323537827</v>
      </c>
      <c r="J221" s="3">
        <f t="shared" si="12"/>
        <v>8.332196469002259</v>
      </c>
      <c r="K221" s="3">
        <f t="shared" si="13"/>
        <v>9.411219854981459</v>
      </c>
      <c r="L221" s="3">
        <f t="shared" si="13"/>
        <v>7.4867530304729755</v>
      </c>
      <c r="M221" s="3">
        <f t="shared" si="13"/>
        <v>7.0341711038683403</v>
      </c>
      <c r="N221" s="3">
        <f t="shared" si="13"/>
        <v>7.1633882557959634</v>
      </c>
      <c r="O221" s="3">
        <f t="shared" si="13"/>
        <v>6.8360765827083494</v>
      </c>
      <c r="P221" s="3">
        <f t="shared" si="11"/>
        <v>9.017719739423784</v>
      </c>
      <c r="Q221" s="3">
        <f t="shared" si="11"/>
        <v>8.5127024036276673</v>
      </c>
      <c r="U221" s="2"/>
      <c r="V221" s="2"/>
      <c r="W221" s="2"/>
      <c r="X221" s="2"/>
    </row>
    <row r="222" spans="1:24">
      <c r="A222" s="8">
        <v>38443</v>
      </c>
      <c r="B222" s="1">
        <v>8.0088430126560191</v>
      </c>
      <c r="C222" s="3">
        <f t="shared" si="12"/>
        <v>7.5305746182758799</v>
      </c>
      <c r="D222" s="3">
        <f t="shared" si="12"/>
        <v>6.2936795744864797</v>
      </c>
      <c r="E222" s="3">
        <f t="shared" si="12"/>
        <v>4.643558057815218</v>
      </c>
      <c r="F222" s="3">
        <f t="shared" si="12"/>
        <v>4.7153134009188049</v>
      </c>
      <c r="G222" s="3">
        <f t="shared" si="12"/>
        <v>5.287109559227507</v>
      </c>
      <c r="H222" s="3">
        <f t="shared" si="12"/>
        <v>7.8592875032403979</v>
      </c>
      <c r="I222" s="3">
        <f t="shared" si="12"/>
        <v>8.8334383422818696</v>
      </c>
      <c r="J222" s="3">
        <f t="shared" si="12"/>
        <v>9.0931726323537827</v>
      </c>
      <c r="K222" s="3">
        <f t="shared" si="13"/>
        <v>8.332196469002259</v>
      </c>
      <c r="L222" s="3">
        <f t="shared" si="13"/>
        <v>9.411219854981459</v>
      </c>
      <c r="M222" s="3">
        <f t="shared" si="13"/>
        <v>7.4867530304729755</v>
      </c>
      <c r="N222" s="3">
        <f t="shared" si="13"/>
        <v>7.0341711038683403</v>
      </c>
      <c r="O222" s="3">
        <f t="shared" si="13"/>
        <v>7.1633882557959634</v>
      </c>
      <c r="P222" s="3">
        <f t="shared" si="11"/>
        <v>6.8360765827083494</v>
      </c>
      <c r="Q222" s="3">
        <f t="shared" si="11"/>
        <v>9.017719739423784</v>
      </c>
      <c r="R222" s="3">
        <f t="shared" si="11"/>
        <v>8.5127024036276673</v>
      </c>
      <c r="U222" s="2"/>
      <c r="V222" s="2"/>
      <c r="W222" s="2"/>
      <c r="X222" s="2"/>
    </row>
    <row r="223" spans="1:24">
      <c r="A223" s="8">
        <v>38473</v>
      </c>
      <c r="B223" s="1">
        <v>8.1020038234193912</v>
      </c>
      <c r="C223" s="3">
        <f t="shared" si="12"/>
        <v>8.0088430126560191</v>
      </c>
      <c r="D223" s="3">
        <f t="shared" si="12"/>
        <v>7.5305746182758799</v>
      </c>
      <c r="E223" s="3">
        <f t="shared" si="12"/>
        <v>6.2936795744864797</v>
      </c>
      <c r="F223" s="3">
        <f t="shared" si="12"/>
        <v>4.643558057815218</v>
      </c>
      <c r="G223" s="3">
        <f t="shared" si="12"/>
        <v>4.7153134009188049</v>
      </c>
      <c r="H223" s="3">
        <f t="shared" si="12"/>
        <v>5.287109559227507</v>
      </c>
      <c r="I223" s="3">
        <f t="shared" si="12"/>
        <v>7.8592875032403979</v>
      </c>
      <c r="J223" s="3">
        <f t="shared" si="12"/>
        <v>8.8334383422818696</v>
      </c>
      <c r="K223" s="3">
        <f t="shared" si="13"/>
        <v>9.0931726323537827</v>
      </c>
      <c r="L223" s="3">
        <f t="shared" si="13"/>
        <v>8.332196469002259</v>
      </c>
      <c r="M223" s="3">
        <f t="shared" si="13"/>
        <v>9.411219854981459</v>
      </c>
      <c r="N223" s="3">
        <f t="shared" si="13"/>
        <v>7.4867530304729755</v>
      </c>
      <c r="O223" s="3">
        <f t="shared" si="13"/>
        <v>7.0341711038683403</v>
      </c>
      <c r="P223" s="3">
        <f t="shared" si="11"/>
        <v>7.1633882557959634</v>
      </c>
      <c r="Q223" s="3">
        <f t="shared" si="11"/>
        <v>6.8360765827083494</v>
      </c>
      <c r="R223" s="3">
        <f t="shared" si="11"/>
        <v>9.017719739423784</v>
      </c>
      <c r="S223" s="3">
        <f t="shared" si="11"/>
        <v>8.5127024036276673</v>
      </c>
      <c r="U223" s="2"/>
      <c r="V223" s="2"/>
      <c r="W223" s="2"/>
      <c r="X223" s="2"/>
    </row>
    <row r="224" spans="1:24">
      <c r="A224" s="8">
        <v>38504</v>
      </c>
      <c r="B224" s="1">
        <v>7.9958507466290785</v>
      </c>
      <c r="C224" s="3">
        <f t="shared" si="12"/>
        <v>8.1020038234193912</v>
      </c>
      <c r="D224" s="3">
        <f t="shared" si="12"/>
        <v>8.0088430126560191</v>
      </c>
      <c r="E224" s="3">
        <f t="shared" si="12"/>
        <v>7.5305746182758799</v>
      </c>
      <c r="F224" s="3">
        <f t="shared" si="12"/>
        <v>6.2936795744864797</v>
      </c>
      <c r="G224" s="3">
        <f t="shared" si="12"/>
        <v>4.643558057815218</v>
      </c>
      <c r="H224" s="3">
        <f t="shared" si="12"/>
        <v>4.7153134009188049</v>
      </c>
      <c r="I224" s="3">
        <f t="shared" si="12"/>
        <v>5.287109559227507</v>
      </c>
      <c r="J224" s="3">
        <f t="shared" si="12"/>
        <v>7.8592875032403979</v>
      </c>
      <c r="K224" s="3">
        <f t="shared" si="13"/>
        <v>8.8334383422818696</v>
      </c>
      <c r="L224" s="3">
        <f t="shared" si="13"/>
        <v>9.0931726323537827</v>
      </c>
      <c r="M224" s="3">
        <f t="shared" si="13"/>
        <v>8.332196469002259</v>
      </c>
      <c r="N224" s="3">
        <f t="shared" si="13"/>
        <v>9.411219854981459</v>
      </c>
      <c r="O224" s="3">
        <f t="shared" si="13"/>
        <v>7.4867530304729755</v>
      </c>
      <c r="P224" s="3">
        <f t="shared" si="11"/>
        <v>7.0341711038683403</v>
      </c>
      <c r="Q224" s="3">
        <f t="shared" si="11"/>
        <v>7.1633882557959634</v>
      </c>
      <c r="R224" s="3">
        <f t="shared" si="11"/>
        <v>6.8360765827083494</v>
      </c>
      <c r="S224" s="3">
        <f t="shared" si="11"/>
        <v>9.017719739423784</v>
      </c>
      <c r="T224" s="3">
        <f t="shared" si="11"/>
        <v>8.5127024036276673</v>
      </c>
      <c r="U224" s="2"/>
      <c r="V224" s="2"/>
      <c r="W224" s="2"/>
      <c r="X224" s="2"/>
    </row>
    <row r="225" spans="1:24">
      <c r="A225" s="8">
        <v>38534</v>
      </c>
      <c r="B225" s="1">
        <v>6.8539611987646962</v>
      </c>
      <c r="C225" s="3">
        <f t="shared" si="12"/>
        <v>7.9958507466290785</v>
      </c>
      <c r="D225" s="3">
        <f t="shared" si="12"/>
        <v>8.1020038234193912</v>
      </c>
      <c r="E225" s="3">
        <f t="shared" si="12"/>
        <v>8.0088430126560191</v>
      </c>
      <c r="F225" s="3">
        <f t="shared" si="12"/>
        <v>7.5305746182758799</v>
      </c>
      <c r="G225" s="3">
        <f t="shared" si="12"/>
        <v>6.2936795744864797</v>
      </c>
      <c r="H225" s="3">
        <f t="shared" si="12"/>
        <v>4.643558057815218</v>
      </c>
      <c r="I225" s="3">
        <f t="shared" si="12"/>
        <v>4.7153134009188049</v>
      </c>
      <c r="J225" s="3">
        <f t="shared" si="12"/>
        <v>5.287109559227507</v>
      </c>
      <c r="K225" s="3">
        <f t="shared" si="13"/>
        <v>7.8592875032403979</v>
      </c>
      <c r="L225" s="3">
        <f t="shared" si="13"/>
        <v>8.8334383422818696</v>
      </c>
      <c r="M225" s="3">
        <f t="shared" si="13"/>
        <v>9.0931726323537827</v>
      </c>
      <c r="N225" s="3">
        <f t="shared" si="13"/>
        <v>8.332196469002259</v>
      </c>
      <c r="O225" s="3">
        <f t="shared" si="13"/>
        <v>9.411219854981459</v>
      </c>
      <c r="P225" s="3">
        <f t="shared" si="11"/>
        <v>7.4867530304729755</v>
      </c>
      <c r="Q225" s="3">
        <f t="shared" si="11"/>
        <v>7.0341711038683403</v>
      </c>
      <c r="R225" s="3">
        <f t="shared" si="11"/>
        <v>7.1633882557959634</v>
      </c>
      <c r="S225" s="3">
        <f t="shared" si="11"/>
        <v>6.8360765827083494</v>
      </c>
      <c r="T225" s="3">
        <f t="shared" si="11"/>
        <v>9.017719739423784</v>
      </c>
      <c r="U225" s="2"/>
      <c r="V225" s="2"/>
      <c r="W225" s="2"/>
      <c r="X225" s="2"/>
    </row>
    <row r="226" spans="1:24">
      <c r="A226" s="8">
        <v>38565</v>
      </c>
      <c r="B226" s="1">
        <v>6.019277780329543</v>
      </c>
      <c r="C226" s="3">
        <f t="shared" si="12"/>
        <v>6.8539611987646962</v>
      </c>
      <c r="D226" s="3">
        <f t="shared" si="12"/>
        <v>7.9958507466290785</v>
      </c>
      <c r="E226" s="3">
        <f t="shared" si="12"/>
        <v>8.1020038234193912</v>
      </c>
      <c r="F226" s="3">
        <f t="shared" si="12"/>
        <v>8.0088430126560191</v>
      </c>
      <c r="G226" s="3">
        <f t="shared" si="12"/>
        <v>7.5305746182758799</v>
      </c>
      <c r="H226" s="3">
        <f t="shared" si="12"/>
        <v>6.2936795744864797</v>
      </c>
      <c r="I226" s="3">
        <f t="shared" si="12"/>
        <v>4.643558057815218</v>
      </c>
      <c r="J226" s="3">
        <f t="shared" si="12"/>
        <v>4.7153134009188049</v>
      </c>
      <c r="K226" s="3">
        <f t="shared" si="13"/>
        <v>5.287109559227507</v>
      </c>
      <c r="L226" s="3">
        <f t="shared" si="13"/>
        <v>7.8592875032403979</v>
      </c>
      <c r="M226" s="3">
        <f t="shared" si="13"/>
        <v>8.8334383422818696</v>
      </c>
      <c r="N226" s="3">
        <f t="shared" si="13"/>
        <v>9.0931726323537827</v>
      </c>
      <c r="O226" s="3">
        <f t="shared" si="13"/>
        <v>8.332196469002259</v>
      </c>
      <c r="P226" s="3">
        <f t="shared" si="11"/>
        <v>9.411219854981459</v>
      </c>
      <c r="Q226" s="3">
        <f t="shared" si="11"/>
        <v>7.4867530304729755</v>
      </c>
      <c r="R226" s="3">
        <f t="shared" si="11"/>
        <v>7.0341711038683403</v>
      </c>
      <c r="S226" s="3">
        <f t="shared" si="11"/>
        <v>7.1633882557959634</v>
      </c>
      <c r="T226" s="3">
        <f t="shared" si="11"/>
        <v>6.8360765827083494</v>
      </c>
      <c r="U226" s="2"/>
      <c r="V226" s="2"/>
      <c r="W226" s="2"/>
      <c r="X226" s="2"/>
    </row>
    <row r="227" spans="1:24">
      <c r="A227" s="8">
        <v>38596</v>
      </c>
      <c r="B227" s="1">
        <v>7.0313717410279546</v>
      </c>
      <c r="C227" s="3">
        <f t="shared" si="12"/>
        <v>6.019277780329543</v>
      </c>
      <c r="D227" s="3">
        <f t="shared" si="12"/>
        <v>6.8539611987646962</v>
      </c>
      <c r="E227" s="3">
        <f t="shared" si="12"/>
        <v>7.9958507466290785</v>
      </c>
      <c r="F227" s="3">
        <f t="shared" si="12"/>
        <v>8.1020038234193912</v>
      </c>
      <c r="G227" s="3">
        <f t="shared" si="12"/>
        <v>8.0088430126560191</v>
      </c>
      <c r="H227" s="3">
        <f t="shared" si="12"/>
        <v>7.5305746182758799</v>
      </c>
      <c r="I227" s="3">
        <f t="shared" si="12"/>
        <v>6.2936795744864797</v>
      </c>
      <c r="J227" s="3">
        <f t="shared" si="12"/>
        <v>4.643558057815218</v>
      </c>
      <c r="K227" s="3">
        <f t="shared" si="13"/>
        <v>4.7153134009188049</v>
      </c>
      <c r="L227" s="3">
        <f t="shared" si="13"/>
        <v>5.287109559227507</v>
      </c>
      <c r="M227" s="3">
        <f t="shared" si="13"/>
        <v>7.8592875032403979</v>
      </c>
      <c r="N227" s="3">
        <f t="shared" si="13"/>
        <v>8.8334383422818696</v>
      </c>
      <c r="O227" s="3">
        <f t="shared" si="13"/>
        <v>9.0931726323537827</v>
      </c>
      <c r="P227" s="3">
        <f t="shared" si="11"/>
        <v>8.332196469002259</v>
      </c>
      <c r="Q227" s="3">
        <f t="shared" si="11"/>
        <v>9.411219854981459</v>
      </c>
      <c r="R227" s="3">
        <f t="shared" si="11"/>
        <v>7.4867530304729755</v>
      </c>
      <c r="S227" s="3">
        <f t="shared" si="11"/>
        <v>7.0341711038683403</v>
      </c>
      <c r="T227" s="3">
        <f t="shared" si="11"/>
        <v>7.1633882557959634</v>
      </c>
      <c r="U227" s="2"/>
      <c r="V227" s="2"/>
      <c r="W227" s="2"/>
      <c r="X227" s="2"/>
    </row>
    <row r="228" spans="1:24">
      <c r="A228" s="8">
        <v>38626</v>
      </c>
      <c r="B228" s="1">
        <v>9.4425447588264948</v>
      </c>
      <c r="C228" s="3">
        <f t="shared" si="12"/>
        <v>7.0313717410279546</v>
      </c>
      <c r="D228" s="3">
        <f t="shared" si="12"/>
        <v>6.019277780329543</v>
      </c>
      <c r="E228" s="3">
        <f t="shared" si="12"/>
        <v>6.8539611987646962</v>
      </c>
      <c r="F228" s="3">
        <f t="shared" si="12"/>
        <v>7.9958507466290785</v>
      </c>
      <c r="G228" s="3">
        <f t="shared" si="12"/>
        <v>8.1020038234193912</v>
      </c>
      <c r="H228" s="3">
        <f t="shared" si="12"/>
        <v>8.0088430126560191</v>
      </c>
      <c r="I228" s="3">
        <f t="shared" si="12"/>
        <v>7.5305746182758799</v>
      </c>
      <c r="J228" s="3">
        <f t="shared" si="12"/>
        <v>6.2936795744864797</v>
      </c>
      <c r="K228" s="3">
        <f t="shared" si="13"/>
        <v>4.643558057815218</v>
      </c>
      <c r="L228" s="3">
        <f t="shared" si="13"/>
        <v>4.7153134009188049</v>
      </c>
      <c r="M228" s="3">
        <f t="shared" si="13"/>
        <v>5.287109559227507</v>
      </c>
      <c r="N228" s="3">
        <f t="shared" si="13"/>
        <v>7.8592875032403979</v>
      </c>
      <c r="O228" s="3">
        <f t="shared" si="13"/>
        <v>8.8334383422818696</v>
      </c>
      <c r="P228" s="3">
        <f t="shared" si="11"/>
        <v>9.0931726323537827</v>
      </c>
      <c r="Q228" s="3">
        <f t="shared" si="11"/>
        <v>8.332196469002259</v>
      </c>
      <c r="R228" s="3">
        <f t="shared" si="11"/>
        <v>9.411219854981459</v>
      </c>
      <c r="S228" s="3">
        <f t="shared" si="11"/>
        <v>7.4867530304729755</v>
      </c>
      <c r="T228" s="3">
        <f t="shared" si="11"/>
        <v>7.0341711038683403</v>
      </c>
      <c r="U228" s="2"/>
      <c r="V228" s="2"/>
      <c r="W228" s="2"/>
      <c r="X228" s="2"/>
    </row>
    <row r="229" spans="1:24">
      <c r="A229" s="8">
        <v>38657</v>
      </c>
      <c r="B229" s="1">
        <v>7.8933080504532054</v>
      </c>
      <c r="C229" s="3">
        <f t="shared" si="12"/>
        <v>9.4425447588264948</v>
      </c>
      <c r="D229" s="3">
        <f t="shared" si="12"/>
        <v>7.0313717410279546</v>
      </c>
      <c r="E229" s="3">
        <f t="shared" si="12"/>
        <v>6.019277780329543</v>
      </c>
      <c r="F229" s="3">
        <f t="shared" si="12"/>
        <v>6.8539611987646962</v>
      </c>
      <c r="G229" s="3">
        <f t="shared" si="12"/>
        <v>7.9958507466290785</v>
      </c>
      <c r="H229" s="3">
        <f t="shared" si="12"/>
        <v>8.1020038234193912</v>
      </c>
      <c r="I229" s="3">
        <f t="shared" si="12"/>
        <v>8.0088430126560191</v>
      </c>
      <c r="J229" s="3">
        <f t="shared" si="12"/>
        <v>7.5305746182758799</v>
      </c>
      <c r="K229" s="3">
        <f t="shared" si="13"/>
        <v>6.2936795744864797</v>
      </c>
      <c r="L229" s="3">
        <f t="shared" si="13"/>
        <v>4.643558057815218</v>
      </c>
      <c r="M229" s="3">
        <f t="shared" si="13"/>
        <v>4.7153134009188049</v>
      </c>
      <c r="N229" s="3">
        <f t="shared" si="13"/>
        <v>5.287109559227507</v>
      </c>
      <c r="O229" s="3">
        <f t="shared" si="13"/>
        <v>7.8592875032403979</v>
      </c>
      <c r="P229" s="3">
        <f t="shared" si="11"/>
        <v>8.8334383422818696</v>
      </c>
      <c r="Q229" s="3">
        <f t="shared" si="11"/>
        <v>9.0931726323537827</v>
      </c>
      <c r="R229" s="3">
        <f t="shared" si="11"/>
        <v>8.332196469002259</v>
      </c>
      <c r="S229" s="3">
        <f t="shared" si="11"/>
        <v>9.411219854981459</v>
      </c>
      <c r="T229" s="3">
        <f t="shared" si="11"/>
        <v>7.4867530304729755</v>
      </c>
      <c r="U229" s="2"/>
      <c r="V229" s="2"/>
      <c r="W229" s="2"/>
      <c r="X229" s="2"/>
    </row>
    <row r="230" spans="1:24">
      <c r="A230" s="8">
        <v>38687</v>
      </c>
      <c r="B230" s="1">
        <v>7.0821659559054213</v>
      </c>
      <c r="C230" s="3">
        <f t="shared" si="12"/>
        <v>7.8933080504532054</v>
      </c>
      <c r="D230" s="3">
        <f t="shared" si="12"/>
        <v>9.4425447588264948</v>
      </c>
      <c r="E230" s="3">
        <f t="shared" si="12"/>
        <v>7.0313717410279546</v>
      </c>
      <c r="F230" s="3">
        <f t="shared" si="12"/>
        <v>6.019277780329543</v>
      </c>
      <c r="G230" s="3">
        <f t="shared" si="12"/>
        <v>6.8539611987646962</v>
      </c>
      <c r="H230" s="3">
        <f t="shared" si="12"/>
        <v>7.9958507466290785</v>
      </c>
      <c r="I230" s="3">
        <f t="shared" si="12"/>
        <v>8.1020038234193912</v>
      </c>
      <c r="J230" s="3">
        <f t="shared" si="12"/>
        <v>8.0088430126560191</v>
      </c>
      <c r="K230" s="3">
        <f t="shared" si="13"/>
        <v>7.5305746182758799</v>
      </c>
      <c r="L230" s="3">
        <f t="shared" si="13"/>
        <v>6.2936795744864797</v>
      </c>
      <c r="M230" s="3">
        <f t="shared" si="13"/>
        <v>4.643558057815218</v>
      </c>
      <c r="N230" s="3">
        <f t="shared" si="13"/>
        <v>4.7153134009188049</v>
      </c>
      <c r="O230" s="3">
        <f t="shared" si="13"/>
        <v>5.287109559227507</v>
      </c>
      <c r="P230" s="3">
        <f t="shared" si="11"/>
        <v>7.8592875032403979</v>
      </c>
      <c r="Q230" s="3">
        <f t="shared" si="11"/>
        <v>8.8334383422818696</v>
      </c>
      <c r="R230" s="3">
        <f t="shared" si="11"/>
        <v>9.0931726323537827</v>
      </c>
      <c r="S230" s="3">
        <f t="shared" si="11"/>
        <v>8.332196469002259</v>
      </c>
      <c r="T230" s="3">
        <f t="shared" si="11"/>
        <v>9.411219854981459</v>
      </c>
      <c r="U230" s="2"/>
      <c r="V230" s="2"/>
      <c r="W230" s="2"/>
      <c r="X230" s="2"/>
    </row>
    <row r="231" spans="1:24">
      <c r="A231" s="8">
        <v>38718</v>
      </c>
      <c r="B231" s="1">
        <v>6.5312152039844351</v>
      </c>
      <c r="C231" s="3">
        <f t="shared" si="12"/>
        <v>7.0821659559054213</v>
      </c>
      <c r="D231" s="3">
        <f t="shared" si="12"/>
        <v>7.8933080504532054</v>
      </c>
      <c r="E231" s="3">
        <f t="shared" si="12"/>
        <v>9.4425447588264948</v>
      </c>
      <c r="F231" s="3">
        <f t="shared" si="12"/>
        <v>7.0313717410279546</v>
      </c>
      <c r="G231" s="3">
        <f t="shared" si="12"/>
        <v>6.019277780329543</v>
      </c>
      <c r="H231" s="3">
        <f t="shared" si="12"/>
        <v>6.8539611987646962</v>
      </c>
      <c r="I231" s="3">
        <f t="shared" si="12"/>
        <v>7.9958507466290785</v>
      </c>
      <c r="J231" s="3">
        <f t="shared" si="12"/>
        <v>8.1020038234193912</v>
      </c>
      <c r="K231" s="3">
        <f t="shared" si="13"/>
        <v>8.0088430126560191</v>
      </c>
      <c r="L231" s="3">
        <f t="shared" si="13"/>
        <v>7.5305746182758799</v>
      </c>
      <c r="M231" s="3">
        <f t="shared" si="13"/>
        <v>6.2936795744864797</v>
      </c>
      <c r="N231" s="3">
        <f t="shared" si="13"/>
        <v>4.643558057815218</v>
      </c>
      <c r="O231" s="3">
        <f t="shared" si="13"/>
        <v>4.7153134009188049</v>
      </c>
      <c r="P231" s="3">
        <f t="shared" si="11"/>
        <v>5.287109559227507</v>
      </c>
      <c r="Q231" s="3">
        <f t="shared" si="11"/>
        <v>7.8592875032403979</v>
      </c>
      <c r="R231" s="3">
        <f t="shared" si="11"/>
        <v>8.8334383422818696</v>
      </c>
      <c r="S231" s="3">
        <f t="shared" si="11"/>
        <v>9.0931726323537827</v>
      </c>
      <c r="T231" s="3">
        <f t="shared" si="11"/>
        <v>8.332196469002259</v>
      </c>
      <c r="U231" s="2"/>
      <c r="V231" s="2"/>
      <c r="W231" s="2"/>
      <c r="X231" s="2"/>
    </row>
    <row r="232" spans="1:24">
      <c r="A232" s="8">
        <v>38749</v>
      </c>
      <c r="C232" s="3">
        <f t="shared" si="12"/>
        <v>6.5312152039844351</v>
      </c>
      <c r="D232" s="3">
        <f t="shared" si="12"/>
        <v>7.0821659559054213</v>
      </c>
      <c r="E232" s="3">
        <f t="shared" si="12"/>
        <v>7.8933080504532054</v>
      </c>
      <c r="F232" s="3">
        <f t="shared" si="12"/>
        <v>9.4425447588264948</v>
      </c>
      <c r="G232" s="3">
        <f t="shared" si="12"/>
        <v>7.0313717410279546</v>
      </c>
      <c r="H232" s="3">
        <f t="shared" si="12"/>
        <v>6.019277780329543</v>
      </c>
      <c r="I232" s="3">
        <f t="shared" si="12"/>
        <v>6.8539611987646962</v>
      </c>
      <c r="J232" s="3">
        <f t="shared" si="12"/>
        <v>7.9958507466290785</v>
      </c>
      <c r="K232" s="3">
        <f t="shared" si="13"/>
        <v>8.1020038234193912</v>
      </c>
      <c r="L232" s="3">
        <f t="shared" si="13"/>
        <v>8.0088430126560191</v>
      </c>
      <c r="M232" s="3">
        <f t="shared" si="13"/>
        <v>7.5305746182758799</v>
      </c>
      <c r="N232" s="3">
        <f t="shared" si="13"/>
        <v>6.2936795744864797</v>
      </c>
      <c r="O232" s="3">
        <f t="shared" si="13"/>
        <v>4.643558057815218</v>
      </c>
      <c r="P232" s="3">
        <f t="shared" si="11"/>
        <v>4.7153134009188049</v>
      </c>
      <c r="Q232" s="3">
        <f t="shared" si="11"/>
        <v>5.287109559227507</v>
      </c>
      <c r="R232" s="3">
        <f t="shared" si="11"/>
        <v>7.8592875032403979</v>
      </c>
      <c r="S232" s="3">
        <f t="shared" si="11"/>
        <v>8.8334383422818696</v>
      </c>
      <c r="T232" s="3">
        <f t="shared" si="11"/>
        <v>9.0931726323537827</v>
      </c>
      <c r="U232" s="2"/>
      <c r="V232" s="2"/>
      <c r="W232" s="2"/>
      <c r="X232" s="2"/>
    </row>
    <row r="233" spans="1:24">
      <c r="A233" s="8">
        <v>38777</v>
      </c>
      <c r="D233" s="3">
        <f t="shared" si="12"/>
        <v>6.5312152039844351</v>
      </c>
      <c r="E233" s="3">
        <f t="shared" si="12"/>
        <v>7.0821659559054213</v>
      </c>
      <c r="F233" s="3">
        <f t="shared" si="12"/>
        <v>7.8933080504532054</v>
      </c>
      <c r="G233" s="3">
        <f t="shared" si="12"/>
        <v>9.4425447588264948</v>
      </c>
      <c r="H233" s="3">
        <f t="shared" si="12"/>
        <v>7.0313717410279546</v>
      </c>
      <c r="I233" s="3">
        <f t="shared" si="12"/>
        <v>6.019277780329543</v>
      </c>
      <c r="J233" s="3">
        <f t="shared" si="12"/>
        <v>6.8539611987646962</v>
      </c>
      <c r="K233" s="3">
        <f t="shared" si="13"/>
        <v>7.9958507466290785</v>
      </c>
      <c r="L233" s="3">
        <f t="shared" si="13"/>
        <v>8.1020038234193912</v>
      </c>
      <c r="M233" s="3">
        <f t="shared" si="13"/>
        <v>8.0088430126560191</v>
      </c>
      <c r="N233" s="3">
        <f t="shared" si="13"/>
        <v>7.5305746182758799</v>
      </c>
      <c r="O233" s="3">
        <f t="shared" si="13"/>
        <v>6.2936795744864797</v>
      </c>
      <c r="P233" s="3">
        <f t="shared" si="11"/>
        <v>4.643558057815218</v>
      </c>
      <c r="Q233" s="3">
        <f t="shared" si="11"/>
        <v>4.7153134009188049</v>
      </c>
      <c r="R233" s="3">
        <f t="shared" si="11"/>
        <v>5.287109559227507</v>
      </c>
      <c r="S233" s="3">
        <f t="shared" si="11"/>
        <v>7.8592875032403979</v>
      </c>
      <c r="T233" s="3">
        <f t="shared" si="11"/>
        <v>8.8334383422818696</v>
      </c>
      <c r="U233" s="2"/>
      <c r="V233" s="2"/>
      <c r="W233" s="2"/>
      <c r="X233" s="2"/>
    </row>
    <row r="234" spans="1:24">
      <c r="A234" s="8">
        <v>38808</v>
      </c>
      <c r="E234" s="3">
        <f t="shared" si="12"/>
        <v>6.5312152039844351</v>
      </c>
      <c r="F234" s="3">
        <f t="shared" si="12"/>
        <v>7.0821659559054213</v>
      </c>
      <c r="G234" s="3">
        <f t="shared" si="12"/>
        <v>7.8933080504532054</v>
      </c>
      <c r="H234" s="3">
        <f t="shared" si="12"/>
        <v>9.4425447588264948</v>
      </c>
      <c r="I234" s="3">
        <f t="shared" si="12"/>
        <v>7.0313717410279546</v>
      </c>
      <c r="J234" s="3">
        <f t="shared" si="12"/>
        <v>6.019277780329543</v>
      </c>
      <c r="K234" s="3">
        <f t="shared" si="12"/>
        <v>6.8539611987646962</v>
      </c>
      <c r="L234" s="3">
        <f t="shared" si="13"/>
        <v>7.9958507466290785</v>
      </c>
      <c r="M234" s="3">
        <f t="shared" si="13"/>
        <v>8.1020038234193912</v>
      </c>
      <c r="N234" s="3">
        <f t="shared" si="13"/>
        <v>8.0088430126560191</v>
      </c>
      <c r="O234" s="3">
        <f t="shared" si="13"/>
        <v>7.5305746182758799</v>
      </c>
      <c r="P234" s="3">
        <f t="shared" si="11"/>
        <v>6.2936795744864797</v>
      </c>
      <c r="Q234" s="3">
        <f t="shared" si="11"/>
        <v>4.643558057815218</v>
      </c>
      <c r="R234" s="3">
        <f t="shared" si="11"/>
        <v>4.7153134009188049</v>
      </c>
      <c r="S234" s="3">
        <f t="shared" si="11"/>
        <v>5.287109559227507</v>
      </c>
      <c r="T234" s="3">
        <f t="shared" si="11"/>
        <v>7.8592875032403979</v>
      </c>
      <c r="U234" s="2"/>
      <c r="V234" s="2"/>
      <c r="W234" s="2"/>
      <c r="X234" s="2"/>
    </row>
    <row r="235" spans="1:24">
      <c r="A235" s="8">
        <v>38838</v>
      </c>
      <c r="F235" s="3">
        <f t="shared" si="12"/>
        <v>6.5312152039844351</v>
      </c>
      <c r="G235" s="3">
        <f t="shared" si="12"/>
        <v>7.0821659559054213</v>
      </c>
      <c r="H235" s="3">
        <f t="shared" si="12"/>
        <v>7.8933080504532054</v>
      </c>
      <c r="I235" s="3">
        <f t="shared" si="12"/>
        <v>9.4425447588264948</v>
      </c>
      <c r="J235" s="3">
        <f t="shared" si="12"/>
        <v>7.0313717410279546</v>
      </c>
      <c r="K235" s="3">
        <f t="shared" si="12"/>
        <v>6.019277780329543</v>
      </c>
      <c r="L235" s="3">
        <f t="shared" si="13"/>
        <v>6.8539611987646962</v>
      </c>
      <c r="M235" s="3">
        <f t="shared" si="13"/>
        <v>7.9958507466290785</v>
      </c>
      <c r="N235" s="3">
        <f t="shared" si="13"/>
        <v>8.1020038234193912</v>
      </c>
      <c r="O235" s="3">
        <f t="shared" si="13"/>
        <v>8.0088430126560191</v>
      </c>
      <c r="P235" s="3">
        <f t="shared" si="11"/>
        <v>7.5305746182758799</v>
      </c>
      <c r="Q235" s="3">
        <f t="shared" si="11"/>
        <v>6.2936795744864797</v>
      </c>
      <c r="R235" s="3">
        <f t="shared" si="11"/>
        <v>4.643558057815218</v>
      </c>
      <c r="S235" s="3">
        <f t="shared" si="11"/>
        <v>4.7153134009188049</v>
      </c>
      <c r="T235" s="3">
        <f t="shared" si="11"/>
        <v>5.287109559227507</v>
      </c>
      <c r="U235" s="2"/>
      <c r="V235" s="2"/>
      <c r="W235" s="2"/>
      <c r="X235" s="2"/>
    </row>
    <row r="236" spans="1:24">
      <c r="A236" s="8">
        <v>38869</v>
      </c>
      <c r="G236" s="3">
        <f t="shared" si="12"/>
        <v>6.5312152039844351</v>
      </c>
      <c r="H236" s="3">
        <f t="shared" si="12"/>
        <v>7.0821659559054213</v>
      </c>
      <c r="I236" s="3">
        <f t="shared" si="12"/>
        <v>7.8933080504532054</v>
      </c>
      <c r="J236" s="3">
        <f t="shared" si="12"/>
        <v>9.4425447588264948</v>
      </c>
      <c r="K236" s="3">
        <f t="shared" si="12"/>
        <v>7.0313717410279546</v>
      </c>
      <c r="L236" s="3">
        <f t="shared" si="13"/>
        <v>6.019277780329543</v>
      </c>
      <c r="M236" s="3">
        <f t="shared" si="13"/>
        <v>6.8539611987646962</v>
      </c>
      <c r="N236" s="3">
        <f t="shared" si="13"/>
        <v>7.9958507466290785</v>
      </c>
      <c r="O236" s="3">
        <f t="shared" si="13"/>
        <v>8.1020038234193912</v>
      </c>
      <c r="P236" s="3">
        <f t="shared" si="11"/>
        <v>8.0088430126560191</v>
      </c>
      <c r="Q236" s="3">
        <f t="shared" si="11"/>
        <v>7.5305746182758799</v>
      </c>
      <c r="R236" s="3">
        <f t="shared" si="11"/>
        <v>6.2936795744864797</v>
      </c>
      <c r="S236" s="3">
        <f t="shared" si="11"/>
        <v>4.643558057815218</v>
      </c>
      <c r="T236" s="3">
        <f t="shared" si="11"/>
        <v>4.7153134009188049</v>
      </c>
      <c r="U236" s="2"/>
      <c r="V236" s="2"/>
      <c r="W236" s="2"/>
      <c r="X236" s="2"/>
    </row>
    <row r="237" spans="1:24">
      <c r="A237" s="8">
        <v>38899</v>
      </c>
      <c r="H237" s="3">
        <f t="shared" ref="G237:N273" si="14">IF(G236=0,"",G236)</f>
        <v>6.5312152039844351</v>
      </c>
      <c r="I237" s="3">
        <f t="shared" si="14"/>
        <v>7.0821659559054213</v>
      </c>
      <c r="J237" s="3">
        <f t="shared" si="14"/>
        <v>7.8933080504532054</v>
      </c>
      <c r="K237" s="3">
        <f t="shared" si="14"/>
        <v>9.4425447588264948</v>
      </c>
      <c r="L237" s="3">
        <f t="shared" si="13"/>
        <v>7.0313717410279546</v>
      </c>
      <c r="M237" s="3">
        <f t="shared" si="13"/>
        <v>6.019277780329543</v>
      </c>
      <c r="N237" s="3">
        <f t="shared" si="13"/>
        <v>6.8539611987646962</v>
      </c>
      <c r="O237" s="3">
        <f t="shared" si="13"/>
        <v>7.9958507466290785</v>
      </c>
      <c r="P237" s="3">
        <f t="shared" si="11"/>
        <v>8.1020038234193912</v>
      </c>
      <c r="Q237" s="3">
        <f t="shared" si="11"/>
        <v>8.0088430126560191</v>
      </c>
      <c r="R237" s="3">
        <f t="shared" si="11"/>
        <v>7.5305746182758799</v>
      </c>
      <c r="S237" s="3">
        <f t="shared" si="11"/>
        <v>6.2936795744864797</v>
      </c>
      <c r="T237" s="3">
        <f t="shared" si="11"/>
        <v>4.643558057815218</v>
      </c>
      <c r="U237" s="2"/>
      <c r="V237" s="2"/>
      <c r="W237" s="2"/>
      <c r="X237" s="2"/>
    </row>
    <row r="238" spans="1:24">
      <c r="A238" s="8">
        <v>38930</v>
      </c>
      <c r="I238" s="3">
        <f t="shared" si="14"/>
        <v>6.5312152039844351</v>
      </c>
      <c r="J238" s="3">
        <f t="shared" si="14"/>
        <v>7.0821659559054213</v>
      </c>
      <c r="K238" s="3">
        <f t="shared" si="14"/>
        <v>7.8933080504532054</v>
      </c>
      <c r="L238" s="3">
        <f t="shared" si="13"/>
        <v>9.4425447588264948</v>
      </c>
      <c r="M238" s="3">
        <f t="shared" si="13"/>
        <v>7.0313717410279546</v>
      </c>
      <c r="N238" s="3">
        <f t="shared" si="13"/>
        <v>6.019277780329543</v>
      </c>
      <c r="O238" s="3">
        <f t="shared" si="13"/>
        <v>6.8539611987646962</v>
      </c>
      <c r="P238" s="3">
        <f t="shared" si="11"/>
        <v>7.9958507466290785</v>
      </c>
      <c r="Q238" s="3">
        <f t="shared" si="11"/>
        <v>8.1020038234193912</v>
      </c>
      <c r="R238" s="3">
        <f t="shared" si="11"/>
        <v>8.0088430126560191</v>
      </c>
      <c r="S238" s="3">
        <f t="shared" ref="P238:T249" si="15">IF(R237=0,"",R237)</f>
        <v>7.5305746182758799</v>
      </c>
      <c r="T238" s="3">
        <f t="shared" si="15"/>
        <v>6.2936795744864797</v>
      </c>
      <c r="U238" s="2"/>
      <c r="V238" s="2"/>
      <c r="W238" s="2"/>
      <c r="X238" s="2"/>
    </row>
    <row r="239" spans="1:24">
      <c r="A239" s="8">
        <v>38961</v>
      </c>
      <c r="J239" s="3">
        <f t="shared" si="14"/>
        <v>6.5312152039844351</v>
      </c>
      <c r="K239" s="3">
        <f t="shared" si="14"/>
        <v>7.0821659559054213</v>
      </c>
      <c r="L239" s="3">
        <f t="shared" si="13"/>
        <v>7.8933080504532054</v>
      </c>
      <c r="M239" s="3">
        <f t="shared" si="13"/>
        <v>9.4425447588264948</v>
      </c>
      <c r="N239" s="3">
        <f t="shared" si="13"/>
        <v>7.0313717410279546</v>
      </c>
      <c r="O239" s="3">
        <f t="shared" si="13"/>
        <v>6.019277780329543</v>
      </c>
      <c r="P239" s="3">
        <f t="shared" si="15"/>
        <v>6.8539611987646962</v>
      </c>
      <c r="Q239" s="3">
        <f t="shared" si="15"/>
        <v>7.9958507466290785</v>
      </c>
      <c r="R239" s="3">
        <f t="shared" si="15"/>
        <v>8.1020038234193912</v>
      </c>
      <c r="S239" s="3">
        <f t="shared" si="15"/>
        <v>8.0088430126560191</v>
      </c>
      <c r="T239" s="3">
        <f t="shared" si="15"/>
        <v>7.5305746182758799</v>
      </c>
      <c r="U239" s="2"/>
      <c r="V239" s="2"/>
      <c r="W239" s="2"/>
      <c r="X239" s="2"/>
    </row>
    <row r="240" spans="1:24">
      <c r="A240" s="8">
        <v>38991</v>
      </c>
      <c r="B240" s="1">
        <v>7.5469222935533242</v>
      </c>
      <c r="K240" s="3">
        <f t="shared" si="14"/>
        <v>6.5312152039844351</v>
      </c>
      <c r="L240" s="3">
        <f t="shared" si="13"/>
        <v>7.0821659559054213</v>
      </c>
      <c r="M240" s="3">
        <f t="shared" si="13"/>
        <v>7.8933080504532054</v>
      </c>
      <c r="N240" s="3">
        <f t="shared" si="13"/>
        <v>9.4425447588264948</v>
      </c>
      <c r="O240" s="3">
        <f t="shared" si="13"/>
        <v>7.0313717410279546</v>
      </c>
      <c r="P240" s="3">
        <f t="shared" si="15"/>
        <v>6.019277780329543</v>
      </c>
      <c r="Q240" s="3">
        <f t="shared" si="15"/>
        <v>6.8539611987646962</v>
      </c>
      <c r="R240" s="3">
        <f t="shared" si="15"/>
        <v>7.9958507466290785</v>
      </c>
      <c r="S240" s="3">
        <f t="shared" si="15"/>
        <v>8.1020038234193912</v>
      </c>
      <c r="T240" s="3">
        <f t="shared" si="15"/>
        <v>8.0088430126560191</v>
      </c>
      <c r="U240" s="2"/>
      <c r="V240" s="2"/>
      <c r="W240" s="2"/>
      <c r="X240" s="2"/>
    </row>
    <row r="241" spans="1:24">
      <c r="A241" s="8">
        <v>39022</v>
      </c>
      <c r="B241" s="1">
        <v>7.0320134803420391</v>
      </c>
      <c r="C241" s="3">
        <f t="shared" ref="C241:I287" si="16">IF(B240=0,"",B240)</f>
        <v>7.5469222935533242</v>
      </c>
      <c r="L241" s="3">
        <f t="shared" si="13"/>
        <v>6.5312152039844351</v>
      </c>
      <c r="M241" s="3">
        <f t="shared" si="13"/>
        <v>7.0821659559054213</v>
      </c>
      <c r="N241" s="3">
        <f t="shared" si="13"/>
        <v>7.8933080504532054</v>
      </c>
      <c r="O241" s="3">
        <f t="shared" si="13"/>
        <v>9.4425447588264948</v>
      </c>
      <c r="P241" s="3">
        <f t="shared" si="15"/>
        <v>7.0313717410279546</v>
      </c>
      <c r="Q241" s="3">
        <f t="shared" si="15"/>
        <v>6.019277780329543</v>
      </c>
      <c r="R241" s="3">
        <f t="shared" si="15"/>
        <v>6.8539611987646962</v>
      </c>
      <c r="S241" s="3">
        <f t="shared" si="15"/>
        <v>7.9958507466290785</v>
      </c>
      <c r="T241" s="3">
        <f t="shared" si="15"/>
        <v>8.1020038234193912</v>
      </c>
      <c r="U241" s="2"/>
      <c r="V241" s="2"/>
      <c r="W241" s="2"/>
      <c r="X241" s="2"/>
    </row>
    <row r="242" spans="1:24">
      <c r="A242" s="8">
        <v>39052</v>
      </c>
      <c r="B242" s="1">
        <v>7.2494752818955419</v>
      </c>
      <c r="C242" s="3">
        <f t="shared" si="16"/>
        <v>7.0320134803420391</v>
      </c>
      <c r="D242" s="3">
        <f t="shared" si="16"/>
        <v>7.5469222935533242</v>
      </c>
      <c r="M242" s="3">
        <f t="shared" si="13"/>
        <v>6.5312152039844351</v>
      </c>
      <c r="N242" s="3">
        <f t="shared" si="13"/>
        <v>7.0821659559054213</v>
      </c>
      <c r="O242" s="3">
        <f t="shared" si="13"/>
        <v>7.8933080504532054</v>
      </c>
      <c r="P242" s="3">
        <f t="shared" si="15"/>
        <v>9.4425447588264948</v>
      </c>
      <c r="Q242" s="3">
        <f t="shared" si="15"/>
        <v>7.0313717410279546</v>
      </c>
      <c r="R242" s="3">
        <f t="shared" si="15"/>
        <v>6.019277780329543</v>
      </c>
      <c r="S242" s="3">
        <f t="shared" si="15"/>
        <v>6.8539611987646962</v>
      </c>
      <c r="T242" s="3">
        <f t="shared" si="15"/>
        <v>7.9958507466290785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39083</v>
      </c>
      <c r="B243" s="1">
        <v>7.76426266677296</v>
      </c>
      <c r="C243" s="3">
        <f t="shared" si="16"/>
        <v>7.2494752818955419</v>
      </c>
      <c r="D243" s="3">
        <f t="shared" si="16"/>
        <v>7.0320134803420391</v>
      </c>
      <c r="E243" s="3">
        <f t="shared" si="16"/>
        <v>7.5469222935533242</v>
      </c>
      <c r="N243" s="3">
        <f t="shared" si="13"/>
        <v>6.5312152039844351</v>
      </c>
      <c r="O243" s="3">
        <f t="shared" si="13"/>
        <v>7.0821659559054213</v>
      </c>
      <c r="P243" s="3">
        <f t="shared" si="15"/>
        <v>7.8933080504532054</v>
      </c>
      <c r="Q243" s="3">
        <f t="shared" si="15"/>
        <v>9.4425447588264948</v>
      </c>
      <c r="R243" s="3">
        <f t="shared" si="15"/>
        <v>7.0313717410279546</v>
      </c>
      <c r="S243" s="3">
        <f t="shared" si="15"/>
        <v>6.019277780329543</v>
      </c>
      <c r="T243" s="3">
        <f t="shared" si="15"/>
        <v>6.8539611987646962</v>
      </c>
      <c r="U243" s="2"/>
      <c r="V243" s="2"/>
      <c r="W243" s="2"/>
      <c r="X243" s="2"/>
    </row>
    <row r="244" spans="1:24">
      <c r="A244" s="8">
        <v>39114</v>
      </c>
      <c r="B244" s="1">
        <v>9.2525923629151841</v>
      </c>
      <c r="C244" s="3">
        <f t="shared" si="16"/>
        <v>7.76426266677296</v>
      </c>
      <c r="D244" s="3">
        <f t="shared" si="16"/>
        <v>7.2494752818955419</v>
      </c>
      <c r="E244" s="3">
        <f t="shared" si="16"/>
        <v>7.0320134803420391</v>
      </c>
      <c r="F244" s="3">
        <f t="shared" si="16"/>
        <v>7.5469222935533242</v>
      </c>
      <c r="O244" s="3">
        <f t="shared" si="13"/>
        <v>6.5312152039844351</v>
      </c>
      <c r="P244" s="3">
        <f t="shared" si="15"/>
        <v>7.0821659559054213</v>
      </c>
      <c r="Q244" s="3">
        <f t="shared" si="15"/>
        <v>7.8933080504532054</v>
      </c>
      <c r="R244" s="3">
        <f t="shared" si="15"/>
        <v>9.4425447588264948</v>
      </c>
      <c r="S244" s="3">
        <f t="shared" si="15"/>
        <v>7.0313717410279546</v>
      </c>
      <c r="T244" s="3">
        <f t="shared" si="15"/>
        <v>6.019277780329543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39142</v>
      </c>
      <c r="B245" s="1">
        <v>11.747964934375455</v>
      </c>
      <c r="C245" s="3">
        <f t="shared" si="16"/>
        <v>9.2525923629151841</v>
      </c>
      <c r="D245" s="3">
        <f t="shared" si="16"/>
        <v>7.76426266677296</v>
      </c>
      <c r="E245" s="3">
        <f t="shared" si="16"/>
        <v>7.2494752818955419</v>
      </c>
      <c r="F245" s="3">
        <f t="shared" si="16"/>
        <v>7.0320134803420391</v>
      </c>
      <c r="G245" s="3">
        <f t="shared" si="14"/>
        <v>7.5469222935533242</v>
      </c>
      <c r="P245" s="3">
        <f t="shared" si="15"/>
        <v>6.5312152039844351</v>
      </c>
      <c r="Q245" s="3">
        <f t="shared" si="15"/>
        <v>7.0821659559054213</v>
      </c>
      <c r="R245" s="3">
        <f t="shared" si="15"/>
        <v>7.8933080504532054</v>
      </c>
      <c r="S245" s="3">
        <f t="shared" si="15"/>
        <v>9.4425447588264948</v>
      </c>
      <c r="T245" s="3">
        <f t="shared" si="15"/>
        <v>7.0313717410279546</v>
      </c>
      <c r="U245" s="2"/>
      <c r="V245" s="2"/>
      <c r="W245" s="2"/>
      <c r="X245" s="2"/>
    </row>
    <row r="246" spans="1:24">
      <c r="A246" s="8">
        <v>39173</v>
      </c>
      <c r="B246" s="1">
        <v>13.80642613389656</v>
      </c>
      <c r="C246" s="3">
        <f t="shared" si="16"/>
        <v>11.747964934375455</v>
      </c>
      <c r="D246" s="3">
        <f t="shared" si="16"/>
        <v>9.2525923629151841</v>
      </c>
      <c r="E246" s="3">
        <f t="shared" si="16"/>
        <v>7.76426266677296</v>
      </c>
      <c r="F246" s="3">
        <f t="shared" si="16"/>
        <v>7.2494752818955419</v>
      </c>
      <c r="G246" s="3">
        <f t="shared" si="14"/>
        <v>7.0320134803420391</v>
      </c>
      <c r="H246" s="3">
        <f t="shared" si="14"/>
        <v>7.5469222935533242</v>
      </c>
      <c r="Q246" s="3">
        <f t="shared" si="15"/>
        <v>6.5312152039844351</v>
      </c>
      <c r="R246" s="3">
        <f t="shared" si="15"/>
        <v>7.0821659559054213</v>
      </c>
      <c r="S246" s="3">
        <f t="shared" si="15"/>
        <v>7.8933080504532054</v>
      </c>
      <c r="T246" s="3">
        <f t="shared" si="15"/>
        <v>9.4425447588264948</v>
      </c>
      <c r="U246" s="2"/>
      <c r="V246" s="2"/>
      <c r="W246" s="2"/>
      <c r="X246" s="2"/>
    </row>
    <row r="247" spans="1:24">
      <c r="A247" s="8">
        <v>39203</v>
      </c>
      <c r="B247" s="1">
        <v>17.382409283724847</v>
      </c>
      <c r="C247" s="3">
        <f t="shared" si="16"/>
        <v>13.80642613389656</v>
      </c>
      <c r="D247" s="3">
        <f t="shared" si="16"/>
        <v>11.747964934375455</v>
      </c>
      <c r="E247" s="3">
        <f t="shared" si="16"/>
        <v>9.2525923629151841</v>
      </c>
      <c r="F247" s="3">
        <f t="shared" si="16"/>
        <v>7.76426266677296</v>
      </c>
      <c r="G247" s="3">
        <f t="shared" si="14"/>
        <v>7.2494752818955419</v>
      </c>
      <c r="H247" s="3">
        <f t="shared" si="14"/>
        <v>7.0320134803420391</v>
      </c>
      <c r="I247" s="3">
        <f t="shared" si="14"/>
        <v>7.5469222935533242</v>
      </c>
      <c r="R247" s="3">
        <f t="shared" si="15"/>
        <v>6.5312152039844351</v>
      </c>
      <c r="S247" s="3">
        <f t="shared" si="15"/>
        <v>7.0821659559054213</v>
      </c>
      <c r="T247" s="3">
        <f t="shared" si="15"/>
        <v>7.8933080504532054</v>
      </c>
      <c r="U247" s="2"/>
      <c r="V247" s="2"/>
      <c r="W247" s="2"/>
      <c r="X247" s="2"/>
    </row>
    <row r="248" spans="1:24">
      <c r="A248" s="8">
        <v>39234</v>
      </c>
      <c r="B248" s="1">
        <v>19.671782291243126</v>
      </c>
      <c r="C248" s="3">
        <f t="shared" si="16"/>
        <v>17.382409283724847</v>
      </c>
      <c r="D248" s="3">
        <f t="shared" si="16"/>
        <v>13.80642613389656</v>
      </c>
      <c r="E248" s="3">
        <f t="shared" si="16"/>
        <v>11.747964934375455</v>
      </c>
      <c r="F248" s="3">
        <f t="shared" si="16"/>
        <v>9.2525923629151841</v>
      </c>
      <c r="G248" s="3">
        <f t="shared" si="14"/>
        <v>7.76426266677296</v>
      </c>
      <c r="H248" s="3">
        <f t="shared" si="14"/>
        <v>7.2494752818955419</v>
      </c>
      <c r="I248" s="3">
        <f t="shared" si="14"/>
        <v>7.0320134803420391</v>
      </c>
      <c r="J248" s="3">
        <f t="shared" si="14"/>
        <v>7.5469222935533242</v>
      </c>
      <c r="S248" s="3">
        <f t="shared" si="13"/>
        <v>6.5312152039844351</v>
      </c>
      <c r="T248" s="3">
        <f t="shared" si="15"/>
        <v>7.0821659559054213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39264</v>
      </c>
      <c r="B249" s="1">
        <v>19.361938102131028</v>
      </c>
      <c r="C249" s="3">
        <f t="shared" si="16"/>
        <v>19.671782291243126</v>
      </c>
      <c r="D249" s="3">
        <f t="shared" si="16"/>
        <v>17.382409283724847</v>
      </c>
      <c r="E249" s="3">
        <f t="shared" si="16"/>
        <v>13.80642613389656</v>
      </c>
      <c r="F249" s="3">
        <f t="shared" si="16"/>
        <v>11.747964934375455</v>
      </c>
      <c r="G249" s="3">
        <f t="shared" si="14"/>
        <v>9.2525923629151841</v>
      </c>
      <c r="H249" s="3">
        <f t="shared" si="14"/>
        <v>7.76426266677296</v>
      </c>
      <c r="I249" s="3">
        <f t="shared" si="14"/>
        <v>7.2494752818955419</v>
      </c>
      <c r="J249" s="3">
        <f t="shared" si="14"/>
        <v>7.0320134803420391</v>
      </c>
      <c r="K249" s="3">
        <f t="shared" si="14"/>
        <v>7.5469222935533242</v>
      </c>
      <c r="T249" s="3">
        <f t="shared" si="15"/>
        <v>6.5312152039844351</v>
      </c>
      <c r="U249" s="2"/>
      <c r="V249" s="2"/>
      <c r="W249" s="2"/>
      <c r="X249" s="2"/>
    </row>
    <row r="250" spans="1:24">
      <c r="A250" s="8">
        <v>39295</v>
      </c>
      <c r="B250" s="1">
        <v>18.232251039054322</v>
      </c>
      <c r="C250" s="3">
        <f t="shared" si="16"/>
        <v>19.361938102131028</v>
      </c>
      <c r="D250" s="3">
        <f t="shared" si="16"/>
        <v>19.671782291243126</v>
      </c>
      <c r="E250" s="3">
        <f t="shared" si="16"/>
        <v>17.382409283724847</v>
      </c>
      <c r="F250" s="3">
        <f t="shared" si="16"/>
        <v>13.80642613389656</v>
      </c>
      <c r="G250" s="3">
        <f t="shared" si="14"/>
        <v>11.747964934375455</v>
      </c>
      <c r="H250" s="3">
        <f t="shared" si="14"/>
        <v>9.2525923629151841</v>
      </c>
      <c r="I250" s="3">
        <f t="shared" si="14"/>
        <v>7.76426266677296</v>
      </c>
      <c r="J250" s="3">
        <f t="shared" si="14"/>
        <v>7.2494752818955419</v>
      </c>
      <c r="K250" s="3">
        <f t="shared" si="14"/>
        <v>7.0320134803420391</v>
      </c>
      <c r="L250" s="3">
        <f t="shared" si="13"/>
        <v>7.5469222935533242</v>
      </c>
      <c r="U250" s="2"/>
      <c r="V250" s="2"/>
      <c r="W250" s="2"/>
      <c r="X250" s="2"/>
    </row>
    <row r="251" spans="1:24">
      <c r="A251" s="8">
        <v>39326</v>
      </c>
      <c r="B251" s="1">
        <v>16.880639190244842</v>
      </c>
      <c r="C251" s="3">
        <f t="shared" si="16"/>
        <v>18.232251039054322</v>
      </c>
      <c r="D251" s="3">
        <f t="shared" si="16"/>
        <v>19.361938102131028</v>
      </c>
      <c r="E251" s="3">
        <f t="shared" si="16"/>
        <v>19.671782291243126</v>
      </c>
      <c r="F251" s="3">
        <f t="shared" si="16"/>
        <v>17.382409283724847</v>
      </c>
      <c r="G251" s="3">
        <f t="shared" si="14"/>
        <v>13.80642613389656</v>
      </c>
      <c r="H251" s="3">
        <f t="shared" si="14"/>
        <v>11.747964934375455</v>
      </c>
      <c r="I251" s="3">
        <f t="shared" si="14"/>
        <v>9.2525923629151841</v>
      </c>
      <c r="J251" s="3">
        <f t="shared" si="14"/>
        <v>7.76426266677296</v>
      </c>
      <c r="K251" s="3">
        <f t="shared" si="14"/>
        <v>7.2494752818955419</v>
      </c>
      <c r="L251" s="3">
        <f t="shared" si="13"/>
        <v>7.0320134803420391</v>
      </c>
      <c r="M251" s="3">
        <f t="shared" si="13"/>
        <v>7.5469222935533242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39356</v>
      </c>
      <c r="B252" s="1">
        <v>13.69629571863481</v>
      </c>
      <c r="C252" s="3">
        <f t="shared" si="16"/>
        <v>16.880639190244842</v>
      </c>
      <c r="D252" s="3">
        <f t="shared" si="16"/>
        <v>18.232251039054322</v>
      </c>
      <c r="E252" s="3">
        <f t="shared" si="16"/>
        <v>19.361938102131028</v>
      </c>
      <c r="F252" s="3">
        <f t="shared" si="16"/>
        <v>19.671782291243126</v>
      </c>
      <c r="G252" s="3">
        <f t="shared" si="14"/>
        <v>17.382409283724847</v>
      </c>
      <c r="H252" s="3">
        <f t="shared" si="14"/>
        <v>13.80642613389656</v>
      </c>
      <c r="I252" s="3">
        <f t="shared" si="14"/>
        <v>11.747964934375455</v>
      </c>
      <c r="J252" s="3">
        <f t="shared" si="14"/>
        <v>9.2525923629151841</v>
      </c>
      <c r="K252" s="3">
        <f t="shared" si="14"/>
        <v>7.76426266677296</v>
      </c>
      <c r="L252" s="3">
        <f t="shared" si="13"/>
        <v>7.2494752818955419</v>
      </c>
      <c r="M252" s="3">
        <f t="shared" si="13"/>
        <v>7.0320134803420391</v>
      </c>
      <c r="N252" s="3">
        <f t="shared" si="13"/>
        <v>7.5469222935533242</v>
      </c>
      <c r="U252" s="2"/>
      <c r="V252" s="2"/>
      <c r="W252" s="2"/>
      <c r="X252" s="2"/>
    </row>
    <row r="253" spans="1:24">
      <c r="A253" s="8">
        <v>39387</v>
      </c>
      <c r="B253" s="1">
        <v>9.9386590142104403</v>
      </c>
      <c r="C253" s="3">
        <f t="shared" si="16"/>
        <v>13.69629571863481</v>
      </c>
      <c r="D253" s="3">
        <f t="shared" si="16"/>
        <v>16.880639190244842</v>
      </c>
      <c r="E253" s="3">
        <f t="shared" si="16"/>
        <v>18.232251039054322</v>
      </c>
      <c r="F253" s="3">
        <f t="shared" si="16"/>
        <v>19.361938102131028</v>
      </c>
      <c r="G253" s="3">
        <f t="shared" si="14"/>
        <v>19.671782291243126</v>
      </c>
      <c r="H253" s="3">
        <f t="shared" si="14"/>
        <v>17.382409283724847</v>
      </c>
      <c r="I253" s="3">
        <f t="shared" si="14"/>
        <v>13.80642613389656</v>
      </c>
      <c r="J253" s="3">
        <f t="shared" si="14"/>
        <v>11.747964934375455</v>
      </c>
      <c r="K253" s="3">
        <f t="shared" si="14"/>
        <v>9.2525923629151841</v>
      </c>
      <c r="L253" s="3">
        <f t="shared" si="13"/>
        <v>7.76426266677296</v>
      </c>
      <c r="M253" s="3">
        <f t="shared" si="13"/>
        <v>7.2494752818955419</v>
      </c>
      <c r="N253" s="3">
        <f t="shared" si="13"/>
        <v>7.0320134803420391</v>
      </c>
      <c r="O253" s="3">
        <f t="shared" si="13"/>
        <v>7.5469222935533242</v>
      </c>
      <c r="U253" s="2"/>
      <c r="V253" s="2"/>
      <c r="W253" s="2"/>
      <c r="X253" s="2"/>
    </row>
    <row r="254" spans="1:24">
      <c r="A254" s="8">
        <v>39417</v>
      </c>
      <c r="B254" s="1">
        <v>7.952594607124527</v>
      </c>
      <c r="C254" s="3">
        <f t="shared" si="16"/>
        <v>9.9386590142104403</v>
      </c>
      <c r="D254" s="3">
        <f t="shared" si="16"/>
        <v>13.69629571863481</v>
      </c>
      <c r="E254" s="3">
        <f t="shared" si="16"/>
        <v>16.880639190244842</v>
      </c>
      <c r="F254" s="3">
        <f t="shared" si="16"/>
        <v>18.232251039054322</v>
      </c>
      <c r="G254" s="3">
        <f t="shared" si="14"/>
        <v>19.361938102131028</v>
      </c>
      <c r="H254" s="3">
        <f t="shared" si="14"/>
        <v>19.671782291243126</v>
      </c>
      <c r="I254" s="3">
        <f t="shared" si="14"/>
        <v>17.382409283724847</v>
      </c>
      <c r="J254" s="3">
        <f t="shared" si="14"/>
        <v>13.80642613389656</v>
      </c>
      <c r="K254" s="3">
        <f t="shared" si="14"/>
        <v>11.747964934375455</v>
      </c>
      <c r="L254" s="3">
        <f t="shared" si="13"/>
        <v>9.2525923629151841</v>
      </c>
      <c r="M254" s="3">
        <f t="shared" si="13"/>
        <v>7.76426266677296</v>
      </c>
      <c r="N254" s="3">
        <f t="shared" si="13"/>
        <v>7.2494752818955419</v>
      </c>
      <c r="O254" s="3">
        <f t="shared" si="13"/>
        <v>7.0320134803420391</v>
      </c>
      <c r="P254" s="3">
        <f t="shared" si="13"/>
        <v>7.5469222935533242</v>
      </c>
      <c r="U254" s="2"/>
      <c r="V254" s="2"/>
      <c r="W254" s="2"/>
      <c r="X254" s="2"/>
    </row>
    <row r="255" spans="1:24">
      <c r="A255" s="8">
        <v>39448</v>
      </c>
      <c r="B255" s="1">
        <v>6.6960017719818747</v>
      </c>
      <c r="C255" s="3">
        <f t="shared" si="16"/>
        <v>7.952594607124527</v>
      </c>
      <c r="D255" s="3">
        <f t="shared" si="16"/>
        <v>9.9386590142104403</v>
      </c>
      <c r="E255" s="3">
        <f t="shared" si="16"/>
        <v>13.69629571863481</v>
      </c>
      <c r="F255" s="3">
        <f t="shared" si="16"/>
        <v>16.880639190244842</v>
      </c>
      <c r="G255" s="3">
        <f t="shared" si="14"/>
        <v>18.232251039054322</v>
      </c>
      <c r="H255" s="3">
        <f t="shared" si="14"/>
        <v>19.361938102131028</v>
      </c>
      <c r="I255" s="3">
        <f t="shared" si="14"/>
        <v>19.671782291243126</v>
      </c>
      <c r="J255" s="3">
        <f t="shared" si="14"/>
        <v>17.382409283724847</v>
      </c>
      <c r="K255" s="3">
        <f t="shared" si="14"/>
        <v>13.80642613389656</v>
      </c>
      <c r="L255" s="3">
        <f t="shared" si="14"/>
        <v>11.747964934375455</v>
      </c>
      <c r="M255" s="3">
        <f t="shared" si="14"/>
        <v>9.2525923629151841</v>
      </c>
      <c r="N255" s="3">
        <f t="shared" si="14"/>
        <v>7.76426266677296</v>
      </c>
      <c r="O255" s="3">
        <f t="shared" ref="O255:T314" si="17">IF(N254=0,"",N254)</f>
        <v>7.2494752818955419</v>
      </c>
      <c r="P255" s="3">
        <f t="shared" si="17"/>
        <v>7.0320134803420391</v>
      </c>
      <c r="Q255" s="3">
        <f t="shared" si="17"/>
        <v>7.5469222935533242</v>
      </c>
      <c r="U255" s="2"/>
      <c r="V255" s="2"/>
      <c r="W255" s="2"/>
      <c r="X255" s="2"/>
    </row>
    <row r="256" spans="1:24">
      <c r="A256" s="8">
        <v>39479</v>
      </c>
      <c r="B256" s="1">
        <v>6.6786750255700227</v>
      </c>
      <c r="C256" s="3">
        <f t="shared" si="16"/>
        <v>6.6960017719818747</v>
      </c>
      <c r="D256" s="3">
        <f t="shared" si="16"/>
        <v>7.952594607124527</v>
      </c>
      <c r="E256" s="3">
        <f t="shared" si="16"/>
        <v>9.9386590142104403</v>
      </c>
      <c r="F256" s="3">
        <f t="shared" si="16"/>
        <v>13.69629571863481</v>
      </c>
      <c r="G256" s="3">
        <f t="shared" si="14"/>
        <v>16.880639190244842</v>
      </c>
      <c r="H256" s="3">
        <f t="shared" si="14"/>
        <v>18.232251039054322</v>
      </c>
      <c r="I256" s="3">
        <f t="shared" si="14"/>
        <v>19.361938102131028</v>
      </c>
      <c r="J256" s="3">
        <f t="shared" si="14"/>
        <v>19.671782291243126</v>
      </c>
      <c r="K256" s="3">
        <f t="shared" si="14"/>
        <v>17.382409283724847</v>
      </c>
      <c r="L256" s="3">
        <f t="shared" si="14"/>
        <v>13.80642613389656</v>
      </c>
      <c r="M256" s="3">
        <f t="shared" si="14"/>
        <v>11.747964934375455</v>
      </c>
      <c r="N256" s="3">
        <f t="shared" si="14"/>
        <v>9.2525923629151841</v>
      </c>
      <c r="O256" s="3">
        <f t="shared" si="17"/>
        <v>7.76426266677296</v>
      </c>
      <c r="P256" s="3">
        <f t="shared" si="17"/>
        <v>7.2494752818955419</v>
      </c>
      <c r="Q256" s="3">
        <f t="shared" si="17"/>
        <v>7.0320134803420391</v>
      </c>
      <c r="R256" s="3">
        <f t="shared" si="17"/>
        <v>7.5469222935533242</v>
      </c>
      <c r="U256" s="2"/>
      <c r="V256" s="2"/>
      <c r="W256" s="2"/>
      <c r="X256" s="2"/>
    </row>
    <row r="257" spans="1:24">
      <c r="A257" s="8">
        <v>39508</v>
      </c>
      <c r="B257" s="1">
        <v>7.3570304398381223</v>
      </c>
      <c r="C257" s="3">
        <f t="shared" si="16"/>
        <v>6.6786750255700227</v>
      </c>
      <c r="D257" s="3">
        <f t="shared" si="16"/>
        <v>6.6960017719818747</v>
      </c>
      <c r="E257" s="3">
        <f t="shared" si="16"/>
        <v>7.952594607124527</v>
      </c>
      <c r="F257" s="3">
        <f t="shared" si="16"/>
        <v>9.9386590142104403</v>
      </c>
      <c r="G257" s="3">
        <f t="shared" si="14"/>
        <v>13.69629571863481</v>
      </c>
      <c r="H257" s="3">
        <f t="shared" si="14"/>
        <v>16.880639190244842</v>
      </c>
      <c r="I257" s="3">
        <f t="shared" si="14"/>
        <v>18.232251039054322</v>
      </c>
      <c r="J257" s="3">
        <f t="shared" si="14"/>
        <v>19.361938102131028</v>
      </c>
      <c r="K257" s="3">
        <f t="shared" si="14"/>
        <v>19.671782291243126</v>
      </c>
      <c r="L257" s="3">
        <f t="shared" si="14"/>
        <v>17.382409283724847</v>
      </c>
      <c r="M257" s="3">
        <f t="shared" si="14"/>
        <v>13.80642613389656</v>
      </c>
      <c r="N257" s="3">
        <f t="shared" si="14"/>
        <v>11.747964934375455</v>
      </c>
      <c r="O257" s="3">
        <f t="shared" si="17"/>
        <v>9.2525923629151841</v>
      </c>
      <c r="P257" s="3">
        <f t="shared" si="17"/>
        <v>7.76426266677296</v>
      </c>
      <c r="Q257" s="3">
        <f t="shared" si="17"/>
        <v>7.2494752818955419</v>
      </c>
      <c r="R257" s="3">
        <f t="shared" si="17"/>
        <v>7.0320134803420391</v>
      </c>
      <c r="S257" s="3">
        <f t="shared" si="17"/>
        <v>7.5469222935533242</v>
      </c>
      <c r="U257" s="2"/>
      <c r="V257" s="2"/>
      <c r="W257" s="2"/>
      <c r="X257" s="2"/>
    </row>
    <row r="258" spans="1:24">
      <c r="A258" s="8">
        <v>39539</v>
      </c>
      <c r="B258" s="1">
        <v>8.6300711204379787</v>
      </c>
      <c r="C258" s="3">
        <f t="shared" si="16"/>
        <v>7.3570304398381223</v>
      </c>
      <c r="D258" s="3">
        <f t="shared" si="16"/>
        <v>6.6786750255700227</v>
      </c>
      <c r="E258" s="3">
        <f t="shared" si="16"/>
        <v>6.6960017719818747</v>
      </c>
      <c r="F258" s="3">
        <f t="shared" si="16"/>
        <v>7.952594607124527</v>
      </c>
      <c r="G258" s="3">
        <f t="shared" si="14"/>
        <v>9.9386590142104403</v>
      </c>
      <c r="H258" s="3">
        <f t="shared" si="14"/>
        <v>13.69629571863481</v>
      </c>
      <c r="I258" s="3">
        <f t="shared" si="14"/>
        <v>16.880639190244842</v>
      </c>
      <c r="J258" s="3">
        <f t="shared" si="14"/>
        <v>18.232251039054322</v>
      </c>
      <c r="K258" s="3">
        <f t="shared" si="14"/>
        <v>19.361938102131028</v>
      </c>
      <c r="L258" s="3">
        <f t="shared" si="14"/>
        <v>19.671782291243126</v>
      </c>
      <c r="M258" s="3">
        <f t="shared" si="14"/>
        <v>17.382409283724847</v>
      </c>
      <c r="N258" s="3">
        <f t="shared" si="14"/>
        <v>13.80642613389656</v>
      </c>
      <c r="O258" s="3">
        <f t="shared" si="17"/>
        <v>11.747964934375455</v>
      </c>
      <c r="P258" s="3">
        <f t="shared" si="17"/>
        <v>9.2525923629151841</v>
      </c>
      <c r="Q258" s="3">
        <f t="shared" si="17"/>
        <v>7.76426266677296</v>
      </c>
      <c r="R258" s="3">
        <f t="shared" si="17"/>
        <v>7.2494752818955419</v>
      </c>
      <c r="S258" s="3">
        <f t="shared" si="17"/>
        <v>7.0320134803420391</v>
      </c>
      <c r="T258" s="3">
        <f t="shared" si="17"/>
        <v>7.5469222935533242</v>
      </c>
      <c r="U258" s="2"/>
      <c r="V258" s="2"/>
      <c r="W258" s="2"/>
      <c r="X258" s="2"/>
    </row>
    <row r="259" spans="1:24">
      <c r="A259" s="8">
        <v>39569</v>
      </c>
      <c r="B259" s="1">
        <v>10.069152599370327</v>
      </c>
      <c r="C259" s="3">
        <f t="shared" si="16"/>
        <v>8.6300711204379787</v>
      </c>
      <c r="D259" s="3">
        <f t="shared" si="16"/>
        <v>7.3570304398381223</v>
      </c>
      <c r="E259" s="3">
        <f t="shared" si="16"/>
        <v>6.6786750255700227</v>
      </c>
      <c r="F259" s="3">
        <f t="shared" si="16"/>
        <v>6.6960017719818747</v>
      </c>
      <c r="G259" s="3">
        <f t="shared" si="14"/>
        <v>7.952594607124527</v>
      </c>
      <c r="H259" s="3">
        <f t="shared" si="14"/>
        <v>9.9386590142104403</v>
      </c>
      <c r="I259" s="3">
        <f t="shared" si="14"/>
        <v>13.69629571863481</v>
      </c>
      <c r="J259" s="3">
        <f t="shared" si="14"/>
        <v>16.880639190244842</v>
      </c>
      <c r="K259" s="3">
        <f t="shared" si="14"/>
        <v>18.232251039054322</v>
      </c>
      <c r="L259" s="3">
        <f t="shared" si="14"/>
        <v>19.361938102131028</v>
      </c>
      <c r="M259" s="3">
        <f t="shared" si="14"/>
        <v>19.671782291243126</v>
      </c>
      <c r="N259" s="3">
        <f t="shared" si="14"/>
        <v>17.382409283724847</v>
      </c>
      <c r="O259" s="3">
        <f t="shared" si="17"/>
        <v>13.80642613389656</v>
      </c>
      <c r="P259" s="3">
        <f t="shared" si="17"/>
        <v>11.747964934375455</v>
      </c>
      <c r="Q259" s="3">
        <f t="shared" si="17"/>
        <v>9.2525923629151841</v>
      </c>
      <c r="R259" s="3">
        <f t="shared" si="17"/>
        <v>7.76426266677296</v>
      </c>
      <c r="S259" s="3">
        <f t="shared" si="17"/>
        <v>7.2494752818955419</v>
      </c>
      <c r="T259" s="3">
        <f t="shared" si="17"/>
        <v>7.0320134803420391</v>
      </c>
      <c r="U259" s="2"/>
      <c r="V259" s="2"/>
      <c r="W259" s="2"/>
      <c r="X259" s="2"/>
    </row>
    <row r="260" spans="1:24">
      <c r="A260" s="8">
        <v>39600</v>
      </c>
      <c r="B260" s="1">
        <v>10.712081291935201</v>
      </c>
      <c r="C260" s="3">
        <f t="shared" si="16"/>
        <v>10.069152599370327</v>
      </c>
      <c r="D260" s="3">
        <f t="shared" si="16"/>
        <v>8.6300711204379787</v>
      </c>
      <c r="E260" s="3">
        <f t="shared" si="16"/>
        <v>7.3570304398381223</v>
      </c>
      <c r="F260" s="3">
        <f t="shared" si="16"/>
        <v>6.6786750255700227</v>
      </c>
      <c r="G260" s="3">
        <f t="shared" si="14"/>
        <v>6.6960017719818747</v>
      </c>
      <c r="H260" s="3">
        <f t="shared" si="14"/>
        <v>7.952594607124527</v>
      </c>
      <c r="I260" s="3">
        <f t="shared" si="14"/>
        <v>9.9386590142104403</v>
      </c>
      <c r="J260" s="3">
        <f t="shared" si="14"/>
        <v>13.69629571863481</v>
      </c>
      <c r="K260" s="3">
        <f t="shared" si="14"/>
        <v>16.880639190244842</v>
      </c>
      <c r="L260" s="3">
        <f t="shared" si="14"/>
        <v>18.232251039054322</v>
      </c>
      <c r="M260" s="3">
        <f t="shared" si="14"/>
        <v>19.361938102131028</v>
      </c>
      <c r="N260" s="3">
        <f t="shared" si="14"/>
        <v>19.671782291243126</v>
      </c>
      <c r="O260" s="3">
        <f t="shared" si="17"/>
        <v>17.382409283724847</v>
      </c>
      <c r="P260" s="3">
        <f t="shared" si="17"/>
        <v>13.80642613389656</v>
      </c>
      <c r="Q260" s="3">
        <f t="shared" si="17"/>
        <v>11.747964934375455</v>
      </c>
      <c r="R260" s="3">
        <f t="shared" si="17"/>
        <v>9.2525923629151841</v>
      </c>
      <c r="S260" s="3">
        <f t="shared" si="17"/>
        <v>7.76426266677296</v>
      </c>
      <c r="T260" s="3">
        <f t="shared" si="17"/>
        <v>7.2494752818955419</v>
      </c>
      <c r="U260" s="2"/>
      <c r="V260" s="2"/>
      <c r="W260" s="2"/>
      <c r="X260" s="2"/>
    </row>
    <row r="261" spans="1:24">
      <c r="A261" s="8">
        <v>39630</v>
      </c>
      <c r="B261" s="1">
        <v>10.199461888035939</v>
      </c>
      <c r="C261" s="3">
        <f t="shared" si="16"/>
        <v>10.712081291935201</v>
      </c>
      <c r="D261" s="3">
        <f t="shared" si="16"/>
        <v>10.069152599370327</v>
      </c>
      <c r="E261" s="3">
        <f t="shared" si="16"/>
        <v>8.6300711204379787</v>
      </c>
      <c r="F261" s="3">
        <f t="shared" si="16"/>
        <v>7.3570304398381223</v>
      </c>
      <c r="G261" s="3">
        <f t="shared" si="14"/>
        <v>6.6786750255700227</v>
      </c>
      <c r="H261" s="3">
        <f t="shared" si="14"/>
        <v>6.6960017719818747</v>
      </c>
      <c r="I261" s="3">
        <f t="shared" si="14"/>
        <v>7.952594607124527</v>
      </c>
      <c r="J261" s="3">
        <f t="shared" si="14"/>
        <v>9.9386590142104403</v>
      </c>
      <c r="K261" s="3">
        <f t="shared" si="14"/>
        <v>13.69629571863481</v>
      </c>
      <c r="L261" s="3">
        <f t="shared" si="14"/>
        <v>16.880639190244842</v>
      </c>
      <c r="M261" s="3">
        <f t="shared" si="14"/>
        <v>18.232251039054322</v>
      </c>
      <c r="N261" s="3">
        <f t="shared" si="14"/>
        <v>19.361938102131028</v>
      </c>
      <c r="O261" s="3">
        <f t="shared" si="17"/>
        <v>19.671782291243126</v>
      </c>
      <c r="P261" s="3">
        <f t="shared" si="17"/>
        <v>17.382409283724847</v>
      </c>
      <c r="Q261" s="3">
        <f t="shared" si="17"/>
        <v>13.80642613389656</v>
      </c>
      <c r="R261" s="3">
        <f t="shared" si="17"/>
        <v>11.747964934375455</v>
      </c>
      <c r="S261" s="3">
        <f t="shared" si="17"/>
        <v>9.2525923629151841</v>
      </c>
      <c r="T261" s="3">
        <f t="shared" si="17"/>
        <v>7.76426266677296</v>
      </c>
      <c r="U261" s="2"/>
      <c r="V261" s="2"/>
      <c r="W261" s="2"/>
      <c r="X261" s="2"/>
    </row>
    <row r="262" spans="1:24">
      <c r="A262" s="8">
        <v>39661</v>
      </c>
      <c r="C262" s="3">
        <f t="shared" si="16"/>
        <v>10.199461888035939</v>
      </c>
      <c r="D262" s="3">
        <f t="shared" si="16"/>
        <v>10.712081291935201</v>
      </c>
      <c r="E262" s="3">
        <f t="shared" si="16"/>
        <v>10.069152599370327</v>
      </c>
      <c r="F262" s="3">
        <f t="shared" si="16"/>
        <v>8.6300711204379787</v>
      </c>
      <c r="G262" s="3">
        <f t="shared" si="14"/>
        <v>7.3570304398381223</v>
      </c>
      <c r="H262" s="3">
        <f t="shared" si="14"/>
        <v>6.6786750255700227</v>
      </c>
      <c r="I262" s="3">
        <f t="shared" si="14"/>
        <v>6.6960017719818747</v>
      </c>
      <c r="J262" s="3">
        <f t="shared" si="14"/>
        <v>7.952594607124527</v>
      </c>
      <c r="K262" s="3">
        <f t="shared" si="14"/>
        <v>9.9386590142104403</v>
      </c>
      <c r="L262" s="3">
        <f t="shared" si="14"/>
        <v>13.69629571863481</v>
      </c>
      <c r="M262" s="3">
        <f t="shared" si="14"/>
        <v>16.880639190244842</v>
      </c>
      <c r="N262" s="3">
        <f t="shared" si="14"/>
        <v>18.232251039054322</v>
      </c>
      <c r="O262" s="3">
        <f t="shared" si="17"/>
        <v>19.361938102131028</v>
      </c>
      <c r="P262" s="3">
        <f t="shared" si="17"/>
        <v>19.671782291243126</v>
      </c>
      <c r="Q262" s="3">
        <f t="shared" si="17"/>
        <v>17.382409283724847</v>
      </c>
      <c r="R262" s="3">
        <f t="shared" si="17"/>
        <v>13.80642613389656</v>
      </c>
      <c r="S262" s="3">
        <f t="shared" si="17"/>
        <v>11.747964934375455</v>
      </c>
      <c r="T262" s="3">
        <f t="shared" si="17"/>
        <v>9.2525923629151841</v>
      </c>
      <c r="U262" s="2"/>
      <c r="V262" s="2"/>
      <c r="W262" s="2"/>
      <c r="X262" s="2"/>
    </row>
    <row r="263" spans="1:24">
      <c r="A263" s="8">
        <v>39692</v>
      </c>
      <c r="D263" s="3">
        <f t="shared" si="16"/>
        <v>10.199461888035939</v>
      </c>
      <c r="E263" s="3">
        <f t="shared" si="16"/>
        <v>10.712081291935201</v>
      </c>
      <c r="F263" s="3">
        <f t="shared" si="16"/>
        <v>10.069152599370327</v>
      </c>
      <c r="G263" s="3">
        <f t="shared" si="14"/>
        <v>8.6300711204379787</v>
      </c>
      <c r="H263" s="3">
        <f t="shared" si="14"/>
        <v>7.3570304398381223</v>
      </c>
      <c r="I263" s="3">
        <f t="shared" si="14"/>
        <v>6.6786750255700227</v>
      </c>
      <c r="J263" s="3">
        <f t="shared" si="14"/>
        <v>6.6960017719818747</v>
      </c>
      <c r="K263" s="3">
        <f t="shared" si="14"/>
        <v>7.952594607124527</v>
      </c>
      <c r="L263" s="3">
        <f t="shared" si="14"/>
        <v>9.9386590142104403</v>
      </c>
      <c r="M263" s="3">
        <f t="shared" si="14"/>
        <v>13.69629571863481</v>
      </c>
      <c r="N263" s="3">
        <f t="shared" si="14"/>
        <v>16.880639190244842</v>
      </c>
      <c r="O263" s="3">
        <f t="shared" si="17"/>
        <v>18.232251039054322</v>
      </c>
      <c r="P263" s="3">
        <f t="shared" si="17"/>
        <v>19.361938102131028</v>
      </c>
      <c r="Q263" s="3">
        <f t="shared" si="17"/>
        <v>19.671782291243126</v>
      </c>
      <c r="R263" s="3">
        <f t="shared" si="17"/>
        <v>17.382409283724847</v>
      </c>
      <c r="S263" s="3">
        <f t="shared" si="17"/>
        <v>13.80642613389656</v>
      </c>
      <c r="T263" s="3">
        <f t="shared" si="17"/>
        <v>11.747964934375455</v>
      </c>
      <c r="U263" s="2"/>
      <c r="V263" s="2"/>
      <c r="W263" s="2"/>
      <c r="X263" s="2"/>
    </row>
    <row r="264" spans="1:24">
      <c r="A264" s="8">
        <v>39722</v>
      </c>
      <c r="E264" s="3">
        <f t="shared" si="16"/>
        <v>10.199461888035939</v>
      </c>
      <c r="F264" s="3">
        <f t="shared" si="16"/>
        <v>10.712081291935201</v>
      </c>
      <c r="G264" s="3">
        <f t="shared" si="14"/>
        <v>10.069152599370327</v>
      </c>
      <c r="H264" s="3">
        <f t="shared" si="14"/>
        <v>8.6300711204379787</v>
      </c>
      <c r="I264" s="3">
        <f t="shared" si="14"/>
        <v>7.3570304398381223</v>
      </c>
      <c r="J264" s="3">
        <f t="shared" si="14"/>
        <v>6.6786750255700227</v>
      </c>
      <c r="K264" s="3">
        <f t="shared" si="14"/>
        <v>6.6960017719818747</v>
      </c>
      <c r="L264" s="3">
        <f t="shared" si="14"/>
        <v>7.952594607124527</v>
      </c>
      <c r="M264" s="3">
        <f t="shared" si="14"/>
        <v>9.9386590142104403</v>
      </c>
      <c r="N264" s="3">
        <f t="shared" si="14"/>
        <v>13.69629571863481</v>
      </c>
      <c r="O264" s="3">
        <f t="shared" si="17"/>
        <v>16.880639190244842</v>
      </c>
      <c r="P264" s="3">
        <f t="shared" si="17"/>
        <v>18.232251039054322</v>
      </c>
      <c r="Q264" s="3">
        <f t="shared" si="17"/>
        <v>19.361938102131028</v>
      </c>
      <c r="R264" s="3">
        <f t="shared" si="17"/>
        <v>19.671782291243126</v>
      </c>
      <c r="S264" s="3">
        <f t="shared" si="17"/>
        <v>17.382409283724847</v>
      </c>
      <c r="T264" s="3">
        <f t="shared" si="17"/>
        <v>13.80642613389656</v>
      </c>
      <c r="U264" s="2"/>
      <c r="V264" s="2"/>
      <c r="W264" s="2"/>
      <c r="X264" s="2"/>
    </row>
    <row r="265" spans="1:24">
      <c r="A265" s="8">
        <v>39753</v>
      </c>
      <c r="F265" s="3">
        <f t="shared" si="16"/>
        <v>10.199461888035939</v>
      </c>
      <c r="G265" s="3">
        <f t="shared" si="14"/>
        <v>10.712081291935201</v>
      </c>
      <c r="H265" s="3">
        <f t="shared" si="14"/>
        <v>10.069152599370327</v>
      </c>
      <c r="I265" s="3">
        <f t="shared" si="14"/>
        <v>8.6300711204379787</v>
      </c>
      <c r="J265" s="3">
        <f t="shared" si="14"/>
        <v>7.3570304398381223</v>
      </c>
      <c r="K265" s="3">
        <f t="shared" si="14"/>
        <v>6.6786750255700227</v>
      </c>
      <c r="L265" s="3">
        <f t="shared" si="14"/>
        <v>6.6960017719818747</v>
      </c>
      <c r="M265" s="3">
        <f t="shared" si="14"/>
        <v>7.952594607124527</v>
      </c>
      <c r="N265" s="3">
        <f t="shared" si="14"/>
        <v>9.9386590142104403</v>
      </c>
      <c r="O265" s="3">
        <f t="shared" si="17"/>
        <v>13.69629571863481</v>
      </c>
      <c r="P265" s="3">
        <f t="shared" si="17"/>
        <v>16.880639190244842</v>
      </c>
      <c r="Q265" s="3">
        <f t="shared" si="17"/>
        <v>18.232251039054322</v>
      </c>
      <c r="R265" s="3">
        <f t="shared" si="17"/>
        <v>19.361938102131028</v>
      </c>
      <c r="S265" s="3">
        <f t="shared" si="17"/>
        <v>19.671782291243126</v>
      </c>
      <c r="T265" s="3">
        <f t="shared" si="17"/>
        <v>17.382409283724847</v>
      </c>
      <c r="U265" s="2"/>
      <c r="V265" s="2"/>
      <c r="W265" s="2"/>
      <c r="X265" s="2"/>
    </row>
    <row r="266" spans="1:24">
      <c r="A266" s="8">
        <v>39783</v>
      </c>
      <c r="G266" s="3">
        <f t="shared" si="14"/>
        <v>10.199461888035939</v>
      </c>
      <c r="H266" s="3">
        <f t="shared" si="14"/>
        <v>10.712081291935201</v>
      </c>
      <c r="I266" s="3">
        <f t="shared" si="14"/>
        <v>10.069152599370327</v>
      </c>
      <c r="J266" s="3">
        <f t="shared" si="14"/>
        <v>8.6300711204379787</v>
      </c>
      <c r="K266" s="3">
        <f t="shared" si="14"/>
        <v>7.3570304398381223</v>
      </c>
      <c r="L266" s="3">
        <f t="shared" si="14"/>
        <v>6.6786750255700227</v>
      </c>
      <c r="M266" s="3">
        <f t="shared" si="14"/>
        <v>6.6960017719818747</v>
      </c>
      <c r="N266" s="3">
        <f t="shared" si="14"/>
        <v>7.952594607124527</v>
      </c>
      <c r="O266" s="3">
        <f t="shared" si="17"/>
        <v>9.9386590142104403</v>
      </c>
      <c r="P266" s="3">
        <f t="shared" si="17"/>
        <v>13.69629571863481</v>
      </c>
      <c r="Q266" s="3">
        <f t="shared" si="17"/>
        <v>16.880639190244842</v>
      </c>
      <c r="R266" s="3">
        <f t="shared" si="17"/>
        <v>18.232251039054322</v>
      </c>
      <c r="S266" s="3">
        <f t="shared" si="17"/>
        <v>19.361938102131028</v>
      </c>
      <c r="T266" s="3">
        <f t="shared" si="17"/>
        <v>19.671782291243126</v>
      </c>
      <c r="U266" s="2"/>
      <c r="V266" s="2"/>
      <c r="W266" s="2"/>
      <c r="X266" s="2"/>
    </row>
    <row r="267" spans="1:24">
      <c r="A267" s="8">
        <v>39814</v>
      </c>
      <c r="H267" s="3">
        <f t="shared" si="14"/>
        <v>10.199461888035939</v>
      </c>
      <c r="I267" s="3">
        <f t="shared" si="14"/>
        <v>10.712081291935201</v>
      </c>
      <c r="J267" s="3">
        <f t="shared" si="14"/>
        <v>10.069152599370327</v>
      </c>
      <c r="K267" s="3">
        <f t="shared" si="14"/>
        <v>8.6300711204379787</v>
      </c>
      <c r="L267" s="3">
        <f t="shared" si="14"/>
        <v>7.3570304398381223</v>
      </c>
      <c r="M267" s="3">
        <f t="shared" si="14"/>
        <v>6.6786750255700227</v>
      </c>
      <c r="N267" s="3">
        <f t="shared" si="14"/>
        <v>6.6960017719818747</v>
      </c>
      <c r="O267" s="3">
        <f t="shared" si="17"/>
        <v>7.952594607124527</v>
      </c>
      <c r="P267" s="3">
        <f t="shared" si="17"/>
        <v>9.9386590142104403</v>
      </c>
      <c r="Q267" s="3">
        <f t="shared" si="17"/>
        <v>13.69629571863481</v>
      </c>
      <c r="R267" s="3">
        <f t="shared" si="17"/>
        <v>16.880639190244842</v>
      </c>
      <c r="S267" s="3">
        <f t="shared" si="17"/>
        <v>18.232251039054322</v>
      </c>
      <c r="T267" s="3">
        <f t="shared" si="17"/>
        <v>19.361938102131028</v>
      </c>
      <c r="U267" s="2"/>
      <c r="V267" s="2"/>
      <c r="W267" s="2"/>
      <c r="X267" s="2"/>
    </row>
    <row r="268" spans="1:24">
      <c r="A268" s="8">
        <v>39845</v>
      </c>
      <c r="I268" s="3">
        <f t="shared" si="14"/>
        <v>10.199461888035939</v>
      </c>
      <c r="J268" s="3">
        <f t="shared" si="14"/>
        <v>10.712081291935201</v>
      </c>
      <c r="K268" s="3">
        <f t="shared" si="14"/>
        <v>10.069152599370327</v>
      </c>
      <c r="L268" s="3">
        <f t="shared" si="14"/>
        <v>8.6300711204379787</v>
      </c>
      <c r="M268" s="3">
        <f t="shared" si="14"/>
        <v>7.3570304398381223</v>
      </c>
      <c r="N268" s="3">
        <f t="shared" si="14"/>
        <v>6.6786750255700227</v>
      </c>
      <c r="O268" s="3">
        <f t="shared" si="17"/>
        <v>6.6960017719818747</v>
      </c>
      <c r="P268" s="3">
        <f t="shared" si="17"/>
        <v>7.952594607124527</v>
      </c>
      <c r="Q268" s="3">
        <f t="shared" si="17"/>
        <v>9.9386590142104403</v>
      </c>
      <c r="R268" s="3">
        <f t="shared" si="17"/>
        <v>13.69629571863481</v>
      </c>
      <c r="S268" s="3">
        <f t="shared" si="17"/>
        <v>16.880639190244842</v>
      </c>
      <c r="T268" s="3">
        <f t="shared" si="17"/>
        <v>18.232251039054322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39873</v>
      </c>
      <c r="J269" s="3">
        <f t="shared" si="14"/>
        <v>10.199461888035939</v>
      </c>
      <c r="K269" s="3">
        <f t="shared" si="14"/>
        <v>10.712081291935201</v>
      </c>
      <c r="L269" s="3">
        <f t="shared" si="14"/>
        <v>10.069152599370327</v>
      </c>
      <c r="M269" s="3">
        <f t="shared" si="14"/>
        <v>8.6300711204379787</v>
      </c>
      <c r="N269" s="3">
        <f t="shared" si="14"/>
        <v>7.3570304398381223</v>
      </c>
      <c r="O269" s="3">
        <f t="shared" si="17"/>
        <v>6.6786750255700227</v>
      </c>
      <c r="P269" s="3">
        <f t="shared" si="17"/>
        <v>6.6960017719818747</v>
      </c>
      <c r="Q269" s="3">
        <f t="shared" si="17"/>
        <v>7.952594607124527</v>
      </c>
      <c r="R269" s="3">
        <f t="shared" si="17"/>
        <v>9.9386590142104403</v>
      </c>
      <c r="S269" s="3">
        <f t="shared" si="17"/>
        <v>13.69629571863481</v>
      </c>
      <c r="T269" s="3">
        <f t="shared" si="17"/>
        <v>16.880639190244842</v>
      </c>
      <c r="U269" s="2"/>
      <c r="V269" s="2"/>
      <c r="W269" s="2"/>
      <c r="X269" s="2"/>
    </row>
    <row r="270" spans="1:24">
      <c r="A270" s="8">
        <v>39904</v>
      </c>
      <c r="K270" s="3">
        <f t="shared" si="14"/>
        <v>10.199461888035939</v>
      </c>
      <c r="L270" s="3">
        <f t="shared" si="14"/>
        <v>10.712081291935201</v>
      </c>
      <c r="M270" s="3">
        <f t="shared" si="14"/>
        <v>10.069152599370327</v>
      </c>
      <c r="N270" s="3">
        <f t="shared" si="14"/>
        <v>8.6300711204379787</v>
      </c>
      <c r="O270" s="3">
        <f t="shared" si="17"/>
        <v>7.3570304398381223</v>
      </c>
      <c r="P270" s="3">
        <f t="shared" si="17"/>
        <v>6.6786750255700227</v>
      </c>
      <c r="Q270" s="3">
        <f t="shared" si="17"/>
        <v>6.6960017719818747</v>
      </c>
      <c r="R270" s="3">
        <f t="shared" si="17"/>
        <v>7.952594607124527</v>
      </c>
      <c r="S270" s="3">
        <f t="shared" si="17"/>
        <v>9.9386590142104403</v>
      </c>
      <c r="T270" s="3">
        <f t="shared" si="17"/>
        <v>13.69629571863481</v>
      </c>
      <c r="U270" s="2"/>
      <c r="V270" s="2"/>
      <c r="W270" s="2"/>
      <c r="X270" s="2"/>
    </row>
    <row r="271" spans="1:24">
      <c r="A271" s="8">
        <v>39934</v>
      </c>
      <c r="L271" s="3">
        <f t="shared" si="14"/>
        <v>10.199461888035939</v>
      </c>
      <c r="M271" s="3">
        <f t="shared" si="14"/>
        <v>10.712081291935201</v>
      </c>
      <c r="N271" s="3">
        <f t="shared" si="14"/>
        <v>10.069152599370327</v>
      </c>
      <c r="O271" s="3">
        <f t="shared" si="17"/>
        <v>8.6300711204379787</v>
      </c>
      <c r="P271" s="3">
        <f t="shared" si="17"/>
        <v>7.3570304398381223</v>
      </c>
      <c r="Q271" s="3">
        <f t="shared" si="17"/>
        <v>6.6786750255700227</v>
      </c>
      <c r="R271" s="3">
        <f t="shared" si="17"/>
        <v>6.6960017719818747</v>
      </c>
      <c r="S271" s="3">
        <f t="shared" si="17"/>
        <v>7.952594607124527</v>
      </c>
      <c r="T271" s="3">
        <f t="shared" si="17"/>
        <v>9.9386590142104403</v>
      </c>
      <c r="U271" s="2"/>
      <c r="V271" s="2"/>
      <c r="W271" s="2"/>
      <c r="X271" s="2"/>
    </row>
    <row r="272" spans="1:24">
      <c r="A272" s="8">
        <v>39965</v>
      </c>
      <c r="M272" s="3">
        <f t="shared" si="14"/>
        <v>10.199461888035939</v>
      </c>
      <c r="N272" s="3">
        <f t="shared" si="14"/>
        <v>10.712081291935201</v>
      </c>
      <c r="O272" s="3">
        <f t="shared" si="17"/>
        <v>10.069152599370327</v>
      </c>
      <c r="P272" s="3">
        <f t="shared" si="17"/>
        <v>8.6300711204379787</v>
      </c>
      <c r="Q272" s="3">
        <f t="shared" si="17"/>
        <v>7.3570304398381223</v>
      </c>
      <c r="R272" s="3">
        <f t="shared" si="17"/>
        <v>6.6786750255700227</v>
      </c>
      <c r="S272" s="3">
        <f t="shared" si="17"/>
        <v>6.6960017719818747</v>
      </c>
      <c r="T272" s="3">
        <f t="shared" si="17"/>
        <v>7.952594607124527</v>
      </c>
      <c r="U272" s="2"/>
      <c r="V272" s="2"/>
      <c r="W272" s="2"/>
      <c r="X272" s="2"/>
    </row>
    <row r="273" spans="1:24">
      <c r="A273" s="8">
        <v>39995</v>
      </c>
      <c r="N273" s="3">
        <f t="shared" si="14"/>
        <v>10.199461888035939</v>
      </c>
      <c r="O273" s="3">
        <f t="shared" si="17"/>
        <v>10.712081291935201</v>
      </c>
      <c r="P273" s="3">
        <f t="shared" si="17"/>
        <v>10.069152599370327</v>
      </c>
      <c r="Q273" s="3">
        <f t="shared" si="17"/>
        <v>8.6300711204379787</v>
      </c>
      <c r="R273" s="3">
        <f t="shared" si="17"/>
        <v>7.3570304398381223</v>
      </c>
      <c r="S273" s="3">
        <f t="shared" si="17"/>
        <v>6.6786750255700227</v>
      </c>
      <c r="T273" s="3">
        <f t="shared" si="17"/>
        <v>6.6960017719818747</v>
      </c>
      <c r="U273" s="2"/>
      <c r="V273" s="2"/>
      <c r="W273" s="2"/>
      <c r="X273" s="2"/>
    </row>
    <row r="274" spans="1:24">
      <c r="A274" s="8">
        <v>40026</v>
      </c>
      <c r="O274" s="3">
        <f t="shared" si="17"/>
        <v>10.199461888035939</v>
      </c>
      <c r="P274" s="3">
        <f t="shared" si="17"/>
        <v>10.712081291935201</v>
      </c>
      <c r="Q274" s="3">
        <f t="shared" si="17"/>
        <v>10.069152599370327</v>
      </c>
      <c r="R274" s="3">
        <f t="shared" si="17"/>
        <v>8.6300711204379787</v>
      </c>
      <c r="S274" s="3">
        <f t="shared" si="17"/>
        <v>7.3570304398381223</v>
      </c>
      <c r="T274" s="3">
        <f t="shared" si="17"/>
        <v>6.6786750255700227</v>
      </c>
      <c r="U274" s="2"/>
      <c r="V274" s="2"/>
      <c r="W274" s="2"/>
      <c r="X274" s="2"/>
    </row>
    <row r="275" spans="1:24">
      <c r="A275" s="8">
        <v>40057</v>
      </c>
      <c r="P275" s="3">
        <f t="shared" si="17"/>
        <v>10.199461888035939</v>
      </c>
      <c r="Q275" s="3">
        <f t="shared" si="17"/>
        <v>10.712081291935201</v>
      </c>
      <c r="R275" s="3">
        <f t="shared" si="17"/>
        <v>10.069152599370327</v>
      </c>
      <c r="S275" s="3">
        <f t="shared" si="17"/>
        <v>8.6300711204379787</v>
      </c>
      <c r="T275" s="3">
        <f t="shared" si="17"/>
        <v>7.3570304398381223</v>
      </c>
      <c r="U275" s="2"/>
      <c r="V275" s="2"/>
      <c r="W275" s="2"/>
      <c r="X275" s="2"/>
    </row>
    <row r="276" spans="1:24">
      <c r="A276" s="8">
        <v>40087</v>
      </c>
      <c r="Q276" s="3">
        <f t="shared" si="17"/>
        <v>10.199461888035939</v>
      </c>
      <c r="R276" s="3">
        <f t="shared" si="17"/>
        <v>10.712081291935201</v>
      </c>
      <c r="S276" s="3">
        <f t="shared" si="17"/>
        <v>10.069152599370327</v>
      </c>
      <c r="T276" s="3">
        <f t="shared" si="17"/>
        <v>8.6300711204379787</v>
      </c>
      <c r="U276" s="2"/>
      <c r="V276" s="2"/>
      <c r="W276" s="2"/>
      <c r="X276" s="2"/>
    </row>
    <row r="277" spans="1:24">
      <c r="A277" s="8">
        <v>40118</v>
      </c>
      <c r="R277" s="3">
        <f t="shared" si="17"/>
        <v>10.199461888035939</v>
      </c>
      <c r="S277" s="3">
        <f t="shared" si="17"/>
        <v>10.712081291935201</v>
      </c>
      <c r="T277" s="3">
        <f t="shared" si="17"/>
        <v>10.069152599370327</v>
      </c>
      <c r="U277" s="2"/>
      <c r="V277" s="2"/>
      <c r="W277" s="2"/>
      <c r="X277" s="2"/>
    </row>
    <row r="278" spans="1:24">
      <c r="A278" s="8">
        <v>40148</v>
      </c>
      <c r="S278" s="3">
        <f t="shared" si="17"/>
        <v>10.199461888035939</v>
      </c>
      <c r="T278" s="3">
        <f t="shared" si="17"/>
        <v>10.712081291935201</v>
      </c>
      <c r="U278" s="2"/>
      <c r="V278" s="2"/>
      <c r="W278" s="2"/>
      <c r="X278" s="2"/>
    </row>
    <row r="279" spans="1:24">
      <c r="A279" s="8">
        <v>40179</v>
      </c>
      <c r="B279" s="1">
        <v>5.9097510944870475</v>
      </c>
      <c r="T279" s="3">
        <f t="shared" si="17"/>
        <v>10.199461888035939</v>
      </c>
      <c r="U279" s="2"/>
      <c r="V279" s="2"/>
      <c r="W279" s="2"/>
      <c r="X279" s="2"/>
    </row>
    <row r="280" spans="1:24">
      <c r="A280" s="8">
        <v>40210</v>
      </c>
      <c r="B280" s="1">
        <v>5.8637427275283169</v>
      </c>
      <c r="C280" s="3">
        <f t="shared" si="16"/>
        <v>5.9097510944870475</v>
      </c>
      <c r="U280" s="2"/>
      <c r="V280" s="2"/>
      <c r="W280" s="2"/>
      <c r="X280" s="2"/>
    </row>
    <row r="281" spans="1:24">
      <c r="A281" s="8">
        <v>40238</v>
      </c>
      <c r="B281" s="1">
        <v>5.036609315175629</v>
      </c>
      <c r="C281" s="3">
        <f t="shared" si="16"/>
        <v>5.8637427275283169</v>
      </c>
      <c r="D281" s="3">
        <f t="shared" si="16"/>
        <v>5.9097510944870475</v>
      </c>
      <c r="U281" s="2"/>
      <c r="V281" s="2"/>
      <c r="W281" s="2"/>
      <c r="X281" s="2"/>
    </row>
    <row r="282" spans="1:24">
      <c r="A282" s="8">
        <v>40269</v>
      </c>
      <c r="B282" s="1">
        <v>5.7648835580071704</v>
      </c>
      <c r="C282" s="3">
        <f t="shared" si="16"/>
        <v>5.036609315175629</v>
      </c>
      <c r="D282" s="3">
        <f t="shared" si="16"/>
        <v>5.8637427275283169</v>
      </c>
      <c r="E282" s="3">
        <f t="shared" si="16"/>
        <v>5.9097510944870475</v>
      </c>
      <c r="U282" s="2"/>
      <c r="V282" s="2"/>
      <c r="W282" s="2"/>
      <c r="X282" s="2"/>
    </row>
    <row r="283" spans="1:24">
      <c r="A283" s="8">
        <v>40299</v>
      </c>
      <c r="B283" s="1">
        <v>6.7533741831039436</v>
      </c>
      <c r="C283" s="3">
        <f t="shared" si="16"/>
        <v>5.7648835580071704</v>
      </c>
      <c r="D283" s="3">
        <f t="shared" si="16"/>
        <v>5.036609315175629</v>
      </c>
      <c r="E283" s="3">
        <f t="shared" si="16"/>
        <v>5.8637427275283169</v>
      </c>
      <c r="F283" s="3">
        <f t="shared" si="16"/>
        <v>5.9097510944870475</v>
      </c>
      <c r="U283" s="2"/>
      <c r="V283" s="2"/>
      <c r="W283" s="2"/>
      <c r="X283" s="2"/>
    </row>
    <row r="284" spans="1:24">
      <c r="A284" s="8">
        <v>40330</v>
      </c>
      <c r="B284" s="1">
        <v>8.2384231463304687</v>
      </c>
      <c r="C284" s="3">
        <f t="shared" si="16"/>
        <v>6.7533741831039436</v>
      </c>
      <c r="D284" s="3">
        <f t="shared" si="16"/>
        <v>5.7648835580071704</v>
      </c>
      <c r="E284" s="3">
        <f t="shared" si="16"/>
        <v>5.036609315175629</v>
      </c>
      <c r="F284" s="3">
        <f t="shared" si="16"/>
        <v>5.8637427275283169</v>
      </c>
      <c r="G284" s="3">
        <f t="shared" si="16"/>
        <v>5.9097510944870475</v>
      </c>
      <c r="U284" s="2"/>
      <c r="V284" s="2"/>
      <c r="W284" s="2"/>
      <c r="X284" s="2"/>
    </row>
    <row r="285" spans="1:24">
      <c r="A285" s="8">
        <v>40360</v>
      </c>
      <c r="B285" s="1">
        <v>8.7580223183996448</v>
      </c>
      <c r="C285" s="3">
        <f t="shared" si="16"/>
        <v>8.2384231463304687</v>
      </c>
      <c r="D285" s="3">
        <f t="shared" si="16"/>
        <v>6.7533741831039436</v>
      </c>
      <c r="E285" s="3">
        <f t="shared" si="16"/>
        <v>5.7648835580071704</v>
      </c>
      <c r="F285" s="3">
        <f t="shared" si="16"/>
        <v>5.036609315175629</v>
      </c>
      <c r="G285" s="3">
        <f t="shared" si="16"/>
        <v>5.8637427275283169</v>
      </c>
      <c r="H285" s="3">
        <f t="shared" si="16"/>
        <v>5.9097510944870475</v>
      </c>
      <c r="U285" s="2"/>
      <c r="V285" s="2"/>
      <c r="W285" s="2"/>
      <c r="X285" s="2"/>
    </row>
    <row r="286" spans="1:24">
      <c r="A286" s="8">
        <v>40391</v>
      </c>
      <c r="B286" s="1">
        <v>9.5893996230963303</v>
      </c>
      <c r="C286" s="3">
        <f t="shared" si="16"/>
        <v>8.7580223183996448</v>
      </c>
      <c r="D286" s="3">
        <f t="shared" si="16"/>
        <v>8.2384231463304687</v>
      </c>
      <c r="E286" s="3">
        <f t="shared" si="16"/>
        <v>6.7533741831039436</v>
      </c>
      <c r="F286" s="3">
        <f t="shared" si="16"/>
        <v>5.7648835580071704</v>
      </c>
      <c r="G286" s="3">
        <f t="shared" si="16"/>
        <v>5.036609315175629</v>
      </c>
      <c r="H286" s="3">
        <f t="shared" si="16"/>
        <v>5.8637427275283169</v>
      </c>
      <c r="I286" s="3">
        <f t="shared" si="16"/>
        <v>5.9097510944870475</v>
      </c>
      <c r="U286" s="2"/>
      <c r="V286" s="2"/>
      <c r="W286" s="2"/>
      <c r="X286" s="2"/>
    </row>
    <row r="287" spans="1:24">
      <c r="A287" s="8">
        <v>40422</v>
      </c>
      <c r="B287" s="1">
        <v>10.090644278525623</v>
      </c>
      <c r="C287" s="3">
        <f t="shared" si="16"/>
        <v>9.5893996230963303</v>
      </c>
      <c r="D287" s="3">
        <f t="shared" si="16"/>
        <v>8.7580223183996448</v>
      </c>
      <c r="E287" s="3">
        <f t="shared" si="16"/>
        <v>8.2384231463304687</v>
      </c>
      <c r="F287" s="3">
        <f t="shared" si="16"/>
        <v>6.7533741831039436</v>
      </c>
      <c r="G287" s="3">
        <f t="shared" ref="G287:T322" si="18">IF(F286=0,"",F286)</f>
        <v>5.7648835580071704</v>
      </c>
      <c r="H287" s="3">
        <f t="shared" si="18"/>
        <v>5.036609315175629</v>
      </c>
      <c r="I287" s="3">
        <f t="shared" si="18"/>
        <v>5.8637427275283169</v>
      </c>
      <c r="J287" s="3">
        <f t="shared" si="18"/>
        <v>5.9097510944870475</v>
      </c>
      <c r="U287" s="2"/>
      <c r="V287" s="2"/>
      <c r="W287" s="2"/>
      <c r="X287" s="2"/>
    </row>
    <row r="288" spans="1:24">
      <c r="A288" s="8">
        <v>40452</v>
      </c>
      <c r="B288" s="1">
        <v>10.295314646740676</v>
      </c>
      <c r="C288" s="3">
        <f t="shared" ref="C288:K317" si="19">IF(B287=0,"",B287)</f>
        <v>10.090644278525623</v>
      </c>
      <c r="D288" s="3">
        <f t="shared" si="19"/>
        <v>9.5893996230963303</v>
      </c>
      <c r="E288" s="3">
        <f t="shared" si="19"/>
        <v>8.7580223183996448</v>
      </c>
      <c r="F288" s="3">
        <f t="shared" si="19"/>
        <v>8.2384231463304687</v>
      </c>
      <c r="G288" s="3">
        <f t="shared" si="18"/>
        <v>6.7533741831039436</v>
      </c>
      <c r="H288" s="3">
        <f t="shared" si="18"/>
        <v>5.7648835580071704</v>
      </c>
      <c r="I288" s="3">
        <f t="shared" si="18"/>
        <v>5.036609315175629</v>
      </c>
      <c r="J288" s="3">
        <f t="shared" si="18"/>
        <v>5.8637427275283169</v>
      </c>
      <c r="K288" s="3">
        <f t="shared" si="18"/>
        <v>5.9097510944870475</v>
      </c>
      <c r="U288" s="2"/>
      <c r="V288" s="2"/>
      <c r="W288" s="2"/>
      <c r="X288" s="2"/>
    </row>
    <row r="289" spans="1:24">
      <c r="A289" s="8">
        <v>40483</v>
      </c>
      <c r="B289" s="1">
        <v>8.336647197954834</v>
      </c>
      <c r="C289" s="3">
        <f t="shared" si="19"/>
        <v>10.295314646740676</v>
      </c>
      <c r="D289" s="3">
        <f t="shared" si="19"/>
        <v>10.090644278525623</v>
      </c>
      <c r="E289" s="3">
        <f t="shared" si="19"/>
        <v>9.5893996230963303</v>
      </c>
      <c r="F289" s="3">
        <f t="shared" si="19"/>
        <v>8.7580223183996448</v>
      </c>
      <c r="G289" s="3">
        <f t="shared" si="18"/>
        <v>8.2384231463304687</v>
      </c>
      <c r="H289" s="3">
        <f t="shared" si="18"/>
        <v>6.7533741831039436</v>
      </c>
      <c r="I289" s="3">
        <f t="shared" si="18"/>
        <v>5.7648835580071704</v>
      </c>
      <c r="J289" s="3">
        <f t="shared" si="18"/>
        <v>5.036609315175629</v>
      </c>
      <c r="K289" s="3">
        <f t="shared" si="18"/>
        <v>5.8637427275283169</v>
      </c>
      <c r="L289" s="3">
        <f t="shared" ref="L289:S297" si="20">IF(K288=0,"",K288)</f>
        <v>5.9097510944870475</v>
      </c>
      <c r="U289" s="2"/>
      <c r="V289" s="2"/>
      <c r="W289" s="2"/>
      <c r="X289" s="2"/>
    </row>
    <row r="290" spans="1:24">
      <c r="A290" s="8">
        <v>40513</v>
      </c>
      <c r="B290" s="1">
        <v>7.0582360716461396</v>
      </c>
      <c r="C290" s="3">
        <f t="shared" si="19"/>
        <v>8.336647197954834</v>
      </c>
      <c r="D290" s="3">
        <f t="shared" si="19"/>
        <v>10.295314646740676</v>
      </c>
      <c r="E290" s="3">
        <f t="shared" si="19"/>
        <v>10.090644278525623</v>
      </c>
      <c r="F290" s="3">
        <f t="shared" si="19"/>
        <v>9.5893996230963303</v>
      </c>
      <c r="G290" s="3">
        <f t="shared" si="18"/>
        <v>8.7580223183996448</v>
      </c>
      <c r="H290" s="3">
        <f t="shared" si="18"/>
        <v>8.2384231463304687</v>
      </c>
      <c r="I290" s="3">
        <f t="shared" si="18"/>
        <v>6.7533741831039436</v>
      </c>
      <c r="J290" s="3">
        <f t="shared" si="18"/>
        <v>5.7648835580071704</v>
      </c>
      <c r="K290" s="3">
        <f t="shared" si="18"/>
        <v>5.036609315175629</v>
      </c>
      <c r="L290" s="3">
        <f t="shared" si="20"/>
        <v>5.8637427275283169</v>
      </c>
      <c r="M290" s="3">
        <f t="shared" si="20"/>
        <v>5.9097510944870475</v>
      </c>
      <c r="U290" s="2"/>
      <c r="V290" s="2"/>
      <c r="W290" s="2"/>
      <c r="X290" s="2"/>
    </row>
    <row r="291" spans="1:24">
      <c r="A291" s="8">
        <v>40544</v>
      </c>
      <c r="B291" s="1">
        <v>6.7461740166889541</v>
      </c>
      <c r="C291" s="3">
        <f t="shared" si="19"/>
        <v>7.0582360716461396</v>
      </c>
      <c r="D291" s="3">
        <f t="shared" si="19"/>
        <v>8.336647197954834</v>
      </c>
      <c r="E291" s="3">
        <f t="shared" si="19"/>
        <v>10.295314646740676</v>
      </c>
      <c r="F291" s="3">
        <f t="shared" si="19"/>
        <v>10.090644278525623</v>
      </c>
      <c r="G291" s="3">
        <f t="shared" si="18"/>
        <v>9.5893996230963303</v>
      </c>
      <c r="H291" s="3">
        <f t="shared" si="18"/>
        <v>8.7580223183996448</v>
      </c>
      <c r="I291" s="3">
        <f t="shared" si="18"/>
        <v>8.2384231463304687</v>
      </c>
      <c r="J291" s="3">
        <f t="shared" si="18"/>
        <v>6.7533741831039436</v>
      </c>
      <c r="K291" s="3">
        <f t="shared" si="18"/>
        <v>5.7648835580071704</v>
      </c>
      <c r="L291" s="3">
        <f t="shared" si="20"/>
        <v>5.036609315175629</v>
      </c>
      <c r="M291" s="3">
        <f t="shared" si="20"/>
        <v>5.8637427275283169</v>
      </c>
      <c r="N291" s="3">
        <f t="shared" si="20"/>
        <v>5.9097510944870475</v>
      </c>
      <c r="U291" s="2"/>
      <c r="V291" s="2"/>
      <c r="W291" s="2"/>
      <c r="X291" s="2"/>
    </row>
    <row r="292" spans="1:24">
      <c r="A292" s="8">
        <v>40575</v>
      </c>
      <c r="B292" s="1">
        <v>6.5754804891099639</v>
      </c>
      <c r="C292" s="3">
        <f t="shared" si="19"/>
        <v>6.7461740166889541</v>
      </c>
      <c r="D292" s="3">
        <f t="shared" si="19"/>
        <v>7.0582360716461396</v>
      </c>
      <c r="E292" s="3">
        <f t="shared" si="19"/>
        <v>8.336647197954834</v>
      </c>
      <c r="F292" s="3">
        <f t="shared" si="19"/>
        <v>10.295314646740676</v>
      </c>
      <c r="G292" s="3">
        <f t="shared" si="18"/>
        <v>10.090644278525623</v>
      </c>
      <c r="H292" s="3">
        <f t="shared" si="18"/>
        <v>9.5893996230963303</v>
      </c>
      <c r="I292" s="3">
        <f t="shared" si="18"/>
        <v>8.7580223183996448</v>
      </c>
      <c r="J292" s="3">
        <f t="shared" si="18"/>
        <v>8.2384231463304687</v>
      </c>
      <c r="K292" s="3">
        <f t="shared" si="18"/>
        <v>6.7533741831039436</v>
      </c>
      <c r="L292" s="3">
        <f t="shared" si="20"/>
        <v>5.7648835580071704</v>
      </c>
      <c r="M292" s="3">
        <f t="shared" si="20"/>
        <v>5.036609315175629</v>
      </c>
      <c r="N292" s="3">
        <f t="shared" si="20"/>
        <v>5.8637427275283169</v>
      </c>
      <c r="O292" s="3">
        <f t="shared" si="20"/>
        <v>5.9097510944870475</v>
      </c>
      <c r="U292" s="2"/>
      <c r="V292" s="2"/>
      <c r="W292" s="2"/>
      <c r="X292" s="2"/>
    </row>
    <row r="293" spans="1:24">
      <c r="A293" s="8">
        <v>40603</v>
      </c>
      <c r="B293" s="1">
        <v>6.4432855311265884</v>
      </c>
      <c r="C293" s="3">
        <f t="shared" si="19"/>
        <v>6.5754804891099639</v>
      </c>
      <c r="D293" s="3">
        <f t="shared" si="19"/>
        <v>6.7461740166889541</v>
      </c>
      <c r="E293" s="3">
        <f t="shared" si="19"/>
        <v>7.0582360716461396</v>
      </c>
      <c r="F293" s="3">
        <f t="shared" si="19"/>
        <v>8.336647197954834</v>
      </c>
      <c r="G293" s="3">
        <f t="shared" si="18"/>
        <v>10.295314646740676</v>
      </c>
      <c r="H293" s="3">
        <f t="shared" si="18"/>
        <v>10.090644278525623</v>
      </c>
      <c r="I293" s="3">
        <f t="shared" si="18"/>
        <v>9.5893996230963303</v>
      </c>
      <c r="J293" s="3">
        <f t="shared" si="18"/>
        <v>8.7580223183996448</v>
      </c>
      <c r="K293" s="3">
        <f t="shared" si="18"/>
        <v>8.2384231463304687</v>
      </c>
      <c r="L293" s="3">
        <f t="shared" si="20"/>
        <v>6.7533741831039436</v>
      </c>
      <c r="M293" s="3">
        <f t="shared" si="20"/>
        <v>5.7648835580071704</v>
      </c>
      <c r="N293" s="3">
        <f t="shared" si="20"/>
        <v>5.036609315175629</v>
      </c>
      <c r="O293" s="3">
        <f t="shared" si="20"/>
        <v>5.8637427275283169</v>
      </c>
      <c r="P293" s="3">
        <f t="shared" si="20"/>
        <v>5.9097510944870475</v>
      </c>
      <c r="U293" s="2"/>
      <c r="V293" s="2"/>
      <c r="W293" s="2"/>
      <c r="X293" s="2"/>
    </row>
    <row r="294" spans="1:24">
      <c r="A294" s="8">
        <v>40634</v>
      </c>
      <c r="B294" s="1">
        <v>12.049240295830819</v>
      </c>
      <c r="C294" s="3">
        <f t="shared" si="19"/>
        <v>6.4432855311265884</v>
      </c>
      <c r="D294" s="3">
        <f t="shared" si="19"/>
        <v>6.5754804891099639</v>
      </c>
      <c r="E294" s="3">
        <f t="shared" si="19"/>
        <v>6.7461740166889541</v>
      </c>
      <c r="F294" s="3">
        <f t="shared" si="19"/>
        <v>7.0582360716461396</v>
      </c>
      <c r="G294" s="3">
        <f t="shared" si="18"/>
        <v>8.336647197954834</v>
      </c>
      <c r="H294" s="3">
        <f t="shared" si="18"/>
        <v>10.295314646740676</v>
      </c>
      <c r="I294" s="3">
        <f t="shared" si="18"/>
        <v>10.090644278525623</v>
      </c>
      <c r="J294" s="3">
        <f t="shared" si="18"/>
        <v>9.5893996230963303</v>
      </c>
      <c r="K294" s="3">
        <f t="shared" si="18"/>
        <v>8.7580223183996448</v>
      </c>
      <c r="L294" s="3">
        <f t="shared" si="20"/>
        <v>8.2384231463304687</v>
      </c>
      <c r="M294" s="3">
        <f t="shared" si="20"/>
        <v>6.7533741831039436</v>
      </c>
      <c r="N294" s="3">
        <f t="shared" si="20"/>
        <v>5.7648835580071704</v>
      </c>
      <c r="O294" s="3">
        <f t="shared" si="20"/>
        <v>5.036609315175629</v>
      </c>
      <c r="P294" s="3">
        <f t="shared" si="20"/>
        <v>5.8637427275283169</v>
      </c>
      <c r="Q294" s="3">
        <f t="shared" si="20"/>
        <v>5.9097510944870475</v>
      </c>
      <c r="U294" s="2"/>
      <c r="V294" s="2"/>
      <c r="W294" s="2"/>
      <c r="X294" s="2"/>
    </row>
    <row r="295" spans="1:24">
      <c r="A295" s="8">
        <v>40664</v>
      </c>
      <c r="B295" s="1">
        <v>16.374359647056625</v>
      </c>
      <c r="C295" s="3">
        <f t="shared" si="19"/>
        <v>12.049240295830819</v>
      </c>
      <c r="D295" s="3">
        <f t="shared" si="19"/>
        <v>6.4432855311265884</v>
      </c>
      <c r="E295" s="3">
        <f t="shared" si="19"/>
        <v>6.5754804891099639</v>
      </c>
      <c r="F295" s="3">
        <f t="shared" si="19"/>
        <v>6.7461740166889541</v>
      </c>
      <c r="G295" s="3">
        <f t="shared" si="19"/>
        <v>7.0582360716461396</v>
      </c>
      <c r="H295" s="3">
        <f t="shared" si="18"/>
        <v>8.336647197954834</v>
      </c>
      <c r="I295" s="3">
        <f t="shared" si="18"/>
        <v>10.295314646740676</v>
      </c>
      <c r="J295" s="3">
        <f t="shared" si="18"/>
        <v>10.090644278525623</v>
      </c>
      <c r="K295" s="3">
        <f t="shared" si="18"/>
        <v>9.5893996230963303</v>
      </c>
      <c r="L295" s="3">
        <f t="shared" si="20"/>
        <v>8.7580223183996448</v>
      </c>
      <c r="M295" s="3">
        <f t="shared" si="20"/>
        <v>8.2384231463304687</v>
      </c>
      <c r="N295" s="3">
        <f t="shared" si="20"/>
        <v>6.7533741831039436</v>
      </c>
      <c r="O295" s="3">
        <f t="shared" si="20"/>
        <v>5.7648835580071704</v>
      </c>
      <c r="P295" s="3">
        <f t="shared" si="20"/>
        <v>5.036609315175629</v>
      </c>
      <c r="Q295" s="3">
        <f t="shared" si="20"/>
        <v>5.8637427275283169</v>
      </c>
      <c r="R295" s="3">
        <f t="shared" si="20"/>
        <v>5.9097510944870475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40695</v>
      </c>
      <c r="B296" s="1">
        <v>19.318863057362002</v>
      </c>
      <c r="C296" s="3">
        <f t="shared" si="19"/>
        <v>16.374359647056625</v>
      </c>
      <c r="D296" s="3">
        <f t="shared" si="19"/>
        <v>12.049240295830819</v>
      </c>
      <c r="E296" s="3">
        <f t="shared" si="19"/>
        <v>6.4432855311265884</v>
      </c>
      <c r="F296" s="3">
        <f t="shared" si="19"/>
        <v>6.5754804891099639</v>
      </c>
      <c r="G296" s="3">
        <f t="shared" si="19"/>
        <v>6.7461740166889541</v>
      </c>
      <c r="H296" s="3">
        <f t="shared" si="19"/>
        <v>7.0582360716461396</v>
      </c>
      <c r="I296" s="3">
        <f t="shared" si="18"/>
        <v>8.336647197954834</v>
      </c>
      <c r="J296" s="3">
        <f t="shared" si="18"/>
        <v>10.295314646740676</v>
      </c>
      <c r="K296" s="3">
        <f t="shared" si="18"/>
        <v>10.090644278525623</v>
      </c>
      <c r="L296" s="3">
        <f t="shared" si="20"/>
        <v>9.5893996230963303</v>
      </c>
      <c r="M296" s="3">
        <f t="shared" si="20"/>
        <v>8.7580223183996448</v>
      </c>
      <c r="N296" s="3">
        <f t="shared" si="20"/>
        <v>8.2384231463304687</v>
      </c>
      <c r="O296" s="3">
        <f t="shared" si="20"/>
        <v>6.7533741831039436</v>
      </c>
      <c r="P296" s="3">
        <f t="shared" si="20"/>
        <v>5.7648835580071704</v>
      </c>
      <c r="Q296" s="3">
        <f t="shared" si="20"/>
        <v>5.036609315175629</v>
      </c>
      <c r="R296" s="3">
        <f t="shared" si="20"/>
        <v>5.8637427275283169</v>
      </c>
      <c r="S296" s="3">
        <f t="shared" si="20"/>
        <v>5.9097510944870475</v>
      </c>
      <c r="U296" s="2"/>
      <c r="V296" s="2"/>
      <c r="W296" s="2"/>
      <c r="X296" s="2"/>
    </row>
    <row r="297" spans="1:24">
      <c r="A297" s="8">
        <v>40725</v>
      </c>
      <c r="C297" s="3">
        <f t="shared" si="19"/>
        <v>19.318863057362002</v>
      </c>
      <c r="D297" s="3">
        <f t="shared" si="19"/>
        <v>16.374359647056625</v>
      </c>
      <c r="E297" s="3">
        <f t="shared" si="19"/>
        <v>12.049240295830819</v>
      </c>
      <c r="F297" s="3">
        <f t="shared" si="19"/>
        <v>6.4432855311265884</v>
      </c>
      <c r="G297" s="3">
        <f t="shared" si="19"/>
        <v>6.5754804891099639</v>
      </c>
      <c r="H297" s="3">
        <f t="shared" si="19"/>
        <v>6.7461740166889541</v>
      </c>
      <c r="I297" s="3">
        <f t="shared" si="19"/>
        <v>7.0582360716461396</v>
      </c>
      <c r="J297" s="3">
        <f t="shared" si="19"/>
        <v>8.336647197954834</v>
      </c>
      <c r="K297" s="3">
        <f t="shared" si="18"/>
        <v>10.295314646740676</v>
      </c>
      <c r="L297" s="3">
        <f t="shared" si="20"/>
        <v>10.090644278525623</v>
      </c>
      <c r="M297" s="3">
        <f t="shared" si="20"/>
        <v>9.5893996230963303</v>
      </c>
      <c r="N297" s="3">
        <f t="shared" si="20"/>
        <v>8.7580223183996448</v>
      </c>
      <c r="O297" s="3">
        <f t="shared" si="20"/>
        <v>8.2384231463304687</v>
      </c>
      <c r="P297" s="3">
        <f t="shared" si="20"/>
        <v>6.7533741831039436</v>
      </c>
      <c r="Q297" s="3">
        <f t="shared" si="20"/>
        <v>5.7648835580071704</v>
      </c>
      <c r="R297" s="3">
        <f t="shared" si="20"/>
        <v>5.036609315175629</v>
      </c>
      <c r="S297" s="3">
        <f t="shared" si="20"/>
        <v>5.8637427275283169</v>
      </c>
      <c r="T297" s="3">
        <f t="shared" si="17"/>
        <v>5.9097510944870475</v>
      </c>
      <c r="U297" s="2"/>
      <c r="V297" s="2"/>
      <c r="W297" s="2"/>
      <c r="X297" s="2"/>
    </row>
    <row r="298" spans="1:24">
      <c r="A298" s="8">
        <v>40756</v>
      </c>
      <c r="D298" s="3">
        <f t="shared" si="19"/>
        <v>19.318863057362002</v>
      </c>
      <c r="E298" s="3">
        <f t="shared" si="19"/>
        <v>16.374359647056625</v>
      </c>
      <c r="F298" s="3">
        <f t="shared" si="19"/>
        <v>12.049240295830819</v>
      </c>
      <c r="G298" s="3">
        <f t="shared" si="19"/>
        <v>6.4432855311265884</v>
      </c>
      <c r="H298" s="3">
        <f t="shared" si="19"/>
        <v>6.5754804891099639</v>
      </c>
      <c r="I298" s="3">
        <f t="shared" si="19"/>
        <v>6.7461740166889541</v>
      </c>
      <c r="J298" s="3">
        <f t="shared" si="19"/>
        <v>7.0582360716461396</v>
      </c>
      <c r="K298" s="3">
        <f t="shared" si="18"/>
        <v>8.336647197954834</v>
      </c>
      <c r="L298" s="3">
        <f t="shared" si="18"/>
        <v>10.295314646740676</v>
      </c>
      <c r="M298" s="3">
        <f t="shared" si="18"/>
        <v>10.090644278525623</v>
      </c>
      <c r="N298" s="3">
        <f t="shared" si="18"/>
        <v>9.5893996230963303</v>
      </c>
      <c r="O298" s="3">
        <f t="shared" si="18"/>
        <v>8.7580223183996448</v>
      </c>
      <c r="P298" s="3">
        <f t="shared" si="18"/>
        <v>8.2384231463304687</v>
      </c>
      <c r="Q298" s="3">
        <f t="shared" si="18"/>
        <v>6.7533741831039436</v>
      </c>
      <c r="R298" s="3">
        <f t="shared" si="18"/>
        <v>5.7648835580071704</v>
      </c>
      <c r="S298" s="3">
        <f t="shared" si="18"/>
        <v>5.036609315175629</v>
      </c>
      <c r="T298" s="3">
        <f t="shared" si="17"/>
        <v>5.8637427275283169</v>
      </c>
      <c r="U298" s="2"/>
      <c r="V298" s="2"/>
      <c r="W298" s="2"/>
      <c r="X298" s="2"/>
    </row>
    <row r="299" spans="1:24">
      <c r="A299" s="8">
        <v>40787</v>
      </c>
      <c r="E299" s="3">
        <f t="shared" si="19"/>
        <v>19.318863057362002</v>
      </c>
      <c r="F299" s="3">
        <f t="shared" si="19"/>
        <v>16.374359647056625</v>
      </c>
      <c r="G299" s="3">
        <f t="shared" si="19"/>
        <v>12.049240295830819</v>
      </c>
      <c r="H299" s="3">
        <f t="shared" si="19"/>
        <v>6.4432855311265884</v>
      </c>
      <c r="I299" s="3">
        <f t="shared" si="19"/>
        <v>6.5754804891099639</v>
      </c>
      <c r="J299" s="3">
        <f t="shared" si="19"/>
        <v>6.7461740166889541</v>
      </c>
      <c r="K299" s="3">
        <f t="shared" si="19"/>
        <v>7.0582360716461396</v>
      </c>
      <c r="L299" s="3">
        <f t="shared" si="18"/>
        <v>8.336647197954834</v>
      </c>
      <c r="M299" s="3">
        <f t="shared" si="18"/>
        <v>10.295314646740676</v>
      </c>
      <c r="N299" s="3">
        <f t="shared" si="18"/>
        <v>10.090644278525623</v>
      </c>
      <c r="O299" s="3">
        <f t="shared" si="18"/>
        <v>9.5893996230963303</v>
      </c>
      <c r="P299" s="3">
        <f t="shared" si="18"/>
        <v>8.7580223183996448</v>
      </c>
      <c r="Q299" s="3">
        <f t="shared" si="18"/>
        <v>8.2384231463304687</v>
      </c>
      <c r="R299" s="3">
        <f t="shared" si="18"/>
        <v>6.7533741831039436</v>
      </c>
      <c r="S299" s="3">
        <f t="shared" si="18"/>
        <v>5.7648835580071704</v>
      </c>
      <c r="T299" s="3">
        <f t="shared" si="17"/>
        <v>5.036609315175629</v>
      </c>
      <c r="U299" s="2"/>
      <c r="V299" s="2"/>
      <c r="W299" s="2"/>
      <c r="X299" s="2"/>
    </row>
    <row r="300" spans="1:24">
      <c r="A300" s="8">
        <v>40817</v>
      </c>
      <c r="F300" s="3">
        <f t="shared" si="19"/>
        <v>19.318863057362002</v>
      </c>
      <c r="G300" s="3">
        <f t="shared" si="19"/>
        <v>16.374359647056625</v>
      </c>
      <c r="H300" s="3">
        <f t="shared" si="19"/>
        <v>12.049240295830819</v>
      </c>
      <c r="I300" s="3">
        <f t="shared" si="19"/>
        <v>6.4432855311265884</v>
      </c>
      <c r="J300" s="3">
        <f t="shared" si="19"/>
        <v>6.5754804891099639</v>
      </c>
      <c r="K300" s="3">
        <f t="shared" si="19"/>
        <v>6.7461740166889541</v>
      </c>
      <c r="L300" s="3">
        <f t="shared" si="18"/>
        <v>7.0582360716461396</v>
      </c>
      <c r="M300" s="3">
        <f t="shared" si="18"/>
        <v>8.336647197954834</v>
      </c>
      <c r="N300" s="3">
        <f t="shared" si="18"/>
        <v>10.295314646740676</v>
      </c>
      <c r="O300" s="3">
        <f t="shared" si="18"/>
        <v>10.090644278525623</v>
      </c>
      <c r="P300" s="3">
        <f t="shared" si="18"/>
        <v>9.5893996230963303</v>
      </c>
      <c r="Q300" s="3">
        <f t="shared" si="18"/>
        <v>8.7580223183996448</v>
      </c>
      <c r="R300" s="3">
        <f t="shared" si="18"/>
        <v>8.2384231463304687</v>
      </c>
      <c r="S300" s="3">
        <f t="shared" si="18"/>
        <v>6.7533741831039436</v>
      </c>
      <c r="T300" s="3">
        <f t="shared" si="17"/>
        <v>5.7648835580071704</v>
      </c>
      <c r="U300" s="2"/>
      <c r="V300" s="2"/>
      <c r="W300" s="2"/>
      <c r="X300" s="2"/>
    </row>
    <row r="301" spans="1:24">
      <c r="A301" s="8">
        <v>40848</v>
      </c>
      <c r="G301" s="3">
        <f t="shared" si="19"/>
        <v>19.318863057362002</v>
      </c>
      <c r="H301" s="3">
        <f t="shared" si="19"/>
        <v>16.374359647056625</v>
      </c>
      <c r="I301" s="3">
        <f t="shared" si="19"/>
        <v>12.049240295830819</v>
      </c>
      <c r="J301" s="3">
        <f t="shared" si="19"/>
        <v>6.4432855311265884</v>
      </c>
      <c r="K301" s="3">
        <f t="shared" si="19"/>
        <v>6.5754804891099639</v>
      </c>
      <c r="L301" s="3">
        <f t="shared" si="18"/>
        <v>6.7461740166889541</v>
      </c>
      <c r="M301" s="3">
        <f t="shared" si="18"/>
        <v>7.0582360716461396</v>
      </c>
      <c r="N301" s="3">
        <f t="shared" si="18"/>
        <v>8.336647197954834</v>
      </c>
      <c r="O301" s="3">
        <f t="shared" si="18"/>
        <v>10.295314646740676</v>
      </c>
      <c r="P301" s="3">
        <f t="shared" si="18"/>
        <v>10.090644278525623</v>
      </c>
      <c r="Q301" s="3">
        <f t="shared" si="18"/>
        <v>9.5893996230963303</v>
      </c>
      <c r="R301" s="3">
        <f t="shared" si="18"/>
        <v>8.7580223183996448</v>
      </c>
      <c r="S301" s="3">
        <f t="shared" si="18"/>
        <v>8.2384231463304687</v>
      </c>
      <c r="T301" s="3">
        <f t="shared" si="17"/>
        <v>6.7533741831039436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40878</v>
      </c>
      <c r="H302" s="3">
        <f t="shared" si="19"/>
        <v>19.318863057362002</v>
      </c>
      <c r="I302" s="3">
        <f t="shared" si="19"/>
        <v>16.374359647056625</v>
      </c>
      <c r="J302" s="3">
        <f t="shared" si="19"/>
        <v>12.049240295830819</v>
      </c>
      <c r="K302" s="3">
        <f t="shared" si="19"/>
        <v>6.4432855311265884</v>
      </c>
      <c r="L302" s="3">
        <f t="shared" si="18"/>
        <v>6.5754804891099639</v>
      </c>
      <c r="M302" s="3">
        <f t="shared" si="18"/>
        <v>6.7461740166889541</v>
      </c>
      <c r="N302" s="3">
        <f t="shared" si="18"/>
        <v>7.0582360716461396</v>
      </c>
      <c r="O302" s="3">
        <f t="shared" si="18"/>
        <v>8.336647197954834</v>
      </c>
      <c r="P302" s="3">
        <f t="shared" si="18"/>
        <v>10.295314646740676</v>
      </c>
      <c r="Q302" s="3">
        <f t="shared" si="18"/>
        <v>10.090644278525623</v>
      </c>
      <c r="R302" s="3">
        <f t="shared" si="18"/>
        <v>9.5893996230963303</v>
      </c>
      <c r="S302" s="3">
        <f t="shared" si="18"/>
        <v>8.7580223183996448</v>
      </c>
      <c r="T302" s="3">
        <f t="shared" si="17"/>
        <v>8.2384231463304687</v>
      </c>
      <c r="U302" s="2"/>
      <c r="V302" s="2"/>
      <c r="W302" s="2"/>
      <c r="X302" s="2"/>
    </row>
    <row r="303" spans="1:24">
      <c r="A303" s="8">
        <v>40909</v>
      </c>
      <c r="B303" s="1">
        <v>10.797135453067835</v>
      </c>
      <c r="I303" s="3">
        <f t="shared" si="19"/>
        <v>19.318863057362002</v>
      </c>
      <c r="J303" s="3">
        <f t="shared" si="19"/>
        <v>16.374359647056625</v>
      </c>
      <c r="K303" s="3">
        <f t="shared" si="19"/>
        <v>12.049240295830819</v>
      </c>
      <c r="L303" s="3">
        <f t="shared" si="18"/>
        <v>6.4432855311265884</v>
      </c>
      <c r="M303" s="3">
        <f t="shared" si="18"/>
        <v>6.5754804891099639</v>
      </c>
      <c r="N303" s="3">
        <f t="shared" si="18"/>
        <v>6.7461740166889541</v>
      </c>
      <c r="O303" s="3">
        <f t="shared" si="18"/>
        <v>7.0582360716461396</v>
      </c>
      <c r="P303" s="3">
        <f t="shared" si="18"/>
        <v>8.336647197954834</v>
      </c>
      <c r="Q303" s="3">
        <f t="shared" si="18"/>
        <v>10.295314646740676</v>
      </c>
      <c r="R303" s="3">
        <f t="shared" si="18"/>
        <v>10.090644278525623</v>
      </c>
      <c r="S303" s="3">
        <f t="shared" si="18"/>
        <v>9.5893996230963303</v>
      </c>
      <c r="T303" s="3">
        <f t="shared" si="17"/>
        <v>8.7580223183996448</v>
      </c>
      <c r="U303" s="2"/>
      <c r="V303" s="2"/>
      <c r="W303" s="2"/>
      <c r="X303" s="2"/>
    </row>
    <row r="304" spans="1:24">
      <c r="A304" s="8">
        <v>40940</v>
      </c>
      <c r="B304" s="1">
        <v>12.768708179897624</v>
      </c>
      <c r="C304" s="3">
        <f t="shared" si="19"/>
        <v>10.797135453067835</v>
      </c>
      <c r="J304" s="3">
        <f t="shared" si="19"/>
        <v>19.318863057362002</v>
      </c>
      <c r="K304" s="3">
        <f t="shared" si="19"/>
        <v>16.374359647056625</v>
      </c>
      <c r="L304" s="3">
        <f t="shared" si="18"/>
        <v>12.049240295830819</v>
      </c>
      <c r="M304" s="3">
        <f t="shared" si="18"/>
        <v>6.4432855311265884</v>
      </c>
      <c r="N304" s="3">
        <f t="shared" si="18"/>
        <v>6.5754804891099639</v>
      </c>
      <c r="O304" s="3">
        <f t="shared" si="18"/>
        <v>6.7461740166889541</v>
      </c>
      <c r="P304" s="3">
        <f t="shared" si="18"/>
        <v>7.0582360716461396</v>
      </c>
      <c r="Q304" s="3">
        <f t="shared" si="18"/>
        <v>8.336647197954834</v>
      </c>
      <c r="R304" s="3">
        <f t="shared" si="18"/>
        <v>10.295314646740676</v>
      </c>
      <c r="S304" s="3">
        <f t="shared" si="18"/>
        <v>10.090644278525623</v>
      </c>
      <c r="T304" s="3">
        <f t="shared" si="17"/>
        <v>9.5893996230963303</v>
      </c>
      <c r="U304" s="2"/>
      <c r="V304" s="2"/>
      <c r="W304" s="2"/>
      <c r="X304" s="2"/>
    </row>
    <row r="305" spans="1:24">
      <c r="A305" s="8">
        <v>40969</v>
      </c>
      <c r="B305" s="1">
        <v>16.536257994481325</v>
      </c>
      <c r="C305" s="3">
        <f t="shared" si="19"/>
        <v>12.768708179897624</v>
      </c>
      <c r="D305" s="3">
        <f t="shared" si="19"/>
        <v>10.797135453067835</v>
      </c>
      <c r="K305" s="3">
        <f t="shared" si="19"/>
        <v>19.318863057362002</v>
      </c>
      <c r="L305" s="3">
        <f t="shared" si="18"/>
        <v>16.374359647056625</v>
      </c>
      <c r="M305" s="3">
        <f t="shared" si="18"/>
        <v>12.049240295830819</v>
      </c>
      <c r="N305" s="3">
        <f t="shared" si="18"/>
        <v>6.4432855311265884</v>
      </c>
      <c r="O305" s="3">
        <f t="shared" si="18"/>
        <v>6.5754804891099639</v>
      </c>
      <c r="P305" s="3">
        <f t="shared" si="18"/>
        <v>6.7461740166889541</v>
      </c>
      <c r="Q305" s="3">
        <f t="shared" si="18"/>
        <v>7.0582360716461396</v>
      </c>
      <c r="R305" s="3">
        <f t="shared" si="18"/>
        <v>8.336647197954834</v>
      </c>
      <c r="S305" s="3">
        <f t="shared" si="18"/>
        <v>10.295314646740676</v>
      </c>
      <c r="T305" s="3">
        <f t="shared" si="17"/>
        <v>10.090644278525623</v>
      </c>
      <c r="U305" s="2"/>
      <c r="V305" s="2"/>
      <c r="W305" s="2"/>
      <c r="X305" s="2"/>
    </row>
    <row r="306" spans="1:24">
      <c r="A306" s="8">
        <v>41000</v>
      </c>
      <c r="B306" s="1">
        <v>15.772088154100768</v>
      </c>
      <c r="C306" s="3">
        <f t="shared" si="19"/>
        <v>16.536257994481325</v>
      </c>
      <c r="D306" s="3">
        <f t="shared" si="19"/>
        <v>12.768708179897624</v>
      </c>
      <c r="E306" s="3">
        <f t="shared" si="19"/>
        <v>10.797135453067835</v>
      </c>
      <c r="L306" s="3">
        <f t="shared" si="18"/>
        <v>19.318863057362002</v>
      </c>
      <c r="M306" s="3">
        <f t="shared" si="18"/>
        <v>16.374359647056625</v>
      </c>
      <c r="N306" s="3">
        <f t="shared" si="18"/>
        <v>12.049240295830819</v>
      </c>
      <c r="O306" s="3">
        <f t="shared" si="18"/>
        <v>6.4432855311265884</v>
      </c>
      <c r="P306" s="3">
        <f t="shared" si="18"/>
        <v>6.5754804891099639</v>
      </c>
      <c r="Q306" s="3">
        <f t="shared" si="18"/>
        <v>6.7461740166889541</v>
      </c>
      <c r="R306" s="3">
        <f t="shared" si="18"/>
        <v>7.0582360716461396</v>
      </c>
      <c r="S306" s="3">
        <f t="shared" si="18"/>
        <v>8.336647197954834</v>
      </c>
      <c r="T306" s="3">
        <f t="shared" si="17"/>
        <v>10.295314646740676</v>
      </c>
      <c r="U306" s="2"/>
      <c r="V306" s="2"/>
      <c r="W306" s="2"/>
      <c r="X306" s="2"/>
    </row>
    <row r="307" spans="1:24">
      <c r="A307" s="8">
        <v>41030</v>
      </c>
      <c r="B307" s="1">
        <v>16.036875349695784</v>
      </c>
      <c r="C307" s="3">
        <f t="shared" si="19"/>
        <v>15.772088154100768</v>
      </c>
      <c r="D307" s="3">
        <f t="shared" si="19"/>
        <v>16.536257994481325</v>
      </c>
      <c r="E307" s="3">
        <f t="shared" si="19"/>
        <v>12.768708179897624</v>
      </c>
      <c r="F307" s="3">
        <f t="shared" si="19"/>
        <v>10.797135453067835</v>
      </c>
      <c r="M307" s="3">
        <f t="shared" si="18"/>
        <v>19.318863057362002</v>
      </c>
      <c r="N307" s="3">
        <f t="shared" si="18"/>
        <v>16.374359647056625</v>
      </c>
      <c r="O307" s="3">
        <f t="shared" si="18"/>
        <v>12.049240295830819</v>
      </c>
      <c r="P307" s="3">
        <f t="shared" si="18"/>
        <v>6.4432855311265884</v>
      </c>
      <c r="Q307" s="3">
        <f t="shared" si="18"/>
        <v>6.5754804891099639</v>
      </c>
      <c r="R307" s="3">
        <f t="shared" si="18"/>
        <v>6.7461740166889541</v>
      </c>
      <c r="S307" s="3">
        <f t="shared" si="18"/>
        <v>7.0582360716461396</v>
      </c>
      <c r="T307" s="3">
        <f t="shared" si="17"/>
        <v>8.336647197954834</v>
      </c>
      <c r="U307" s="2"/>
      <c r="V307" s="2"/>
      <c r="W307" s="2"/>
      <c r="X307" s="2"/>
    </row>
    <row r="308" spans="1:24">
      <c r="A308" s="8">
        <v>41061</v>
      </c>
      <c r="B308" s="1">
        <v>13.659576145183525</v>
      </c>
      <c r="C308" s="3">
        <f t="shared" si="19"/>
        <v>16.036875349695784</v>
      </c>
      <c r="D308" s="3">
        <f t="shared" si="19"/>
        <v>15.772088154100768</v>
      </c>
      <c r="E308" s="3">
        <f t="shared" si="19"/>
        <v>16.536257994481325</v>
      </c>
      <c r="F308" s="3">
        <f t="shared" si="19"/>
        <v>12.768708179897624</v>
      </c>
      <c r="G308" s="3">
        <f t="shared" si="19"/>
        <v>10.797135453067835</v>
      </c>
      <c r="N308" s="3">
        <f t="shared" si="18"/>
        <v>19.318863057362002</v>
      </c>
      <c r="O308" s="3">
        <f t="shared" si="18"/>
        <v>16.374359647056625</v>
      </c>
      <c r="P308" s="3">
        <f t="shared" si="18"/>
        <v>12.049240295830819</v>
      </c>
      <c r="Q308" s="3">
        <f t="shared" si="18"/>
        <v>6.4432855311265884</v>
      </c>
      <c r="R308" s="3">
        <f t="shared" si="18"/>
        <v>6.5754804891099639</v>
      </c>
      <c r="S308" s="3">
        <f t="shared" si="18"/>
        <v>6.7461740166889541</v>
      </c>
      <c r="T308" s="3">
        <f t="shared" si="17"/>
        <v>7.0582360716461396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41091</v>
      </c>
      <c r="C309" s="3">
        <f t="shared" si="19"/>
        <v>13.659576145183525</v>
      </c>
      <c r="D309" s="3">
        <f t="shared" si="19"/>
        <v>16.036875349695784</v>
      </c>
      <c r="E309" s="3">
        <f t="shared" si="19"/>
        <v>15.772088154100768</v>
      </c>
      <c r="F309" s="3">
        <f t="shared" si="19"/>
        <v>16.536257994481325</v>
      </c>
      <c r="G309" s="3">
        <f t="shared" si="19"/>
        <v>12.768708179897624</v>
      </c>
      <c r="H309" s="3">
        <f t="shared" si="19"/>
        <v>10.797135453067835</v>
      </c>
      <c r="O309" s="3">
        <f t="shared" si="18"/>
        <v>19.318863057362002</v>
      </c>
      <c r="P309" s="3">
        <f t="shared" si="18"/>
        <v>16.374359647056625</v>
      </c>
      <c r="Q309" s="3">
        <f t="shared" si="18"/>
        <v>12.049240295830819</v>
      </c>
      <c r="R309" s="3">
        <f t="shared" si="18"/>
        <v>6.4432855311265884</v>
      </c>
      <c r="S309" s="3">
        <f t="shared" si="18"/>
        <v>6.5754804891099639</v>
      </c>
      <c r="T309" s="3">
        <f t="shared" si="17"/>
        <v>6.7461740166889541</v>
      </c>
      <c r="U309" s="2"/>
      <c r="V309" s="2"/>
      <c r="W309" s="2"/>
      <c r="X309" s="2"/>
    </row>
    <row r="310" spans="1:24">
      <c r="A310" s="8">
        <v>41122</v>
      </c>
      <c r="D310" s="3">
        <f t="shared" si="19"/>
        <v>13.659576145183525</v>
      </c>
      <c r="E310" s="3">
        <f t="shared" si="19"/>
        <v>16.036875349695784</v>
      </c>
      <c r="F310" s="3">
        <f t="shared" si="19"/>
        <v>15.772088154100768</v>
      </c>
      <c r="G310" s="3">
        <f t="shared" si="19"/>
        <v>16.536257994481325</v>
      </c>
      <c r="H310" s="3">
        <f t="shared" si="19"/>
        <v>12.768708179897624</v>
      </c>
      <c r="I310" s="3">
        <f t="shared" si="19"/>
        <v>10.797135453067835</v>
      </c>
      <c r="P310" s="3">
        <f t="shared" si="18"/>
        <v>19.318863057362002</v>
      </c>
      <c r="Q310" s="3">
        <f t="shared" si="18"/>
        <v>16.374359647056625</v>
      </c>
      <c r="R310" s="3">
        <f t="shared" si="18"/>
        <v>12.049240295830819</v>
      </c>
      <c r="S310" s="3">
        <f t="shared" si="18"/>
        <v>6.4432855311265884</v>
      </c>
      <c r="T310" s="3">
        <f t="shared" si="17"/>
        <v>6.5754804891099639</v>
      </c>
      <c r="U310" s="2"/>
      <c r="V310" s="2"/>
      <c r="W310" s="2"/>
      <c r="X310" s="2"/>
    </row>
    <row r="311" spans="1:24">
      <c r="A311" s="8">
        <v>41153</v>
      </c>
      <c r="E311" s="3">
        <f t="shared" si="19"/>
        <v>13.659576145183525</v>
      </c>
      <c r="F311" s="3">
        <f t="shared" si="19"/>
        <v>16.036875349695784</v>
      </c>
      <c r="G311" s="3">
        <f t="shared" si="19"/>
        <v>15.772088154100768</v>
      </c>
      <c r="H311" s="3">
        <f t="shared" si="19"/>
        <v>16.536257994481325</v>
      </c>
      <c r="I311" s="3">
        <f t="shared" si="19"/>
        <v>12.768708179897624</v>
      </c>
      <c r="J311" s="3">
        <f t="shared" si="19"/>
        <v>10.797135453067835</v>
      </c>
      <c r="Q311" s="3">
        <f t="shared" si="18"/>
        <v>19.318863057362002</v>
      </c>
      <c r="R311" s="3">
        <f t="shared" si="18"/>
        <v>16.374359647056625</v>
      </c>
      <c r="S311" s="3">
        <f t="shared" si="18"/>
        <v>12.049240295830819</v>
      </c>
      <c r="T311" s="3">
        <f t="shared" si="17"/>
        <v>6.4432855311265884</v>
      </c>
      <c r="U311" s="2"/>
      <c r="V311" s="2"/>
      <c r="W311" s="2"/>
      <c r="X311" s="2"/>
    </row>
    <row r="312" spans="1:24">
      <c r="A312" s="8">
        <v>41183</v>
      </c>
      <c r="F312" s="3">
        <f t="shared" si="19"/>
        <v>13.659576145183525</v>
      </c>
      <c r="G312" s="3">
        <f t="shared" si="19"/>
        <v>16.036875349695784</v>
      </c>
      <c r="H312" s="3">
        <f t="shared" si="19"/>
        <v>15.772088154100768</v>
      </c>
      <c r="I312" s="3">
        <f t="shared" si="19"/>
        <v>16.536257994481325</v>
      </c>
      <c r="J312" s="3">
        <f t="shared" si="19"/>
        <v>12.768708179897624</v>
      </c>
      <c r="K312" s="3">
        <f t="shared" si="19"/>
        <v>10.797135453067835</v>
      </c>
      <c r="R312" s="3">
        <f t="shared" si="18"/>
        <v>19.318863057362002</v>
      </c>
      <c r="S312" s="3">
        <f t="shared" si="18"/>
        <v>16.374359647056625</v>
      </c>
      <c r="T312" s="3">
        <f t="shared" si="17"/>
        <v>12.049240295830819</v>
      </c>
      <c r="U312" s="2"/>
      <c r="V312" s="2"/>
      <c r="W312" s="2"/>
      <c r="X312" s="2"/>
    </row>
    <row r="313" spans="1:24">
      <c r="A313" s="8">
        <v>41214</v>
      </c>
      <c r="G313" s="3">
        <f t="shared" si="19"/>
        <v>13.659576145183525</v>
      </c>
      <c r="H313" s="3">
        <f t="shared" si="19"/>
        <v>16.036875349695784</v>
      </c>
      <c r="I313" s="3">
        <f t="shared" si="19"/>
        <v>15.772088154100768</v>
      </c>
      <c r="J313" s="3">
        <f t="shared" si="19"/>
        <v>16.536257994481325</v>
      </c>
      <c r="K313" s="3">
        <f t="shared" si="19"/>
        <v>12.768708179897624</v>
      </c>
      <c r="L313" s="3">
        <f t="shared" si="18"/>
        <v>10.797135453067835</v>
      </c>
      <c r="S313" s="3">
        <f t="shared" si="18"/>
        <v>19.318863057362002</v>
      </c>
      <c r="T313" s="3">
        <f t="shared" si="17"/>
        <v>16.374359647056625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41244</v>
      </c>
      <c r="H314" s="3">
        <f t="shared" si="19"/>
        <v>13.659576145183525</v>
      </c>
      <c r="I314" s="3">
        <f t="shared" si="19"/>
        <v>16.036875349695784</v>
      </c>
      <c r="J314" s="3">
        <f t="shared" si="19"/>
        <v>15.772088154100768</v>
      </c>
      <c r="K314" s="3">
        <f t="shared" si="19"/>
        <v>16.536257994481325</v>
      </c>
      <c r="L314" s="3">
        <f t="shared" si="18"/>
        <v>12.768708179897624</v>
      </c>
      <c r="M314" s="3">
        <f t="shared" si="18"/>
        <v>10.797135453067835</v>
      </c>
      <c r="T314" s="3">
        <f t="shared" si="17"/>
        <v>19.318863057362002</v>
      </c>
      <c r="U314" s="2"/>
      <c r="V314" s="2"/>
      <c r="W314" s="2"/>
      <c r="X314" s="2"/>
    </row>
    <row r="315" spans="1:24">
      <c r="A315" s="8">
        <v>41275</v>
      </c>
      <c r="I315" s="3">
        <f t="shared" si="19"/>
        <v>13.659576145183525</v>
      </c>
      <c r="J315" s="3">
        <f t="shared" si="19"/>
        <v>16.036875349695784</v>
      </c>
      <c r="K315" s="3">
        <f t="shared" si="19"/>
        <v>15.772088154100768</v>
      </c>
      <c r="L315" s="3">
        <f t="shared" si="18"/>
        <v>16.536257994481325</v>
      </c>
      <c r="M315" s="3">
        <f t="shared" si="18"/>
        <v>12.768708179897624</v>
      </c>
      <c r="N315" s="3">
        <f t="shared" si="18"/>
        <v>10.797135453067835</v>
      </c>
      <c r="U315" s="2"/>
      <c r="V315" s="2"/>
      <c r="W315" s="2"/>
      <c r="X315" s="2"/>
    </row>
    <row r="316" spans="1:24">
      <c r="A316" s="8">
        <v>41306</v>
      </c>
      <c r="J316" s="3">
        <f t="shared" si="19"/>
        <v>13.659576145183525</v>
      </c>
      <c r="K316" s="3">
        <f t="shared" si="19"/>
        <v>16.036875349695784</v>
      </c>
      <c r="L316" s="3">
        <f t="shared" si="18"/>
        <v>15.772088154100768</v>
      </c>
      <c r="M316" s="3">
        <f t="shared" si="18"/>
        <v>16.536257994481325</v>
      </c>
      <c r="N316" s="3">
        <f t="shared" si="18"/>
        <v>12.768708179897624</v>
      </c>
      <c r="O316" s="3">
        <f t="shared" si="18"/>
        <v>10.797135453067835</v>
      </c>
      <c r="U316" s="2"/>
      <c r="V316" s="2"/>
      <c r="W316" s="2"/>
      <c r="X316" s="2"/>
    </row>
    <row r="317" spans="1:24">
      <c r="A317" s="8">
        <v>41334</v>
      </c>
      <c r="K317" s="3">
        <f t="shared" si="19"/>
        <v>13.659576145183525</v>
      </c>
      <c r="L317" s="3">
        <f t="shared" si="18"/>
        <v>16.036875349695784</v>
      </c>
      <c r="M317" s="3">
        <f t="shared" si="18"/>
        <v>15.772088154100768</v>
      </c>
      <c r="N317" s="3">
        <f t="shared" si="18"/>
        <v>16.536257994481325</v>
      </c>
      <c r="O317" s="3">
        <f t="shared" si="18"/>
        <v>12.768708179897624</v>
      </c>
      <c r="P317" s="3">
        <f t="shared" si="18"/>
        <v>10.797135453067835</v>
      </c>
      <c r="U317" s="2"/>
      <c r="V317" s="2"/>
      <c r="W317" s="2"/>
      <c r="X317" s="2"/>
    </row>
    <row r="318" spans="1:24">
      <c r="L318" s="3">
        <f t="shared" si="18"/>
        <v>13.659576145183525</v>
      </c>
      <c r="M318" s="3">
        <f t="shared" si="18"/>
        <v>16.036875349695784</v>
      </c>
      <c r="N318" s="3">
        <f t="shared" si="18"/>
        <v>15.772088154100768</v>
      </c>
      <c r="O318" s="3">
        <f t="shared" si="18"/>
        <v>16.536257994481325</v>
      </c>
      <c r="P318" s="3">
        <f t="shared" si="18"/>
        <v>12.768708179897624</v>
      </c>
      <c r="Q318" s="3">
        <f t="shared" si="18"/>
        <v>10.797135453067835</v>
      </c>
      <c r="U318" s="2"/>
      <c r="V318" s="2"/>
      <c r="W318" s="2"/>
      <c r="X318" s="2"/>
    </row>
    <row r="319" spans="1:24">
      <c r="M319" s="3">
        <f t="shared" si="18"/>
        <v>13.659576145183525</v>
      </c>
      <c r="N319" s="3">
        <f t="shared" si="18"/>
        <v>16.036875349695784</v>
      </c>
      <c r="O319" s="3">
        <f t="shared" si="18"/>
        <v>15.772088154100768</v>
      </c>
      <c r="P319" s="3">
        <f t="shared" si="18"/>
        <v>16.536257994481325</v>
      </c>
      <c r="Q319" s="3">
        <f t="shared" si="18"/>
        <v>12.768708179897624</v>
      </c>
      <c r="R319" s="3">
        <f t="shared" si="18"/>
        <v>10.797135453067835</v>
      </c>
      <c r="U319" s="2"/>
      <c r="V319" s="2"/>
      <c r="W319" s="2"/>
      <c r="X319" s="2"/>
    </row>
    <row r="320" spans="1:24">
      <c r="N320" s="3">
        <f t="shared" si="18"/>
        <v>13.659576145183525</v>
      </c>
      <c r="O320" s="3">
        <f t="shared" si="18"/>
        <v>16.036875349695784</v>
      </c>
      <c r="P320" s="3">
        <f t="shared" si="18"/>
        <v>15.772088154100768</v>
      </c>
      <c r="Q320" s="3">
        <f t="shared" si="18"/>
        <v>16.536257994481325</v>
      </c>
      <c r="R320" s="3">
        <f t="shared" si="18"/>
        <v>12.768708179897624</v>
      </c>
      <c r="S320" s="3">
        <f t="shared" si="18"/>
        <v>10.797135453067835</v>
      </c>
      <c r="U320" s="2"/>
      <c r="V320" s="2"/>
      <c r="W320" s="2"/>
      <c r="X320" s="2"/>
    </row>
    <row r="321" spans="3:24">
      <c r="O321" s="3">
        <f t="shared" si="18"/>
        <v>13.659576145183525</v>
      </c>
      <c r="P321" s="3">
        <f t="shared" si="18"/>
        <v>16.036875349695784</v>
      </c>
      <c r="Q321" s="3">
        <f t="shared" si="18"/>
        <v>15.772088154100768</v>
      </c>
      <c r="R321" s="3">
        <f t="shared" si="18"/>
        <v>16.536257994481325</v>
      </c>
      <c r="S321" s="3">
        <f t="shared" si="18"/>
        <v>12.768708179897624</v>
      </c>
      <c r="T321" s="3">
        <f t="shared" si="18"/>
        <v>10.797135453067835</v>
      </c>
      <c r="U321" s="2"/>
      <c r="V321" s="2"/>
      <c r="W321" s="2"/>
      <c r="X321" s="2"/>
    </row>
    <row r="322" spans="3:24">
      <c r="P322" s="3">
        <f t="shared" si="18"/>
        <v>13.659576145183525</v>
      </c>
      <c r="Q322" s="3">
        <f t="shared" si="18"/>
        <v>16.036875349695784</v>
      </c>
      <c r="R322" s="3">
        <f t="shared" si="18"/>
        <v>15.772088154100768</v>
      </c>
      <c r="S322" s="3">
        <f t="shared" si="18"/>
        <v>16.536257994481325</v>
      </c>
      <c r="T322" s="3">
        <f t="shared" si="18"/>
        <v>12.768708179897624</v>
      </c>
      <c r="U322" s="2"/>
      <c r="V322" s="2"/>
      <c r="W322" s="2"/>
      <c r="X322" s="2"/>
    </row>
    <row r="323" spans="3:24">
      <c r="Q323" s="3">
        <f t="shared" ref="Q323:T326" si="21">IF(P322=0,"",P322)</f>
        <v>13.659576145183525</v>
      </c>
      <c r="R323" s="3">
        <f t="shared" si="21"/>
        <v>16.036875349695784</v>
      </c>
      <c r="S323" s="3">
        <f t="shared" si="21"/>
        <v>15.772088154100768</v>
      </c>
      <c r="T323" s="3">
        <f t="shared" si="21"/>
        <v>16.536257994481325</v>
      </c>
      <c r="U323" s="2"/>
      <c r="V323" s="2"/>
      <c r="W323" s="2"/>
      <c r="X323" s="2"/>
    </row>
    <row r="324" spans="3:24">
      <c r="R324" s="3">
        <f t="shared" si="21"/>
        <v>13.659576145183525</v>
      </c>
      <c r="S324" s="3">
        <f t="shared" si="21"/>
        <v>16.036875349695784</v>
      </c>
      <c r="T324" s="3">
        <f t="shared" si="21"/>
        <v>15.772088154100768</v>
      </c>
      <c r="U324" s="2"/>
      <c r="V324" s="2"/>
      <c r="W324" s="2"/>
      <c r="X324" s="2"/>
    </row>
    <row r="325" spans="3:24">
      <c r="S325" s="3">
        <f t="shared" si="21"/>
        <v>13.659576145183525</v>
      </c>
      <c r="T325" s="3">
        <f t="shared" si="21"/>
        <v>16.036875349695784</v>
      </c>
      <c r="U325" s="2"/>
      <c r="V325" s="2"/>
      <c r="W325" s="2"/>
      <c r="X325" s="2"/>
    </row>
    <row r="326" spans="3:24">
      <c r="T326" s="3">
        <f t="shared" si="21"/>
        <v>13.659576145183525</v>
      </c>
      <c r="U326" s="2"/>
      <c r="V326" s="2"/>
      <c r="W326" s="2"/>
      <c r="X326" s="2"/>
    </row>
    <row r="327" spans="3:24">
      <c r="U327" s="2"/>
      <c r="V327" s="2"/>
      <c r="W327" s="2"/>
      <c r="X327" s="2"/>
    </row>
    <row r="328" spans="3:24">
      <c r="U328" s="2"/>
      <c r="V328" s="2"/>
      <c r="W328" s="2"/>
      <c r="X328" s="2"/>
    </row>
    <row r="329" spans="3:24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  <c r="U329" s="2"/>
      <c r="V329" s="2"/>
      <c r="W329" s="2"/>
      <c r="X329" s="2"/>
    </row>
    <row r="330" spans="3:24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  <c r="U330" s="2"/>
      <c r="V330" s="2"/>
      <c r="W330" s="2"/>
      <c r="X330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selection activeCell="U1" sqref="U1:X330"/>
    </sheetView>
  </sheetViews>
  <sheetFormatPr baseColWidth="10" defaultRowHeight="15" x14ac:dyDescent="0"/>
  <cols>
    <col min="1" max="1" width="10.83203125" style="7"/>
    <col min="2" max="2" width="10.83203125" style="1"/>
    <col min="3" max="20" width="11" style="3" bestFit="1" customWidth="1"/>
    <col min="21" max="16384" width="10.83203125" style="1"/>
  </cols>
  <sheetData>
    <row r="1" spans="1:24">
      <c r="C1" s="3" t="s">
        <v>0</v>
      </c>
      <c r="U1" s="2"/>
      <c r="V1" s="2"/>
      <c r="W1" s="2"/>
      <c r="X1" s="2"/>
    </row>
    <row r="2" spans="1:24">
      <c r="A2" s="7" t="s">
        <v>5</v>
      </c>
      <c r="B2" s="1" t="s">
        <v>4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11</v>
      </c>
      <c r="V2" s="2" t="s">
        <v>12</v>
      </c>
      <c r="W2" s="2" t="s">
        <v>13</v>
      </c>
      <c r="X2" s="2" t="s">
        <v>14</v>
      </c>
    </row>
    <row r="3" spans="1:24">
      <c r="A3" s="8">
        <v>31778</v>
      </c>
      <c r="U3" s="2"/>
      <c r="V3" s="2"/>
      <c r="W3" s="2"/>
      <c r="X3" s="2"/>
    </row>
    <row r="4" spans="1:24">
      <c r="A4" s="8">
        <v>31809</v>
      </c>
      <c r="U4" s="2"/>
      <c r="V4" s="2"/>
      <c r="W4" s="2"/>
      <c r="X4" s="2"/>
    </row>
    <row r="5" spans="1:24">
      <c r="A5" s="8">
        <v>31837</v>
      </c>
      <c r="U5" s="2"/>
      <c r="V5" s="2"/>
      <c r="W5" s="2"/>
      <c r="X5" s="2"/>
    </row>
    <row r="6" spans="1:24">
      <c r="A6" s="8">
        <v>31868</v>
      </c>
      <c r="U6" s="2"/>
      <c r="V6" s="2"/>
      <c r="W6" s="2"/>
      <c r="X6" s="2"/>
    </row>
    <row r="7" spans="1:24">
      <c r="A7" s="8">
        <v>31898</v>
      </c>
      <c r="U7" s="2"/>
      <c r="V7" s="2"/>
      <c r="W7" s="2"/>
      <c r="X7" s="2"/>
    </row>
    <row r="8" spans="1:24">
      <c r="A8" s="8">
        <v>31929</v>
      </c>
      <c r="U8" s="2"/>
      <c r="V8" s="2"/>
      <c r="W8" s="2"/>
      <c r="X8" s="2"/>
    </row>
    <row r="9" spans="1:24">
      <c r="A9" s="8">
        <v>31959</v>
      </c>
      <c r="U9" s="2"/>
      <c r="V9" s="2"/>
      <c r="W9" s="2"/>
      <c r="X9" s="2"/>
    </row>
    <row r="10" spans="1:24">
      <c r="A10" s="8">
        <v>31990</v>
      </c>
      <c r="U10" s="2"/>
      <c r="V10" s="2"/>
      <c r="W10" s="2"/>
      <c r="X10" s="2"/>
    </row>
    <row r="11" spans="1:24">
      <c r="A11" s="8">
        <v>32021</v>
      </c>
      <c r="U11" s="2"/>
      <c r="V11" s="2"/>
      <c r="W11" s="2"/>
      <c r="X11" s="2"/>
    </row>
    <row r="12" spans="1:24">
      <c r="A12" s="8">
        <v>32051</v>
      </c>
      <c r="U12" s="2"/>
      <c r="V12" s="2"/>
      <c r="W12" s="2"/>
      <c r="X12" s="2"/>
    </row>
    <row r="13" spans="1:24">
      <c r="A13" s="8">
        <v>32082</v>
      </c>
      <c r="U13" s="2"/>
      <c r="V13" s="2"/>
      <c r="W13" s="2"/>
      <c r="X13" s="2"/>
    </row>
    <row r="14" spans="1:24">
      <c r="A14" s="8">
        <v>32112</v>
      </c>
      <c r="U14" s="2"/>
      <c r="V14" s="2"/>
      <c r="W14" s="2"/>
      <c r="X14" s="2"/>
    </row>
    <row r="15" spans="1:24">
      <c r="A15" s="8">
        <v>32143</v>
      </c>
      <c r="U15" s="2"/>
      <c r="V15" s="2"/>
      <c r="W15" s="2"/>
      <c r="X15" s="2"/>
    </row>
    <row r="16" spans="1:24">
      <c r="A16" s="8">
        <v>32174</v>
      </c>
      <c r="U16" s="2"/>
      <c r="V16" s="2"/>
      <c r="W16" s="2"/>
      <c r="X16" s="2"/>
    </row>
    <row r="17" spans="1:24">
      <c r="A17" s="8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8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8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8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8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8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8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8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8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8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8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8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8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8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8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8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8">
        <v>32690</v>
      </c>
      <c r="R33" s="2"/>
      <c r="S33" s="2"/>
      <c r="T33" s="2"/>
      <c r="U33" s="2"/>
      <c r="V33" s="2"/>
      <c r="W33" s="2"/>
      <c r="X33" s="2"/>
    </row>
    <row r="34" spans="1:24">
      <c r="A34" s="8">
        <v>32721</v>
      </c>
      <c r="R34" s="2"/>
      <c r="S34" s="2"/>
      <c r="T34" s="2"/>
      <c r="U34" s="2"/>
      <c r="V34" s="2"/>
      <c r="W34" s="2"/>
      <c r="X34" s="2"/>
    </row>
    <row r="35" spans="1:24">
      <c r="A35" s="8">
        <v>32752</v>
      </c>
      <c r="R35" s="2"/>
      <c r="S35" s="2"/>
      <c r="T35" s="2"/>
      <c r="U35" s="2"/>
      <c r="V35" s="2"/>
      <c r="W35" s="2"/>
      <c r="X35" s="2"/>
    </row>
    <row r="36" spans="1:24">
      <c r="A36" s="8">
        <v>32782</v>
      </c>
      <c r="R36" s="2"/>
      <c r="S36" s="2"/>
      <c r="T36" s="2"/>
      <c r="U36" s="2">
        <v>0.39807999999999999</v>
      </c>
      <c r="V36" s="2"/>
      <c r="W36" s="2">
        <v>-0.22</v>
      </c>
      <c r="X36" s="2"/>
    </row>
    <row r="37" spans="1:24">
      <c r="A37" s="8">
        <v>32813</v>
      </c>
      <c r="R37" s="2"/>
      <c r="S37" s="2"/>
      <c r="T37" s="2"/>
      <c r="U37" s="2"/>
      <c r="V37" s="2"/>
      <c r="W37" s="2"/>
      <c r="X37" s="2"/>
    </row>
    <row r="38" spans="1:24">
      <c r="A38" s="8">
        <v>32843</v>
      </c>
      <c r="R38" s="2"/>
      <c r="S38" s="2"/>
      <c r="T38" s="2"/>
      <c r="U38" s="2"/>
      <c r="V38" s="2"/>
      <c r="W38" s="2"/>
      <c r="X38" s="2"/>
    </row>
    <row r="39" spans="1:24">
      <c r="A39" s="8">
        <v>32874</v>
      </c>
      <c r="B39" s="1">
        <v>9.6954034643565752</v>
      </c>
      <c r="R39" s="2"/>
      <c r="S39" s="2"/>
      <c r="T39" s="2"/>
      <c r="U39" s="2"/>
      <c r="V39" s="2"/>
      <c r="W39" s="2"/>
      <c r="X39" s="2"/>
    </row>
    <row r="40" spans="1:24">
      <c r="A40" s="8">
        <v>32905</v>
      </c>
      <c r="B40" s="1">
        <v>8.7034562690486528</v>
      </c>
      <c r="C40" s="3">
        <f t="shared" ref="C40:P59" si="0">IF(B39=0,"",B39)</f>
        <v>9.6954034643565752</v>
      </c>
      <c r="R40" s="2"/>
      <c r="S40" s="2"/>
      <c r="T40" s="2"/>
      <c r="U40" s="2">
        <v>0.28935</v>
      </c>
      <c r="V40" s="2"/>
      <c r="W40" s="2">
        <v>-0.16</v>
      </c>
      <c r="X40" s="2"/>
    </row>
    <row r="41" spans="1:24">
      <c r="A41" s="8">
        <v>32933</v>
      </c>
      <c r="B41" s="1">
        <v>7.5760747417759227</v>
      </c>
      <c r="C41" s="3">
        <f t="shared" si="0"/>
        <v>8.7034562690486528</v>
      </c>
      <c r="D41" s="3">
        <f t="shared" si="0"/>
        <v>9.6954034643565752</v>
      </c>
      <c r="R41" s="2"/>
      <c r="S41" s="2"/>
      <c r="T41" s="2"/>
      <c r="U41" s="2"/>
      <c r="V41" s="2"/>
      <c r="W41" s="2"/>
      <c r="X41" s="2"/>
    </row>
    <row r="42" spans="1:24">
      <c r="A42" s="8">
        <v>32964</v>
      </c>
      <c r="B42" s="1">
        <v>7.5433268952708739</v>
      </c>
      <c r="C42" s="3">
        <f t="shared" si="0"/>
        <v>7.5760747417759227</v>
      </c>
      <c r="D42" s="3">
        <f t="shared" si="0"/>
        <v>8.7034562690486528</v>
      </c>
      <c r="E42" s="3">
        <f t="shared" si="0"/>
        <v>9.6954034643565752</v>
      </c>
      <c r="R42" s="2"/>
      <c r="S42" s="2"/>
      <c r="T42" s="2"/>
      <c r="U42" s="2"/>
      <c r="V42" s="2"/>
      <c r="W42" s="2"/>
      <c r="X42" s="2"/>
    </row>
    <row r="43" spans="1:24">
      <c r="A43" s="8">
        <v>32994</v>
      </c>
      <c r="B43" s="1">
        <v>7.8518721116149601</v>
      </c>
      <c r="C43" s="3">
        <f t="shared" si="0"/>
        <v>7.5433268952708739</v>
      </c>
      <c r="D43" s="3">
        <f t="shared" si="0"/>
        <v>7.5760747417759227</v>
      </c>
      <c r="E43" s="3">
        <f t="shared" si="0"/>
        <v>8.7034562690486528</v>
      </c>
      <c r="F43" s="3">
        <f t="shared" si="0"/>
        <v>9.6954034643565752</v>
      </c>
      <c r="R43" s="2"/>
      <c r="S43" s="2"/>
      <c r="T43" s="2"/>
      <c r="U43" s="2"/>
      <c r="V43" s="2"/>
      <c r="W43" s="2"/>
      <c r="X43" s="2"/>
    </row>
    <row r="44" spans="1:24">
      <c r="A44" s="8">
        <v>33025</v>
      </c>
      <c r="B44" s="1">
        <v>7.7058885064201545</v>
      </c>
      <c r="C44" s="3">
        <f t="shared" si="0"/>
        <v>7.8518721116149601</v>
      </c>
      <c r="D44" s="3">
        <f t="shared" si="0"/>
        <v>7.5433268952708739</v>
      </c>
      <c r="E44" s="3">
        <f t="shared" si="0"/>
        <v>7.5760747417759227</v>
      </c>
      <c r="F44" s="3">
        <f t="shared" si="0"/>
        <v>8.7034562690486528</v>
      </c>
      <c r="G44" s="3">
        <f t="shared" si="0"/>
        <v>9.6954034643565752</v>
      </c>
      <c r="R44" s="2"/>
      <c r="S44" s="2"/>
      <c r="T44" s="2"/>
      <c r="U44" s="2">
        <v>0.72543000000000002</v>
      </c>
      <c r="V44" s="2"/>
      <c r="W44" s="2">
        <v>-0.16</v>
      </c>
      <c r="X44" s="2"/>
    </row>
    <row r="45" spans="1:24">
      <c r="A45" s="8">
        <v>33055</v>
      </c>
      <c r="B45" s="1">
        <v>7.157544109157203</v>
      </c>
      <c r="C45" s="3">
        <f t="shared" si="0"/>
        <v>7.7058885064201545</v>
      </c>
      <c r="D45" s="3">
        <f t="shared" si="0"/>
        <v>7.8518721116149601</v>
      </c>
      <c r="E45" s="3">
        <f t="shared" si="0"/>
        <v>7.5433268952708739</v>
      </c>
      <c r="F45" s="3">
        <f t="shared" si="0"/>
        <v>7.5760747417759227</v>
      </c>
      <c r="G45" s="3">
        <f t="shared" si="0"/>
        <v>8.7034562690486528</v>
      </c>
      <c r="H45" s="3">
        <f t="shared" si="0"/>
        <v>9.6954034643565752</v>
      </c>
      <c r="R45" s="2"/>
      <c r="S45" s="2"/>
      <c r="T45" s="2"/>
      <c r="U45" s="2"/>
      <c r="V45" s="2"/>
      <c r="W45" s="2"/>
      <c r="X45" s="2"/>
    </row>
    <row r="46" spans="1:24">
      <c r="A46" s="8">
        <v>33086</v>
      </c>
      <c r="B46" s="1">
        <v>6.6882788436505125</v>
      </c>
      <c r="C46" s="3">
        <f t="shared" si="0"/>
        <v>7.157544109157203</v>
      </c>
      <c r="D46" s="3">
        <f t="shared" si="0"/>
        <v>7.7058885064201545</v>
      </c>
      <c r="E46" s="3">
        <f t="shared" si="0"/>
        <v>7.8518721116149601</v>
      </c>
      <c r="F46" s="3">
        <f t="shared" si="0"/>
        <v>7.5433268952708739</v>
      </c>
      <c r="G46" s="3">
        <f t="shared" si="0"/>
        <v>7.5760747417759227</v>
      </c>
      <c r="H46" s="3">
        <f t="shared" si="0"/>
        <v>8.7034562690486528</v>
      </c>
      <c r="I46" s="3">
        <f t="shared" si="0"/>
        <v>9.6954034643565752</v>
      </c>
      <c r="R46" s="2"/>
      <c r="S46" s="2"/>
      <c r="T46" s="2"/>
      <c r="U46" s="2"/>
      <c r="V46" s="2"/>
      <c r="W46" s="2"/>
      <c r="X46" s="2"/>
    </row>
    <row r="47" spans="1:24">
      <c r="A47" s="8">
        <v>33117</v>
      </c>
      <c r="B47" s="1">
        <v>6.2211521276376942</v>
      </c>
      <c r="C47" s="3">
        <f t="shared" si="0"/>
        <v>6.6882788436505125</v>
      </c>
      <c r="D47" s="3">
        <f t="shared" si="0"/>
        <v>7.157544109157203</v>
      </c>
      <c r="E47" s="3">
        <f t="shared" si="0"/>
        <v>7.7058885064201545</v>
      </c>
      <c r="F47" s="3">
        <f t="shared" si="0"/>
        <v>7.8518721116149601</v>
      </c>
      <c r="G47" s="3">
        <f t="shared" si="0"/>
        <v>7.5433268952708739</v>
      </c>
      <c r="H47" s="3">
        <f t="shared" si="0"/>
        <v>7.5760747417759227</v>
      </c>
      <c r="I47" s="3">
        <f t="shared" si="0"/>
        <v>8.7034562690486528</v>
      </c>
      <c r="J47" s="3">
        <f t="shared" si="0"/>
        <v>9.6954034643565752</v>
      </c>
      <c r="R47" s="2"/>
      <c r="S47" s="2"/>
      <c r="T47" s="2"/>
      <c r="U47" s="2"/>
      <c r="V47" s="2"/>
      <c r="W47" s="2"/>
      <c r="X47" s="2"/>
    </row>
    <row r="48" spans="1:24">
      <c r="A48" s="8">
        <v>33147</v>
      </c>
      <c r="B48" s="1">
        <v>6.0793278321869106</v>
      </c>
      <c r="C48" s="3">
        <f t="shared" si="0"/>
        <v>6.2211521276376942</v>
      </c>
      <c r="D48" s="3">
        <f t="shared" si="0"/>
        <v>6.6882788436505125</v>
      </c>
      <c r="E48" s="3">
        <f t="shared" si="0"/>
        <v>7.157544109157203</v>
      </c>
      <c r="F48" s="3">
        <f t="shared" si="0"/>
        <v>7.7058885064201545</v>
      </c>
      <c r="G48" s="3">
        <f t="shared" si="0"/>
        <v>7.8518721116149601</v>
      </c>
      <c r="H48" s="3">
        <f t="shared" si="0"/>
        <v>7.5433268952708739</v>
      </c>
      <c r="I48" s="3">
        <f t="shared" si="0"/>
        <v>7.5760747417759227</v>
      </c>
      <c r="J48" s="3">
        <f t="shared" si="0"/>
        <v>8.7034562690486528</v>
      </c>
      <c r="K48" s="3">
        <f t="shared" si="0"/>
        <v>9.6954034643565752</v>
      </c>
      <c r="R48" s="2"/>
      <c r="S48" s="2"/>
      <c r="T48" s="2"/>
      <c r="U48" s="2"/>
      <c r="V48" s="2"/>
      <c r="W48" s="2"/>
      <c r="X48" s="2"/>
    </row>
    <row r="49" spans="1:24">
      <c r="A49" s="8">
        <v>33178</v>
      </c>
      <c r="B49" s="1">
        <v>6.2053508195594</v>
      </c>
      <c r="C49" s="3">
        <f t="shared" si="0"/>
        <v>6.0793278321869106</v>
      </c>
      <c r="D49" s="3">
        <f t="shared" si="0"/>
        <v>6.2211521276376942</v>
      </c>
      <c r="E49" s="3">
        <f t="shared" si="0"/>
        <v>6.6882788436505125</v>
      </c>
      <c r="F49" s="3">
        <f t="shared" si="0"/>
        <v>7.157544109157203</v>
      </c>
      <c r="G49" s="3">
        <f t="shared" si="0"/>
        <v>7.7058885064201545</v>
      </c>
      <c r="H49" s="3">
        <f t="shared" si="0"/>
        <v>7.8518721116149601</v>
      </c>
      <c r="I49" s="3">
        <f t="shared" si="0"/>
        <v>7.5433268952708739</v>
      </c>
      <c r="J49" s="3">
        <f t="shared" si="0"/>
        <v>7.5760747417759227</v>
      </c>
      <c r="K49" s="3">
        <f t="shared" si="0"/>
        <v>8.7034562690486528</v>
      </c>
      <c r="L49" s="3">
        <f t="shared" si="0"/>
        <v>9.6954034643565752</v>
      </c>
      <c r="U49" s="2"/>
      <c r="V49" s="2"/>
      <c r="W49" s="2"/>
      <c r="X49" s="2"/>
    </row>
    <row r="50" spans="1:24">
      <c r="A50" s="8">
        <v>33208</v>
      </c>
      <c r="B50" s="1">
        <v>6.8298872485716933</v>
      </c>
      <c r="C50" s="3">
        <f t="shared" si="0"/>
        <v>6.2053508195594</v>
      </c>
      <c r="D50" s="3">
        <f t="shared" si="0"/>
        <v>6.0793278321869106</v>
      </c>
      <c r="E50" s="3">
        <f t="shared" si="0"/>
        <v>6.2211521276376942</v>
      </c>
      <c r="F50" s="3">
        <f t="shared" si="0"/>
        <v>6.6882788436505125</v>
      </c>
      <c r="G50" s="3">
        <f t="shared" si="0"/>
        <v>7.157544109157203</v>
      </c>
      <c r="H50" s="3">
        <f t="shared" si="0"/>
        <v>7.7058885064201545</v>
      </c>
      <c r="I50" s="3">
        <f t="shared" si="0"/>
        <v>7.8518721116149601</v>
      </c>
      <c r="J50" s="3">
        <f t="shared" si="0"/>
        <v>7.5433268952708739</v>
      </c>
      <c r="K50" s="3">
        <f t="shared" si="0"/>
        <v>7.5760747417759227</v>
      </c>
      <c r="L50" s="3">
        <f t="shared" si="0"/>
        <v>8.7034562690486528</v>
      </c>
      <c r="M50" s="3">
        <f t="shared" si="0"/>
        <v>9.6954034643565752</v>
      </c>
      <c r="U50" s="2"/>
      <c r="V50" s="2"/>
      <c r="W50" s="2"/>
      <c r="X50" s="2"/>
    </row>
    <row r="51" spans="1:24">
      <c r="A51" s="8">
        <v>33239</v>
      </c>
      <c r="B51" s="1">
        <v>6.3518950451776082</v>
      </c>
      <c r="C51" s="3">
        <f t="shared" si="0"/>
        <v>6.8298872485716933</v>
      </c>
      <c r="D51" s="3">
        <f t="shared" si="0"/>
        <v>6.2053508195594</v>
      </c>
      <c r="E51" s="3">
        <f t="shared" si="0"/>
        <v>6.0793278321869106</v>
      </c>
      <c r="F51" s="3">
        <f t="shared" si="0"/>
        <v>6.2211521276376942</v>
      </c>
      <c r="G51" s="3">
        <f t="shared" si="0"/>
        <v>6.6882788436505125</v>
      </c>
      <c r="H51" s="3">
        <f t="shared" si="0"/>
        <v>7.157544109157203</v>
      </c>
      <c r="I51" s="3">
        <f t="shared" si="0"/>
        <v>7.7058885064201545</v>
      </c>
      <c r="J51" s="3">
        <f t="shared" si="0"/>
        <v>7.8518721116149601</v>
      </c>
      <c r="K51" s="3">
        <f t="shared" si="0"/>
        <v>7.5433268952708739</v>
      </c>
      <c r="L51" s="3">
        <f t="shared" si="0"/>
        <v>7.5760747417759227</v>
      </c>
      <c r="M51" s="3">
        <f t="shared" si="0"/>
        <v>8.7034562690486528</v>
      </c>
      <c r="N51" s="3">
        <f t="shared" si="0"/>
        <v>9.6954034643565752</v>
      </c>
      <c r="U51" s="2"/>
      <c r="V51" s="2"/>
      <c r="W51" s="2"/>
      <c r="X51" s="2"/>
    </row>
    <row r="52" spans="1:24">
      <c r="A52" s="8">
        <v>33270</v>
      </c>
      <c r="B52" s="1">
        <v>5.8745053042346758</v>
      </c>
      <c r="C52" s="3">
        <f t="shared" si="0"/>
        <v>6.3518950451776082</v>
      </c>
      <c r="D52" s="3">
        <f t="shared" si="0"/>
        <v>6.8298872485716933</v>
      </c>
      <c r="E52" s="3">
        <f t="shared" si="0"/>
        <v>6.2053508195594</v>
      </c>
      <c r="F52" s="3">
        <f t="shared" si="0"/>
        <v>6.0793278321869106</v>
      </c>
      <c r="G52" s="3">
        <f t="shared" si="0"/>
        <v>6.2211521276376942</v>
      </c>
      <c r="H52" s="3">
        <f t="shared" si="0"/>
        <v>6.6882788436505125</v>
      </c>
      <c r="I52" s="3">
        <f t="shared" si="0"/>
        <v>7.157544109157203</v>
      </c>
      <c r="J52" s="3">
        <f t="shared" si="0"/>
        <v>7.7058885064201545</v>
      </c>
      <c r="K52" s="3">
        <f t="shared" si="0"/>
        <v>7.8518721116149601</v>
      </c>
      <c r="L52" s="3">
        <f t="shared" si="0"/>
        <v>7.5433268952708739</v>
      </c>
      <c r="M52" s="3">
        <f t="shared" si="0"/>
        <v>7.5760747417759227</v>
      </c>
      <c r="N52" s="3">
        <f t="shared" si="0"/>
        <v>8.7034562690486528</v>
      </c>
      <c r="O52" s="3">
        <f t="shared" si="0"/>
        <v>9.6954034643565752</v>
      </c>
      <c r="U52" s="2">
        <v>0.92017000000000004</v>
      </c>
      <c r="V52" s="2"/>
      <c r="W52" s="2">
        <v>-0.11</v>
      </c>
      <c r="X52" s="2"/>
    </row>
    <row r="53" spans="1:24">
      <c r="A53" s="8">
        <v>33298</v>
      </c>
      <c r="B53" s="1">
        <v>5.6023909567739656</v>
      </c>
      <c r="C53" s="3">
        <f t="shared" si="0"/>
        <v>5.8745053042346758</v>
      </c>
      <c r="D53" s="3">
        <f t="shared" si="0"/>
        <v>6.3518950451776082</v>
      </c>
      <c r="E53" s="3">
        <f t="shared" si="0"/>
        <v>6.8298872485716933</v>
      </c>
      <c r="F53" s="3">
        <f t="shared" si="0"/>
        <v>6.2053508195594</v>
      </c>
      <c r="G53" s="3">
        <f t="shared" si="0"/>
        <v>6.0793278321869106</v>
      </c>
      <c r="H53" s="3">
        <f t="shared" si="0"/>
        <v>6.2211521276376942</v>
      </c>
      <c r="I53" s="3">
        <f t="shared" si="0"/>
        <v>6.6882788436505125</v>
      </c>
      <c r="J53" s="3">
        <f t="shared" si="0"/>
        <v>7.157544109157203</v>
      </c>
      <c r="K53" s="3">
        <f t="shared" si="0"/>
        <v>7.7058885064201545</v>
      </c>
      <c r="L53" s="3">
        <f t="shared" si="0"/>
        <v>7.8518721116149601</v>
      </c>
      <c r="M53" s="3">
        <f t="shared" si="0"/>
        <v>7.5433268952708739</v>
      </c>
      <c r="N53" s="3">
        <f t="shared" si="0"/>
        <v>7.5760747417759227</v>
      </c>
      <c r="O53" s="3">
        <f t="shared" si="0"/>
        <v>8.7034562690486528</v>
      </c>
      <c r="P53" s="3">
        <f t="shared" si="0"/>
        <v>9.6954034643565752</v>
      </c>
      <c r="U53" s="2"/>
      <c r="V53" s="2"/>
      <c r="W53" s="2"/>
      <c r="X53" s="2"/>
    </row>
    <row r="54" spans="1:24">
      <c r="A54" s="8">
        <v>33329</v>
      </c>
      <c r="B54" s="1">
        <v>5.2319993601927726</v>
      </c>
      <c r="C54" s="3">
        <f t="shared" si="0"/>
        <v>5.6023909567739656</v>
      </c>
      <c r="D54" s="3">
        <f t="shared" si="0"/>
        <v>5.8745053042346758</v>
      </c>
      <c r="E54" s="3">
        <f t="shared" si="0"/>
        <v>6.3518950451776082</v>
      </c>
      <c r="F54" s="3">
        <f t="shared" si="0"/>
        <v>6.8298872485716933</v>
      </c>
      <c r="G54" s="3">
        <f t="shared" si="0"/>
        <v>6.2053508195594</v>
      </c>
      <c r="H54" s="3">
        <f t="shared" si="0"/>
        <v>6.0793278321869106</v>
      </c>
      <c r="I54" s="3">
        <f t="shared" si="0"/>
        <v>6.2211521276376942</v>
      </c>
      <c r="J54" s="3">
        <f t="shared" si="0"/>
        <v>6.6882788436505125</v>
      </c>
      <c r="K54" s="3">
        <f t="shared" si="0"/>
        <v>7.157544109157203</v>
      </c>
      <c r="L54" s="3">
        <f t="shared" si="0"/>
        <v>7.7058885064201545</v>
      </c>
      <c r="M54" s="3">
        <f t="shared" si="0"/>
        <v>7.8518721116149601</v>
      </c>
      <c r="N54" s="3">
        <f t="shared" si="0"/>
        <v>7.5433268952708739</v>
      </c>
      <c r="O54" s="3">
        <f t="shared" si="0"/>
        <v>7.5760747417759227</v>
      </c>
      <c r="P54" s="3">
        <f t="shared" si="0"/>
        <v>8.7034562690486528</v>
      </c>
      <c r="Q54" s="3">
        <f t="shared" ref="Q54:T112" si="1">IF(P53=0,"",P53)</f>
        <v>9.6954034643565752</v>
      </c>
      <c r="U54" s="2"/>
      <c r="V54" s="2"/>
      <c r="W54" s="2"/>
      <c r="X54" s="2"/>
    </row>
    <row r="55" spans="1:24">
      <c r="A55" s="8">
        <v>33359</v>
      </c>
      <c r="B55" s="1">
        <v>5.2116847072355101</v>
      </c>
      <c r="C55" s="3">
        <f t="shared" si="0"/>
        <v>5.2319993601927726</v>
      </c>
      <c r="D55" s="3">
        <f t="shared" si="0"/>
        <v>5.6023909567739656</v>
      </c>
      <c r="E55" s="3">
        <f t="shared" si="0"/>
        <v>5.8745053042346758</v>
      </c>
      <c r="F55" s="3">
        <f t="shared" si="0"/>
        <v>6.3518950451776082</v>
      </c>
      <c r="G55" s="3">
        <f t="shared" si="0"/>
        <v>6.8298872485716933</v>
      </c>
      <c r="H55" s="3">
        <f t="shared" si="0"/>
        <v>6.2053508195594</v>
      </c>
      <c r="I55" s="3">
        <f t="shared" si="0"/>
        <v>6.0793278321869106</v>
      </c>
      <c r="J55" s="3">
        <f t="shared" si="0"/>
        <v>6.2211521276376942</v>
      </c>
      <c r="K55" s="3">
        <f t="shared" si="0"/>
        <v>6.6882788436505125</v>
      </c>
      <c r="L55" s="3">
        <f t="shared" si="0"/>
        <v>7.157544109157203</v>
      </c>
      <c r="M55" s="3">
        <f t="shared" si="0"/>
        <v>7.7058885064201545</v>
      </c>
      <c r="N55" s="3">
        <f t="shared" si="0"/>
        <v>7.8518721116149601</v>
      </c>
      <c r="O55" s="3">
        <f t="shared" si="0"/>
        <v>7.5433268952708739</v>
      </c>
      <c r="P55" s="3">
        <f t="shared" si="0"/>
        <v>7.5760747417759227</v>
      </c>
      <c r="Q55" s="3">
        <f t="shared" si="1"/>
        <v>8.7034562690486528</v>
      </c>
      <c r="R55" s="3">
        <f t="shared" si="1"/>
        <v>9.6954034643565752</v>
      </c>
      <c r="U55" s="2"/>
      <c r="V55" s="2"/>
      <c r="W55" s="2"/>
      <c r="X55" s="2"/>
    </row>
    <row r="56" spans="1:24">
      <c r="A56" s="8">
        <v>33390</v>
      </c>
      <c r="B56" s="1">
        <v>5.4523847281453532</v>
      </c>
      <c r="C56" s="3">
        <f t="shared" si="0"/>
        <v>5.2116847072355101</v>
      </c>
      <c r="D56" s="3">
        <f t="shared" si="0"/>
        <v>5.2319993601927726</v>
      </c>
      <c r="E56" s="3">
        <f t="shared" si="0"/>
        <v>5.6023909567739656</v>
      </c>
      <c r="F56" s="3">
        <f t="shared" si="0"/>
        <v>5.8745053042346758</v>
      </c>
      <c r="G56" s="3">
        <f t="shared" si="0"/>
        <v>6.3518950451776082</v>
      </c>
      <c r="H56" s="3">
        <f t="shared" si="0"/>
        <v>6.8298872485716933</v>
      </c>
      <c r="I56" s="3">
        <f t="shared" si="0"/>
        <v>6.2053508195594</v>
      </c>
      <c r="J56" s="3">
        <f t="shared" si="0"/>
        <v>6.0793278321869106</v>
      </c>
      <c r="K56" s="3">
        <f t="shared" si="0"/>
        <v>6.2211521276376942</v>
      </c>
      <c r="L56" s="3">
        <f t="shared" si="0"/>
        <v>6.6882788436505125</v>
      </c>
      <c r="M56" s="3">
        <f t="shared" si="0"/>
        <v>7.157544109157203</v>
      </c>
      <c r="N56" s="3">
        <f t="shared" si="0"/>
        <v>7.7058885064201545</v>
      </c>
      <c r="O56" s="3">
        <f t="shared" si="0"/>
        <v>7.8518721116149601</v>
      </c>
      <c r="P56" s="3">
        <f t="shared" si="0"/>
        <v>7.5433268952708739</v>
      </c>
      <c r="Q56" s="3">
        <f t="shared" si="1"/>
        <v>7.5760747417759227</v>
      </c>
      <c r="R56" s="3">
        <f t="shared" si="1"/>
        <v>8.7034562690486528</v>
      </c>
      <c r="S56" s="3">
        <f t="shared" si="1"/>
        <v>9.6954034643565752</v>
      </c>
      <c r="U56" s="2">
        <v>0.68381999999999998</v>
      </c>
      <c r="V56" s="2"/>
      <c r="W56" s="2">
        <v>-0.18</v>
      </c>
      <c r="X56" s="2"/>
    </row>
    <row r="57" spans="1:24">
      <c r="A57" s="8">
        <v>33420</v>
      </c>
      <c r="B57" s="1">
        <v>5.3247967202994353</v>
      </c>
      <c r="C57" s="3">
        <f t="shared" si="0"/>
        <v>5.4523847281453532</v>
      </c>
      <c r="D57" s="3">
        <f t="shared" si="0"/>
        <v>5.2116847072355101</v>
      </c>
      <c r="E57" s="3">
        <f t="shared" si="0"/>
        <v>5.2319993601927726</v>
      </c>
      <c r="F57" s="3">
        <f t="shared" si="0"/>
        <v>5.6023909567739656</v>
      </c>
      <c r="G57" s="3">
        <f t="shared" si="0"/>
        <v>5.8745053042346758</v>
      </c>
      <c r="H57" s="3">
        <f t="shared" si="0"/>
        <v>6.3518950451776082</v>
      </c>
      <c r="I57" s="3">
        <f t="shared" si="0"/>
        <v>6.8298872485716933</v>
      </c>
      <c r="J57" s="3">
        <f t="shared" si="0"/>
        <v>6.2053508195594</v>
      </c>
      <c r="K57" s="3">
        <f t="shared" si="0"/>
        <v>6.0793278321869106</v>
      </c>
      <c r="L57" s="3">
        <f t="shared" si="0"/>
        <v>6.2211521276376942</v>
      </c>
      <c r="M57" s="3">
        <f t="shared" si="0"/>
        <v>6.6882788436505125</v>
      </c>
      <c r="N57" s="3">
        <f t="shared" si="0"/>
        <v>7.157544109157203</v>
      </c>
      <c r="O57" s="3">
        <f t="shared" si="0"/>
        <v>7.7058885064201545</v>
      </c>
      <c r="P57" s="3">
        <f t="shared" si="0"/>
        <v>7.8518721116149601</v>
      </c>
      <c r="Q57" s="3">
        <f t="shared" si="1"/>
        <v>7.5433268952708739</v>
      </c>
      <c r="R57" s="3">
        <f t="shared" si="1"/>
        <v>7.5760747417759227</v>
      </c>
      <c r="S57" s="3">
        <f t="shared" si="1"/>
        <v>8.7034562690486528</v>
      </c>
      <c r="T57" s="3">
        <f t="shared" si="1"/>
        <v>9.6954034643565752</v>
      </c>
      <c r="U57" s="2">
        <v>0.99607000000000001</v>
      </c>
      <c r="V57" s="2"/>
      <c r="W57" s="2">
        <v>-0.34</v>
      </c>
      <c r="X57" s="2"/>
    </row>
    <row r="58" spans="1:24">
      <c r="A58" s="8">
        <v>33451</v>
      </c>
      <c r="B58" s="1">
        <v>5.3068450564450096</v>
      </c>
      <c r="C58" s="3">
        <f t="shared" si="0"/>
        <v>5.3247967202994353</v>
      </c>
      <c r="D58" s="3">
        <f t="shared" si="0"/>
        <v>5.4523847281453532</v>
      </c>
      <c r="E58" s="3">
        <f t="shared" si="0"/>
        <v>5.2116847072355101</v>
      </c>
      <c r="F58" s="3">
        <f t="shared" si="0"/>
        <v>5.2319993601927726</v>
      </c>
      <c r="G58" s="3">
        <f t="shared" si="0"/>
        <v>5.6023909567739656</v>
      </c>
      <c r="H58" s="3">
        <f t="shared" si="0"/>
        <v>5.8745053042346758</v>
      </c>
      <c r="I58" s="3">
        <f t="shared" si="0"/>
        <v>6.3518950451776082</v>
      </c>
      <c r="J58" s="3">
        <f t="shared" si="0"/>
        <v>6.8298872485716933</v>
      </c>
      <c r="K58" s="3">
        <f t="shared" si="0"/>
        <v>6.2053508195594</v>
      </c>
      <c r="L58" s="3">
        <f t="shared" si="0"/>
        <v>6.0793278321869106</v>
      </c>
      <c r="M58" s="3">
        <f t="shared" si="0"/>
        <v>6.2211521276376942</v>
      </c>
      <c r="N58" s="3">
        <f t="shared" si="0"/>
        <v>6.6882788436505125</v>
      </c>
      <c r="O58" s="3">
        <f t="shared" si="0"/>
        <v>7.157544109157203</v>
      </c>
      <c r="P58" s="3">
        <f t="shared" si="0"/>
        <v>7.7058885064201545</v>
      </c>
      <c r="Q58" s="3">
        <f t="shared" si="1"/>
        <v>7.8518721116149601</v>
      </c>
      <c r="R58" s="3">
        <f t="shared" si="1"/>
        <v>7.5433268952708739</v>
      </c>
      <c r="S58" s="3">
        <f t="shared" si="1"/>
        <v>7.5760747417759227</v>
      </c>
      <c r="T58" s="3">
        <f t="shared" si="1"/>
        <v>8.7034562690486528</v>
      </c>
      <c r="U58" s="2">
        <v>0.86695999999999995</v>
      </c>
      <c r="V58" s="2"/>
      <c r="W58" s="2">
        <v>-0.37</v>
      </c>
      <c r="X58" s="2"/>
    </row>
    <row r="59" spans="1:24">
      <c r="A59" s="8">
        <v>33482</v>
      </c>
      <c r="B59" s="1">
        <v>5.2956726380445502</v>
      </c>
      <c r="C59" s="3">
        <f t="shared" si="0"/>
        <v>5.3068450564450096</v>
      </c>
      <c r="D59" s="3">
        <f t="shared" si="0"/>
        <v>5.3247967202994353</v>
      </c>
      <c r="E59" s="3">
        <f t="shared" si="0"/>
        <v>5.4523847281453532</v>
      </c>
      <c r="F59" s="3">
        <f t="shared" si="0"/>
        <v>5.2116847072355101</v>
      </c>
      <c r="G59" s="3">
        <f t="shared" si="0"/>
        <v>5.2319993601927726</v>
      </c>
      <c r="H59" s="3">
        <f t="shared" ref="G59:P84" si="2">IF(G58=0,"",G58)</f>
        <v>5.6023909567739656</v>
      </c>
      <c r="I59" s="3">
        <f t="shared" si="2"/>
        <v>5.8745053042346758</v>
      </c>
      <c r="J59" s="3">
        <f t="shared" si="2"/>
        <v>6.3518950451776082</v>
      </c>
      <c r="K59" s="3">
        <f t="shared" si="2"/>
        <v>6.8298872485716933</v>
      </c>
      <c r="L59" s="3">
        <f t="shared" si="2"/>
        <v>6.2053508195594</v>
      </c>
      <c r="M59" s="3">
        <f t="shared" si="2"/>
        <v>6.0793278321869106</v>
      </c>
      <c r="N59" s="3">
        <f t="shared" si="2"/>
        <v>6.2211521276376942</v>
      </c>
      <c r="O59" s="3">
        <f t="shared" si="2"/>
        <v>6.6882788436505125</v>
      </c>
      <c r="P59" s="3">
        <f t="shared" si="2"/>
        <v>7.157544109157203</v>
      </c>
      <c r="Q59" s="3">
        <f t="shared" si="1"/>
        <v>7.7058885064201545</v>
      </c>
      <c r="R59" s="3">
        <f t="shared" si="1"/>
        <v>7.8518721116149601</v>
      </c>
      <c r="S59" s="3">
        <f t="shared" si="1"/>
        <v>7.5433268952708739</v>
      </c>
      <c r="T59" s="3">
        <f t="shared" si="1"/>
        <v>7.5760747417759227</v>
      </c>
      <c r="U59" s="2"/>
      <c r="V59" s="2"/>
      <c r="W59" s="2"/>
      <c r="X59" s="2"/>
    </row>
    <row r="60" spans="1:24">
      <c r="A60" s="8">
        <v>33512</v>
      </c>
      <c r="B60" s="1">
        <v>5.3841539455714322</v>
      </c>
      <c r="C60" s="3">
        <f t="shared" ref="C60:K102" si="3">IF(B59=0,"",B59)</f>
        <v>5.2956726380445502</v>
      </c>
      <c r="D60" s="3">
        <f t="shared" si="3"/>
        <v>5.3068450564450096</v>
      </c>
      <c r="E60" s="3">
        <f t="shared" si="3"/>
        <v>5.3247967202994353</v>
      </c>
      <c r="F60" s="3">
        <f t="shared" si="3"/>
        <v>5.4523847281453532</v>
      </c>
      <c r="G60" s="3">
        <f t="shared" si="2"/>
        <v>5.2116847072355101</v>
      </c>
      <c r="H60" s="3">
        <f t="shared" si="2"/>
        <v>5.2319993601927726</v>
      </c>
      <c r="I60" s="3">
        <f t="shared" si="2"/>
        <v>5.6023909567739656</v>
      </c>
      <c r="J60" s="3">
        <f t="shared" si="2"/>
        <v>5.8745053042346758</v>
      </c>
      <c r="K60" s="3">
        <f t="shared" si="2"/>
        <v>6.3518950451776082</v>
      </c>
      <c r="L60" s="3">
        <f t="shared" si="2"/>
        <v>6.8298872485716933</v>
      </c>
      <c r="M60" s="3">
        <f t="shared" si="2"/>
        <v>6.2053508195594</v>
      </c>
      <c r="N60" s="3">
        <f t="shared" si="2"/>
        <v>6.0793278321869106</v>
      </c>
      <c r="O60" s="3">
        <f t="shared" si="2"/>
        <v>6.2211521276376942</v>
      </c>
      <c r="P60" s="3">
        <f t="shared" si="2"/>
        <v>6.6882788436505125</v>
      </c>
      <c r="Q60" s="3">
        <f t="shared" si="1"/>
        <v>7.157544109157203</v>
      </c>
      <c r="R60" s="3">
        <f t="shared" si="1"/>
        <v>7.7058885064201545</v>
      </c>
      <c r="S60" s="3">
        <f t="shared" si="1"/>
        <v>7.8518721116149601</v>
      </c>
      <c r="T60" s="3">
        <f t="shared" si="1"/>
        <v>7.5433268952708739</v>
      </c>
      <c r="U60" s="2">
        <v>0.93606999999999996</v>
      </c>
      <c r="V60" s="2"/>
      <c r="W60" s="2">
        <v>-0.25</v>
      </c>
      <c r="X60" s="2"/>
    </row>
    <row r="61" spans="1:24">
      <c r="A61" s="8">
        <v>33543</v>
      </c>
      <c r="B61" s="1">
        <v>5.3218172286152701</v>
      </c>
      <c r="C61" s="3">
        <f t="shared" si="3"/>
        <v>5.3841539455714322</v>
      </c>
      <c r="D61" s="3">
        <f t="shared" si="3"/>
        <v>5.2956726380445502</v>
      </c>
      <c r="E61" s="3">
        <f t="shared" si="3"/>
        <v>5.3068450564450096</v>
      </c>
      <c r="F61" s="3">
        <f t="shared" si="3"/>
        <v>5.3247967202994353</v>
      </c>
      <c r="G61" s="3">
        <f t="shared" si="2"/>
        <v>5.4523847281453532</v>
      </c>
      <c r="H61" s="3">
        <f t="shared" si="2"/>
        <v>5.2116847072355101</v>
      </c>
      <c r="I61" s="3">
        <f t="shared" si="2"/>
        <v>5.2319993601927726</v>
      </c>
      <c r="J61" s="3">
        <f t="shared" si="2"/>
        <v>5.6023909567739656</v>
      </c>
      <c r="K61" s="3">
        <f t="shared" si="2"/>
        <v>5.8745053042346758</v>
      </c>
      <c r="L61" s="3">
        <f t="shared" si="2"/>
        <v>6.3518950451776082</v>
      </c>
      <c r="M61" s="3">
        <f t="shared" si="2"/>
        <v>6.8298872485716933</v>
      </c>
      <c r="N61" s="3">
        <f t="shared" si="2"/>
        <v>6.2053508195594</v>
      </c>
      <c r="O61" s="3">
        <f t="shared" si="2"/>
        <v>6.0793278321869106</v>
      </c>
      <c r="P61" s="3">
        <f t="shared" si="2"/>
        <v>6.2211521276376942</v>
      </c>
      <c r="Q61" s="3">
        <f t="shared" si="1"/>
        <v>6.6882788436505125</v>
      </c>
      <c r="R61" s="3">
        <f t="shared" si="1"/>
        <v>7.157544109157203</v>
      </c>
      <c r="S61" s="3">
        <f t="shared" si="1"/>
        <v>7.7058885064201545</v>
      </c>
      <c r="T61" s="3">
        <f t="shared" si="1"/>
        <v>7.8518721116149601</v>
      </c>
      <c r="U61" s="2"/>
      <c r="V61" s="2"/>
      <c r="W61" s="2"/>
      <c r="X61" s="2"/>
    </row>
    <row r="62" spans="1:24">
      <c r="A62" s="8">
        <v>33573</v>
      </c>
      <c r="B62" s="1">
        <v>4.785496121584667</v>
      </c>
      <c r="C62" s="3">
        <f t="shared" si="3"/>
        <v>5.3218172286152701</v>
      </c>
      <c r="D62" s="3">
        <f t="shared" si="3"/>
        <v>5.3841539455714322</v>
      </c>
      <c r="E62" s="3">
        <f t="shared" si="3"/>
        <v>5.2956726380445502</v>
      </c>
      <c r="F62" s="3">
        <f t="shared" si="3"/>
        <v>5.3068450564450096</v>
      </c>
      <c r="G62" s="3">
        <f t="shared" si="2"/>
        <v>5.3247967202994353</v>
      </c>
      <c r="H62" s="3">
        <f t="shared" si="2"/>
        <v>5.4523847281453532</v>
      </c>
      <c r="I62" s="3">
        <f t="shared" si="2"/>
        <v>5.2116847072355101</v>
      </c>
      <c r="J62" s="3">
        <f t="shared" si="2"/>
        <v>5.2319993601927726</v>
      </c>
      <c r="K62" s="3">
        <f t="shared" si="2"/>
        <v>5.6023909567739656</v>
      </c>
      <c r="L62" s="3">
        <f t="shared" si="2"/>
        <v>5.8745053042346758</v>
      </c>
      <c r="M62" s="3">
        <f t="shared" si="2"/>
        <v>6.3518950451776082</v>
      </c>
      <c r="N62" s="3">
        <f t="shared" si="2"/>
        <v>6.8298872485716933</v>
      </c>
      <c r="O62" s="3">
        <f t="shared" si="2"/>
        <v>6.2053508195594</v>
      </c>
      <c r="P62" s="3">
        <f t="shared" si="2"/>
        <v>6.0793278321869106</v>
      </c>
      <c r="Q62" s="3">
        <f t="shared" si="1"/>
        <v>6.2211521276376942</v>
      </c>
      <c r="R62" s="3">
        <f t="shared" si="1"/>
        <v>6.6882788436505125</v>
      </c>
      <c r="S62" s="3">
        <f t="shared" si="1"/>
        <v>7.157544109157203</v>
      </c>
      <c r="T62" s="3">
        <f t="shared" si="1"/>
        <v>7.7058885064201545</v>
      </c>
      <c r="U62" s="2"/>
      <c r="V62" s="2"/>
      <c r="W62" s="2"/>
      <c r="X62" s="2"/>
    </row>
    <row r="63" spans="1:24">
      <c r="A63" s="8">
        <v>33604</v>
      </c>
      <c r="B63" s="1">
        <v>3.9855354411248944</v>
      </c>
      <c r="C63" s="3">
        <f t="shared" si="3"/>
        <v>4.785496121584667</v>
      </c>
      <c r="D63" s="3">
        <f t="shared" si="3"/>
        <v>5.3218172286152701</v>
      </c>
      <c r="E63" s="3">
        <f t="shared" si="3"/>
        <v>5.3841539455714322</v>
      </c>
      <c r="F63" s="3">
        <f t="shared" si="3"/>
        <v>5.2956726380445502</v>
      </c>
      <c r="G63" s="3">
        <f t="shared" si="2"/>
        <v>5.3068450564450096</v>
      </c>
      <c r="H63" s="3">
        <f t="shared" si="2"/>
        <v>5.3247967202994353</v>
      </c>
      <c r="I63" s="3">
        <f t="shared" si="2"/>
        <v>5.4523847281453532</v>
      </c>
      <c r="J63" s="3">
        <f t="shared" si="2"/>
        <v>5.2116847072355101</v>
      </c>
      <c r="K63" s="3">
        <f t="shared" si="2"/>
        <v>5.2319993601927726</v>
      </c>
      <c r="L63" s="3">
        <f t="shared" si="2"/>
        <v>5.6023909567739656</v>
      </c>
      <c r="M63" s="3">
        <f t="shared" si="2"/>
        <v>5.8745053042346758</v>
      </c>
      <c r="N63" s="3">
        <f t="shared" si="2"/>
        <v>6.3518950451776082</v>
      </c>
      <c r="O63" s="3">
        <f t="shared" si="2"/>
        <v>6.8298872485716933</v>
      </c>
      <c r="P63" s="3">
        <f t="shared" si="2"/>
        <v>6.2053508195594</v>
      </c>
      <c r="Q63" s="3">
        <f t="shared" si="1"/>
        <v>6.0793278321869106</v>
      </c>
      <c r="R63" s="3">
        <f t="shared" si="1"/>
        <v>6.2211521276376942</v>
      </c>
      <c r="S63" s="3">
        <f t="shared" si="1"/>
        <v>6.6882788436505125</v>
      </c>
      <c r="T63" s="3">
        <f t="shared" si="1"/>
        <v>7.157544109157203</v>
      </c>
      <c r="U63" s="2"/>
      <c r="V63" s="2"/>
      <c r="W63" s="2"/>
      <c r="X63" s="2"/>
    </row>
    <row r="64" spans="1:24">
      <c r="A64" s="8">
        <v>33635</v>
      </c>
      <c r="B64" s="1">
        <v>3.857816768502893</v>
      </c>
      <c r="C64" s="3">
        <f t="shared" si="3"/>
        <v>3.9855354411248944</v>
      </c>
      <c r="D64" s="3">
        <f t="shared" si="3"/>
        <v>4.785496121584667</v>
      </c>
      <c r="E64" s="3">
        <f t="shared" si="3"/>
        <v>5.3218172286152701</v>
      </c>
      <c r="F64" s="3">
        <f t="shared" si="3"/>
        <v>5.3841539455714322</v>
      </c>
      <c r="G64" s="3">
        <f t="shared" si="2"/>
        <v>5.2956726380445502</v>
      </c>
      <c r="H64" s="3">
        <f t="shared" si="2"/>
        <v>5.3068450564450096</v>
      </c>
      <c r="I64" s="3">
        <f t="shared" si="2"/>
        <v>5.3247967202994353</v>
      </c>
      <c r="J64" s="3">
        <f t="shared" si="2"/>
        <v>5.4523847281453532</v>
      </c>
      <c r="K64" s="3">
        <f t="shared" si="2"/>
        <v>5.2116847072355101</v>
      </c>
      <c r="L64" s="3">
        <f t="shared" si="2"/>
        <v>5.2319993601927726</v>
      </c>
      <c r="M64" s="3">
        <f t="shared" si="2"/>
        <v>5.6023909567739656</v>
      </c>
      <c r="N64" s="3">
        <f t="shared" si="2"/>
        <v>5.8745053042346758</v>
      </c>
      <c r="O64" s="3">
        <f t="shared" si="2"/>
        <v>6.3518950451776082</v>
      </c>
      <c r="P64" s="3">
        <f t="shared" si="2"/>
        <v>6.8298872485716933</v>
      </c>
      <c r="Q64" s="3">
        <f t="shared" si="1"/>
        <v>6.2053508195594</v>
      </c>
      <c r="R64" s="3">
        <f t="shared" si="1"/>
        <v>6.0793278321869106</v>
      </c>
      <c r="S64" s="3">
        <f t="shared" si="1"/>
        <v>6.2211521276376942</v>
      </c>
      <c r="T64" s="3">
        <f t="shared" si="1"/>
        <v>6.6882788436505125</v>
      </c>
      <c r="U64" s="2">
        <v>0.64539000000000002</v>
      </c>
      <c r="V64" s="2"/>
      <c r="W64" s="2">
        <v>-0.3</v>
      </c>
      <c r="X64" s="2"/>
    </row>
    <row r="65" spans="1:24">
      <c r="A65" s="8">
        <v>33664</v>
      </c>
      <c r="B65" s="1">
        <v>3.6706754766363363</v>
      </c>
      <c r="C65" s="3">
        <f t="shared" si="3"/>
        <v>3.857816768502893</v>
      </c>
      <c r="D65" s="3">
        <f t="shared" si="3"/>
        <v>3.9855354411248944</v>
      </c>
      <c r="E65" s="3">
        <f t="shared" si="3"/>
        <v>4.785496121584667</v>
      </c>
      <c r="F65" s="3">
        <f t="shared" si="3"/>
        <v>5.3218172286152701</v>
      </c>
      <c r="G65" s="3">
        <f t="shared" si="2"/>
        <v>5.3841539455714322</v>
      </c>
      <c r="H65" s="3">
        <f t="shared" si="2"/>
        <v>5.2956726380445502</v>
      </c>
      <c r="I65" s="3">
        <f t="shared" si="2"/>
        <v>5.3068450564450096</v>
      </c>
      <c r="J65" s="3">
        <f t="shared" si="2"/>
        <v>5.3247967202994353</v>
      </c>
      <c r="K65" s="3">
        <f t="shared" si="2"/>
        <v>5.4523847281453532</v>
      </c>
      <c r="L65" s="3">
        <f t="shared" si="2"/>
        <v>5.2116847072355101</v>
      </c>
      <c r="M65" s="3">
        <f t="shared" si="2"/>
        <v>5.2319993601927726</v>
      </c>
      <c r="N65" s="3">
        <f t="shared" si="2"/>
        <v>5.6023909567739656</v>
      </c>
      <c r="O65" s="3">
        <f t="shared" si="2"/>
        <v>5.8745053042346758</v>
      </c>
      <c r="P65" s="3">
        <f t="shared" si="2"/>
        <v>6.3518950451776082</v>
      </c>
      <c r="Q65" s="3">
        <f t="shared" si="1"/>
        <v>6.8298872485716933</v>
      </c>
      <c r="R65" s="3">
        <f t="shared" si="1"/>
        <v>6.2053508195594</v>
      </c>
      <c r="S65" s="3">
        <f t="shared" si="1"/>
        <v>6.0793278321869106</v>
      </c>
      <c r="T65" s="3">
        <f t="shared" si="1"/>
        <v>6.2211521276376942</v>
      </c>
      <c r="U65" s="2"/>
      <c r="V65" s="2"/>
      <c r="W65" s="2"/>
      <c r="X65" s="2"/>
    </row>
    <row r="66" spans="1:24">
      <c r="A66" s="8">
        <v>33695</v>
      </c>
      <c r="B66" s="1">
        <v>3.9386657043286424</v>
      </c>
      <c r="C66" s="3">
        <f t="shared" si="3"/>
        <v>3.6706754766363363</v>
      </c>
      <c r="D66" s="3">
        <f t="shared" si="3"/>
        <v>3.857816768502893</v>
      </c>
      <c r="E66" s="3">
        <f t="shared" si="3"/>
        <v>3.9855354411248944</v>
      </c>
      <c r="F66" s="3">
        <f t="shared" si="3"/>
        <v>4.785496121584667</v>
      </c>
      <c r="G66" s="3">
        <f t="shared" si="2"/>
        <v>5.3218172286152701</v>
      </c>
      <c r="H66" s="3">
        <f t="shared" si="2"/>
        <v>5.3841539455714322</v>
      </c>
      <c r="I66" s="3">
        <f t="shared" si="2"/>
        <v>5.2956726380445502</v>
      </c>
      <c r="J66" s="3">
        <f t="shared" si="2"/>
        <v>5.3068450564450096</v>
      </c>
      <c r="K66" s="3">
        <f t="shared" si="2"/>
        <v>5.3247967202994353</v>
      </c>
      <c r="L66" s="3">
        <f t="shared" si="2"/>
        <v>5.4523847281453532</v>
      </c>
      <c r="M66" s="3">
        <f t="shared" si="2"/>
        <v>5.2116847072355101</v>
      </c>
      <c r="N66" s="3">
        <f t="shared" si="2"/>
        <v>5.2319993601927726</v>
      </c>
      <c r="O66" s="3">
        <f t="shared" si="2"/>
        <v>5.6023909567739656</v>
      </c>
      <c r="P66" s="3">
        <f t="shared" si="2"/>
        <v>5.8745053042346758</v>
      </c>
      <c r="Q66" s="3">
        <f t="shared" si="1"/>
        <v>6.3518950451776082</v>
      </c>
      <c r="R66" s="3">
        <f t="shared" si="1"/>
        <v>6.8298872485716933</v>
      </c>
      <c r="S66" s="3">
        <f t="shared" si="1"/>
        <v>6.2053508195594</v>
      </c>
      <c r="T66" s="3">
        <f t="shared" si="1"/>
        <v>6.0793278321869106</v>
      </c>
      <c r="U66" s="2"/>
      <c r="V66" s="2"/>
      <c r="W66" s="2"/>
      <c r="X66" s="2"/>
    </row>
    <row r="67" spans="1:24">
      <c r="A67" s="8">
        <v>33725</v>
      </c>
      <c r="B67" s="1">
        <v>4.5880951333884727</v>
      </c>
      <c r="C67" s="3">
        <f t="shared" si="3"/>
        <v>3.9386657043286424</v>
      </c>
      <c r="D67" s="3">
        <f t="shared" si="3"/>
        <v>3.6706754766363363</v>
      </c>
      <c r="E67" s="3">
        <f t="shared" si="3"/>
        <v>3.857816768502893</v>
      </c>
      <c r="F67" s="3">
        <f t="shared" si="3"/>
        <v>3.9855354411248944</v>
      </c>
      <c r="G67" s="3">
        <f t="shared" si="2"/>
        <v>4.785496121584667</v>
      </c>
      <c r="H67" s="3">
        <f t="shared" si="2"/>
        <v>5.3218172286152701</v>
      </c>
      <c r="I67" s="3">
        <f t="shared" si="2"/>
        <v>5.3841539455714322</v>
      </c>
      <c r="J67" s="3">
        <f t="shared" si="2"/>
        <v>5.2956726380445502</v>
      </c>
      <c r="K67" s="3">
        <f t="shared" si="2"/>
        <v>5.3068450564450096</v>
      </c>
      <c r="L67" s="3">
        <f t="shared" si="2"/>
        <v>5.3247967202994353</v>
      </c>
      <c r="M67" s="3">
        <f t="shared" si="2"/>
        <v>5.4523847281453532</v>
      </c>
      <c r="N67" s="3">
        <f t="shared" si="2"/>
        <v>5.2116847072355101</v>
      </c>
      <c r="O67" s="3">
        <f t="shared" si="2"/>
        <v>5.2319993601927726</v>
      </c>
      <c r="P67" s="3">
        <f t="shared" si="2"/>
        <v>5.6023909567739656</v>
      </c>
      <c r="Q67" s="3">
        <f t="shared" si="1"/>
        <v>5.8745053042346758</v>
      </c>
      <c r="R67" s="3">
        <f t="shared" si="1"/>
        <v>6.3518950451776082</v>
      </c>
      <c r="S67" s="3">
        <f t="shared" si="1"/>
        <v>6.8298872485716933</v>
      </c>
      <c r="T67" s="3">
        <f t="shared" si="1"/>
        <v>6.2053508195594</v>
      </c>
      <c r="U67" s="2"/>
      <c r="V67" s="2"/>
      <c r="W67" s="2"/>
      <c r="X67" s="2"/>
    </row>
    <row r="68" spans="1:24">
      <c r="A68" s="8">
        <v>33756</v>
      </c>
      <c r="B68" s="1">
        <v>4.5136085353184443</v>
      </c>
      <c r="C68" s="3">
        <f t="shared" si="3"/>
        <v>4.5880951333884727</v>
      </c>
      <c r="D68" s="3">
        <f t="shared" si="3"/>
        <v>3.9386657043286424</v>
      </c>
      <c r="E68" s="3">
        <f t="shared" si="3"/>
        <v>3.6706754766363363</v>
      </c>
      <c r="F68" s="3">
        <f t="shared" si="3"/>
        <v>3.857816768502893</v>
      </c>
      <c r="G68" s="3">
        <f t="shared" si="2"/>
        <v>3.9855354411248944</v>
      </c>
      <c r="H68" s="3">
        <f t="shared" si="2"/>
        <v>4.785496121584667</v>
      </c>
      <c r="I68" s="3">
        <f t="shared" si="2"/>
        <v>5.3218172286152701</v>
      </c>
      <c r="J68" s="3">
        <f t="shared" si="2"/>
        <v>5.3841539455714322</v>
      </c>
      <c r="K68" s="3">
        <f t="shared" si="2"/>
        <v>5.2956726380445502</v>
      </c>
      <c r="L68" s="3">
        <f t="shared" si="2"/>
        <v>5.3068450564450096</v>
      </c>
      <c r="M68" s="3">
        <f t="shared" si="2"/>
        <v>5.3247967202994353</v>
      </c>
      <c r="N68" s="3">
        <f t="shared" si="2"/>
        <v>5.4523847281453532</v>
      </c>
      <c r="O68" s="3">
        <f t="shared" si="2"/>
        <v>5.2116847072355101</v>
      </c>
      <c r="P68" s="3">
        <f t="shared" si="2"/>
        <v>5.2319993601927726</v>
      </c>
      <c r="Q68" s="3">
        <f t="shared" si="1"/>
        <v>5.6023909567739656</v>
      </c>
      <c r="R68" s="3">
        <f t="shared" si="1"/>
        <v>5.8745053042346758</v>
      </c>
      <c r="S68" s="3">
        <f t="shared" si="1"/>
        <v>6.3518950451776082</v>
      </c>
      <c r="T68" s="3">
        <f t="shared" si="1"/>
        <v>6.8298872485716933</v>
      </c>
      <c r="U68" s="2">
        <v>0.64649000000000001</v>
      </c>
      <c r="V68" s="2"/>
      <c r="W68" s="2">
        <v>-0.08</v>
      </c>
      <c r="X68" s="2"/>
    </row>
    <row r="69" spans="1:24">
      <c r="A69" s="8">
        <v>33786</v>
      </c>
      <c r="B69" s="1">
        <v>3.9216573492142284</v>
      </c>
      <c r="C69" s="3">
        <f t="shared" si="3"/>
        <v>4.5136085353184443</v>
      </c>
      <c r="D69" s="3">
        <f t="shared" si="3"/>
        <v>4.5880951333884727</v>
      </c>
      <c r="E69" s="3">
        <f t="shared" si="3"/>
        <v>3.9386657043286424</v>
      </c>
      <c r="F69" s="3">
        <f t="shared" si="3"/>
        <v>3.6706754766363363</v>
      </c>
      <c r="G69" s="3">
        <f t="shared" si="2"/>
        <v>3.857816768502893</v>
      </c>
      <c r="H69" s="3">
        <f t="shared" si="2"/>
        <v>3.9855354411248944</v>
      </c>
      <c r="I69" s="3">
        <f t="shared" si="2"/>
        <v>4.785496121584667</v>
      </c>
      <c r="J69" s="3">
        <f t="shared" si="2"/>
        <v>5.3218172286152701</v>
      </c>
      <c r="K69" s="3">
        <f t="shared" si="2"/>
        <v>5.3841539455714322</v>
      </c>
      <c r="L69" s="3">
        <f t="shared" si="2"/>
        <v>5.2956726380445502</v>
      </c>
      <c r="M69" s="3">
        <f t="shared" si="2"/>
        <v>5.3068450564450096</v>
      </c>
      <c r="N69" s="3">
        <f t="shared" si="2"/>
        <v>5.3247967202994353</v>
      </c>
      <c r="O69" s="3">
        <f t="shared" si="2"/>
        <v>5.4523847281453532</v>
      </c>
      <c r="P69" s="3">
        <f t="shared" si="2"/>
        <v>5.2116847072355101</v>
      </c>
      <c r="Q69" s="3">
        <f t="shared" si="1"/>
        <v>5.2319993601927726</v>
      </c>
      <c r="R69" s="3">
        <f t="shared" si="1"/>
        <v>5.6023909567739656</v>
      </c>
      <c r="S69" s="3">
        <f t="shared" si="1"/>
        <v>5.8745053042346758</v>
      </c>
      <c r="T69" s="3">
        <f t="shared" si="1"/>
        <v>6.3518950451776082</v>
      </c>
      <c r="U69" s="2">
        <v>0.49729000000000001</v>
      </c>
      <c r="V69" s="2"/>
      <c r="W69" s="2">
        <v>-0.33</v>
      </c>
      <c r="X69" s="2"/>
    </row>
    <row r="70" spans="1:24">
      <c r="A70" s="8">
        <v>33817</v>
      </c>
      <c r="B70" s="1">
        <v>3.7337118537634422</v>
      </c>
      <c r="C70" s="3">
        <f t="shared" si="3"/>
        <v>3.9216573492142284</v>
      </c>
      <c r="D70" s="3">
        <f t="shared" si="3"/>
        <v>4.5136085353184443</v>
      </c>
      <c r="E70" s="3">
        <f t="shared" si="3"/>
        <v>4.5880951333884727</v>
      </c>
      <c r="F70" s="3">
        <f t="shared" si="3"/>
        <v>3.9386657043286424</v>
      </c>
      <c r="G70" s="3">
        <f t="shared" si="2"/>
        <v>3.6706754766363363</v>
      </c>
      <c r="H70" s="3">
        <f t="shared" si="2"/>
        <v>3.857816768502893</v>
      </c>
      <c r="I70" s="3">
        <f t="shared" si="2"/>
        <v>3.9855354411248944</v>
      </c>
      <c r="J70" s="3">
        <f t="shared" si="2"/>
        <v>4.785496121584667</v>
      </c>
      <c r="K70" s="3">
        <f t="shared" si="2"/>
        <v>5.3218172286152701</v>
      </c>
      <c r="L70" s="3">
        <f t="shared" si="2"/>
        <v>5.3841539455714322</v>
      </c>
      <c r="M70" s="3">
        <f t="shared" si="2"/>
        <v>5.2956726380445502</v>
      </c>
      <c r="N70" s="3">
        <f t="shared" si="2"/>
        <v>5.3068450564450096</v>
      </c>
      <c r="O70" s="3">
        <f t="shared" si="2"/>
        <v>5.3247967202994353</v>
      </c>
      <c r="P70" s="3">
        <f t="shared" si="2"/>
        <v>5.4523847281453532</v>
      </c>
      <c r="Q70" s="3">
        <f t="shared" si="1"/>
        <v>5.2116847072355101</v>
      </c>
      <c r="R70" s="3">
        <f t="shared" si="1"/>
        <v>5.2319993601927726</v>
      </c>
      <c r="S70" s="3">
        <f t="shared" si="1"/>
        <v>5.6023909567739656</v>
      </c>
      <c r="T70" s="3">
        <f t="shared" si="1"/>
        <v>5.8745053042346758</v>
      </c>
      <c r="U70" s="2"/>
      <c r="V70" s="2"/>
      <c r="W70" s="2"/>
      <c r="X70" s="2"/>
    </row>
    <row r="71" spans="1:24">
      <c r="A71" s="8">
        <v>33848</v>
      </c>
      <c r="B71" s="1">
        <v>3.6093876691480582</v>
      </c>
      <c r="C71" s="3">
        <f t="shared" si="3"/>
        <v>3.7337118537634422</v>
      </c>
      <c r="D71" s="3">
        <f t="shared" si="3"/>
        <v>3.9216573492142284</v>
      </c>
      <c r="E71" s="3">
        <f t="shared" si="3"/>
        <v>4.5136085353184443</v>
      </c>
      <c r="F71" s="3">
        <f t="shared" si="3"/>
        <v>4.5880951333884727</v>
      </c>
      <c r="G71" s="3">
        <f t="shared" si="2"/>
        <v>3.9386657043286424</v>
      </c>
      <c r="H71" s="3">
        <f t="shared" si="2"/>
        <v>3.6706754766363363</v>
      </c>
      <c r="I71" s="3">
        <f t="shared" si="2"/>
        <v>3.857816768502893</v>
      </c>
      <c r="J71" s="3">
        <f t="shared" si="2"/>
        <v>3.9855354411248944</v>
      </c>
      <c r="K71" s="3">
        <f t="shared" si="2"/>
        <v>4.785496121584667</v>
      </c>
      <c r="L71" s="3">
        <f t="shared" si="2"/>
        <v>5.3218172286152701</v>
      </c>
      <c r="M71" s="3">
        <f t="shared" si="2"/>
        <v>5.3841539455714322</v>
      </c>
      <c r="N71" s="3">
        <f t="shared" si="2"/>
        <v>5.2956726380445502</v>
      </c>
      <c r="O71" s="3">
        <f t="shared" si="2"/>
        <v>5.3068450564450096</v>
      </c>
      <c r="P71" s="3">
        <f t="shared" si="2"/>
        <v>5.3247967202994353</v>
      </c>
      <c r="Q71" s="3">
        <f t="shared" si="1"/>
        <v>5.4523847281453532</v>
      </c>
      <c r="R71" s="3">
        <f t="shared" si="1"/>
        <v>5.2116847072355101</v>
      </c>
      <c r="S71" s="3">
        <f t="shared" si="1"/>
        <v>5.2319993601927726</v>
      </c>
      <c r="T71" s="3">
        <f t="shared" si="1"/>
        <v>5.6023909567739656</v>
      </c>
      <c r="U71" s="2"/>
      <c r="V71" s="2"/>
      <c r="W71" s="2"/>
      <c r="X71" s="2"/>
    </row>
    <row r="72" spans="1:24">
      <c r="A72" s="8">
        <v>33878</v>
      </c>
      <c r="B72" s="1">
        <v>3.561015613123796</v>
      </c>
      <c r="C72" s="3">
        <f t="shared" si="3"/>
        <v>3.6093876691480582</v>
      </c>
      <c r="D72" s="3">
        <f t="shared" si="3"/>
        <v>3.7337118537634422</v>
      </c>
      <c r="E72" s="3">
        <f t="shared" si="3"/>
        <v>3.9216573492142284</v>
      </c>
      <c r="F72" s="3">
        <f t="shared" si="3"/>
        <v>4.5136085353184443</v>
      </c>
      <c r="G72" s="3">
        <f t="shared" si="2"/>
        <v>4.5880951333884727</v>
      </c>
      <c r="H72" s="3">
        <f t="shared" si="2"/>
        <v>3.9386657043286424</v>
      </c>
      <c r="I72" s="3">
        <f t="shared" si="2"/>
        <v>3.6706754766363363</v>
      </c>
      <c r="J72" s="3">
        <f t="shared" si="2"/>
        <v>3.857816768502893</v>
      </c>
      <c r="K72" s="3">
        <f t="shared" si="2"/>
        <v>3.9855354411248944</v>
      </c>
      <c r="L72" s="3">
        <f t="shared" si="2"/>
        <v>4.785496121584667</v>
      </c>
      <c r="M72" s="3">
        <f t="shared" si="2"/>
        <v>5.3218172286152701</v>
      </c>
      <c r="N72" s="3">
        <f t="shared" si="2"/>
        <v>5.3841539455714322</v>
      </c>
      <c r="O72" s="3">
        <f t="shared" si="2"/>
        <v>5.2956726380445502</v>
      </c>
      <c r="P72" s="3">
        <f t="shared" si="2"/>
        <v>5.3068450564450096</v>
      </c>
      <c r="Q72" s="3">
        <f t="shared" si="1"/>
        <v>5.3247967202994353</v>
      </c>
      <c r="R72" s="3">
        <f t="shared" si="1"/>
        <v>5.4523847281453532</v>
      </c>
      <c r="S72" s="3">
        <f t="shared" si="1"/>
        <v>5.2116847072355101</v>
      </c>
      <c r="T72" s="3">
        <f t="shared" si="1"/>
        <v>5.2319993601927726</v>
      </c>
      <c r="U72" s="2">
        <v>0.43689</v>
      </c>
      <c r="V72" s="2"/>
      <c r="W72" s="2">
        <v>-0.08</v>
      </c>
      <c r="X72" s="2"/>
    </row>
    <row r="73" spans="1:24">
      <c r="A73" s="8">
        <v>33909</v>
      </c>
      <c r="B73" s="1">
        <v>3.5272490146126287</v>
      </c>
      <c r="C73" s="3">
        <f t="shared" si="3"/>
        <v>3.561015613123796</v>
      </c>
      <c r="D73" s="3">
        <f t="shared" si="3"/>
        <v>3.6093876691480582</v>
      </c>
      <c r="E73" s="3">
        <f t="shared" si="3"/>
        <v>3.7337118537634422</v>
      </c>
      <c r="F73" s="3">
        <f t="shared" si="3"/>
        <v>3.9216573492142284</v>
      </c>
      <c r="G73" s="3">
        <f t="shared" si="2"/>
        <v>4.5136085353184443</v>
      </c>
      <c r="H73" s="3">
        <f t="shared" si="2"/>
        <v>4.5880951333884727</v>
      </c>
      <c r="I73" s="3">
        <f t="shared" si="2"/>
        <v>3.9386657043286424</v>
      </c>
      <c r="J73" s="3">
        <f t="shared" si="2"/>
        <v>3.6706754766363363</v>
      </c>
      <c r="K73" s="3">
        <f t="shared" si="2"/>
        <v>3.857816768502893</v>
      </c>
      <c r="L73" s="3">
        <f t="shared" si="2"/>
        <v>3.9855354411248944</v>
      </c>
      <c r="M73" s="3">
        <f t="shared" si="2"/>
        <v>4.785496121584667</v>
      </c>
      <c r="N73" s="3">
        <f t="shared" si="2"/>
        <v>5.3218172286152701</v>
      </c>
      <c r="O73" s="3">
        <f t="shared" si="2"/>
        <v>5.3841539455714322</v>
      </c>
      <c r="P73" s="3">
        <f t="shared" si="2"/>
        <v>5.2956726380445502</v>
      </c>
      <c r="Q73" s="3">
        <f t="shared" si="1"/>
        <v>5.3068450564450096</v>
      </c>
      <c r="R73" s="3">
        <f t="shared" si="1"/>
        <v>5.3247967202994353</v>
      </c>
      <c r="S73" s="3">
        <f t="shared" si="1"/>
        <v>5.4523847281453532</v>
      </c>
      <c r="T73" s="3">
        <f t="shared" si="1"/>
        <v>5.2116847072355101</v>
      </c>
      <c r="U73" s="2"/>
      <c r="V73" s="2"/>
      <c r="W73" s="2"/>
      <c r="X73" s="2"/>
    </row>
    <row r="74" spans="1:24">
      <c r="A74" s="8">
        <v>33939</v>
      </c>
      <c r="B74" s="1">
        <v>4.5896936700303286</v>
      </c>
      <c r="C74" s="3">
        <f t="shared" si="3"/>
        <v>3.5272490146126287</v>
      </c>
      <c r="D74" s="3">
        <f t="shared" si="3"/>
        <v>3.561015613123796</v>
      </c>
      <c r="E74" s="3">
        <f t="shared" si="3"/>
        <v>3.6093876691480582</v>
      </c>
      <c r="F74" s="3">
        <f t="shared" si="3"/>
        <v>3.7337118537634422</v>
      </c>
      <c r="G74" s="3">
        <f t="shared" si="2"/>
        <v>3.9216573492142284</v>
      </c>
      <c r="H74" s="3">
        <f t="shared" si="2"/>
        <v>4.5136085353184443</v>
      </c>
      <c r="I74" s="3">
        <f t="shared" si="2"/>
        <v>4.5880951333884727</v>
      </c>
      <c r="J74" s="3">
        <f t="shared" si="2"/>
        <v>3.9386657043286424</v>
      </c>
      <c r="K74" s="3">
        <f t="shared" si="2"/>
        <v>3.6706754766363363</v>
      </c>
      <c r="L74" s="3">
        <f t="shared" si="2"/>
        <v>3.857816768502893</v>
      </c>
      <c r="M74" s="3">
        <f t="shared" si="2"/>
        <v>3.9855354411248944</v>
      </c>
      <c r="N74" s="3">
        <f t="shared" si="2"/>
        <v>4.785496121584667</v>
      </c>
      <c r="O74" s="3">
        <f t="shared" si="2"/>
        <v>5.3218172286152701</v>
      </c>
      <c r="P74" s="3">
        <f t="shared" si="2"/>
        <v>5.3841539455714322</v>
      </c>
      <c r="Q74" s="3">
        <f t="shared" si="1"/>
        <v>5.2956726380445502</v>
      </c>
      <c r="R74" s="3">
        <f t="shared" si="1"/>
        <v>5.3068450564450096</v>
      </c>
      <c r="S74" s="3">
        <f t="shared" si="1"/>
        <v>5.3247967202994353</v>
      </c>
      <c r="T74" s="3">
        <f t="shared" si="1"/>
        <v>5.4523847281453532</v>
      </c>
      <c r="U74" s="2"/>
      <c r="V74" s="2"/>
      <c r="W74" s="2"/>
      <c r="X74" s="2"/>
    </row>
    <row r="75" spans="1:24">
      <c r="A75" s="8">
        <v>33970</v>
      </c>
      <c r="B75" s="1">
        <v>5.6572944631927209</v>
      </c>
      <c r="C75" s="3">
        <f t="shared" si="3"/>
        <v>4.5896936700303286</v>
      </c>
      <c r="D75" s="3">
        <f t="shared" si="3"/>
        <v>3.5272490146126287</v>
      </c>
      <c r="E75" s="3">
        <f t="shared" si="3"/>
        <v>3.561015613123796</v>
      </c>
      <c r="F75" s="3">
        <f t="shared" si="3"/>
        <v>3.6093876691480582</v>
      </c>
      <c r="G75" s="3">
        <f t="shared" si="2"/>
        <v>3.7337118537634422</v>
      </c>
      <c r="H75" s="3">
        <f t="shared" si="2"/>
        <v>3.9216573492142284</v>
      </c>
      <c r="I75" s="3">
        <f t="shared" si="2"/>
        <v>4.5136085353184443</v>
      </c>
      <c r="J75" s="3">
        <f t="shared" si="2"/>
        <v>4.5880951333884727</v>
      </c>
      <c r="K75" s="3">
        <f t="shared" si="2"/>
        <v>3.9386657043286424</v>
      </c>
      <c r="L75" s="3">
        <f t="shared" si="2"/>
        <v>3.6706754766363363</v>
      </c>
      <c r="M75" s="3">
        <f t="shared" si="2"/>
        <v>3.857816768502893</v>
      </c>
      <c r="N75" s="3">
        <f t="shared" si="2"/>
        <v>3.9855354411248944</v>
      </c>
      <c r="O75" s="3">
        <f t="shared" si="2"/>
        <v>4.785496121584667</v>
      </c>
      <c r="P75" s="3">
        <f t="shared" si="2"/>
        <v>5.3218172286152701</v>
      </c>
      <c r="Q75" s="3">
        <f t="shared" si="1"/>
        <v>5.3841539455714322</v>
      </c>
      <c r="R75" s="3">
        <f t="shared" si="1"/>
        <v>5.2956726380445502</v>
      </c>
      <c r="S75" s="3">
        <f t="shared" si="1"/>
        <v>5.3068450564450096</v>
      </c>
      <c r="T75" s="3">
        <f t="shared" si="1"/>
        <v>5.3247967202994353</v>
      </c>
      <c r="U75" s="2"/>
      <c r="V75" s="2"/>
      <c r="W75" s="2"/>
      <c r="X75" s="2"/>
    </row>
    <row r="76" spans="1:24">
      <c r="A76" s="8">
        <v>34001</v>
      </c>
      <c r="B76" s="1">
        <v>5.7486167593052118</v>
      </c>
      <c r="C76" s="3">
        <f t="shared" si="3"/>
        <v>5.6572944631927209</v>
      </c>
      <c r="D76" s="3">
        <f t="shared" si="3"/>
        <v>4.5896936700303286</v>
      </c>
      <c r="E76" s="3">
        <f t="shared" si="3"/>
        <v>3.5272490146126287</v>
      </c>
      <c r="F76" s="3">
        <f t="shared" si="3"/>
        <v>3.561015613123796</v>
      </c>
      <c r="G76" s="3">
        <f t="shared" si="2"/>
        <v>3.6093876691480582</v>
      </c>
      <c r="H76" s="3">
        <f t="shared" si="2"/>
        <v>3.7337118537634422</v>
      </c>
      <c r="I76" s="3">
        <f t="shared" si="2"/>
        <v>3.9216573492142284</v>
      </c>
      <c r="J76" s="3">
        <f t="shared" si="2"/>
        <v>4.5136085353184443</v>
      </c>
      <c r="K76" s="3">
        <f t="shared" si="2"/>
        <v>4.5880951333884727</v>
      </c>
      <c r="L76" s="3">
        <f t="shared" si="2"/>
        <v>3.9386657043286424</v>
      </c>
      <c r="M76" s="3">
        <f t="shared" si="2"/>
        <v>3.6706754766363363</v>
      </c>
      <c r="N76" s="3">
        <f t="shared" si="2"/>
        <v>3.857816768502893</v>
      </c>
      <c r="O76" s="3">
        <f t="shared" si="2"/>
        <v>3.9855354411248944</v>
      </c>
      <c r="P76" s="3">
        <f t="shared" si="2"/>
        <v>4.785496121584667</v>
      </c>
      <c r="Q76" s="3">
        <f t="shared" si="1"/>
        <v>5.3218172286152701</v>
      </c>
      <c r="R76" s="3">
        <f t="shared" si="1"/>
        <v>5.3841539455714322</v>
      </c>
      <c r="S76" s="3">
        <f t="shared" si="1"/>
        <v>5.2956726380445502</v>
      </c>
      <c r="T76" s="3">
        <f t="shared" si="1"/>
        <v>5.3068450564450096</v>
      </c>
      <c r="U76" s="2">
        <v>0.46284999999999998</v>
      </c>
      <c r="V76" s="2"/>
      <c r="W76" s="2">
        <v>-0.08</v>
      </c>
      <c r="X76" s="2"/>
    </row>
    <row r="77" spans="1:24">
      <c r="A77" s="8">
        <v>34029</v>
      </c>
      <c r="B77" s="1">
        <v>5.795503771601874</v>
      </c>
      <c r="C77" s="3">
        <f t="shared" si="3"/>
        <v>5.7486167593052118</v>
      </c>
      <c r="D77" s="3">
        <f t="shared" si="3"/>
        <v>5.6572944631927209</v>
      </c>
      <c r="E77" s="3">
        <f t="shared" si="3"/>
        <v>4.5896936700303286</v>
      </c>
      <c r="F77" s="3">
        <f t="shared" si="3"/>
        <v>3.5272490146126287</v>
      </c>
      <c r="G77" s="3">
        <f t="shared" si="2"/>
        <v>3.561015613123796</v>
      </c>
      <c r="H77" s="3">
        <f t="shared" si="2"/>
        <v>3.6093876691480582</v>
      </c>
      <c r="I77" s="3">
        <f t="shared" si="2"/>
        <v>3.7337118537634422</v>
      </c>
      <c r="J77" s="3">
        <f t="shared" si="2"/>
        <v>3.9216573492142284</v>
      </c>
      <c r="K77" s="3">
        <f t="shared" si="2"/>
        <v>4.5136085353184443</v>
      </c>
      <c r="L77" s="3">
        <f t="shared" si="2"/>
        <v>4.5880951333884727</v>
      </c>
      <c r="M77" s="3">
        <f t="shared" si="2"/>
        <v>3.9386657043286424</v>
      </c>
      <c r="N77" s="3">
        <f t="shared" si="2"/>
        <v>3.6706754766363363</v>
      </c>
      <c r="O77" s="3">
        <f t="shared" si="2"/>
        <v>3.857816768502893</v>
      </c>
      <c r="P77" s="3">
        <f t="shared" si="2"/>
        <v>3.9855354411248944</v>
      </c>
      <c r="Q77" s="3">
        <f t="shared" si="1"/>
        <v>4.785496121584667</v>
      </c>
      <c r="R77" s="3">
        <f t="shared" si="1"/>
        <v>5.3218172286152701</v>
      </c>
      <c r="S77" s="3">
        <f t="shared" si="1"/>
        <v>5.3841539455714322</v>
      </c>
      <c r="T77" s="3">
        <f t="shared" si="1"/>
        <v>5.2956726380445502</v>
      </c>
      <c r="U77" s="2"/>
      <c r="V77" s="2"/>
      <c r="W77" s="2"/>
      <c r="X77" s="2"/>
    </row>
    <row r="78" spans="1:24">
      <c r="A78" s="8">
        <v>34060</v>
      </c>
      <c r="B78" s="1">
        <v>6.0337550426247581</v>
      </c>
      <c r="C78" s="3">
        <f t="shared" si="3"/>
        <v>5.795503771601874</v>
      </c>
      <c r="D78" s="3">
        <f t="shared" si="3"/>
        <v>5.7486167593052118</v>
      </c>
      <c r="E78" s="3">
        <f t="shared" si="3"/>
        <v>5.6572944631927209</v>
      </c>
      <c r="F78" s="3">
        <f t="shared" si="3"/>
        <v>4.5896936700303286</v>
      </c>
      <c r="G78" s="3">
        <f t="shared" si="2"/>
        <v>3.5272490146126287</v>
      </c>
      <c r="H78" s="3">
        <f t="shared" si="2"/>
        <v>3.561015613123796</v>
      </c>
      <c r="I78" s="3">
        <f t="shared" si="2"/>
        <v>3.6093876691480582</v>
      </c>
      <c r="J78" s="3">
        <f t="shared" si="2"/>
        <v>3.7337118537634422</v>
      </c>
      <c r="K78" s="3">
        <f t="shared" si="2"/>
        <v>3.9216573492142284</v>
      </c>
      <c r="L78" s="3">
        <f t="shared" si="2"/>
        <v>4.5136085353184443</v>
      </c>
      <c r="M78" s="3">
        <f t="shared" si="2"/>
        <v>4.5880951333884727</v>
      </c>
      <c r="N78" s="3">
        <f t="shared" si="2"/>
        <v>3.9386657043286424</v>
      </c>
      <c r="O78" s="3">
        <f t="shared" si="2"/>
        <v>3.6706754766363363</v>
      </c>
      <c r="P78" s="3">
        <f t="shared" si="2"/>
        <v>3.857816768502893</v>
      </c>
      <c r="Q78" s="3">
        <f t="shared" si="1"/>
        <v>3.9855354411248944</v>
      </c>
      <c r="R78" s="3">
        <f t="shared" si="1"/>
        <v>4.785496121584667</v>
      </c>
      <c r="S78" s="3">
        <f t="shared" si="1"/>
        <v>5.3218172286152701</v>
      </c>
      <c r="T78" s="3">
        <f t="shared" si="1"/>
        <v>5.3841539455714322</v>
      </c>
      <c r="U78" s="2"/>
      <c r="V78" s="2"/>
      <c r="W78" s="2"/>
      <c r="X78" s="2"/>
    </row>
    <row r="79" spans="1:24">
      <c r="A79" s="8">
        <v>34090</v>
      </c>
      <c r="B79" s="1">
        <v>5.9502791998897173</v>
      </c>
      <c r="C79" s="3">
        <f t="shared" si="3"/>
        <v>6.0337550426247581</v>
      </c>
      <c r="D79" s="3">
        <f t="shared" si="3"/>
        <v>5.795503771601874</v>
      </c>
      <c r="E79" s="3">
        <f t="shared" si="3"/>
        <v>5.7486167593052118</v>
      </c>
      <c r="F79" s="3">
        <f t="shared" si="3"/>
        <v>5.6572944631927209</v>
      </c>
      <c r="G79" s="3">
        <f t="shared" si="2"/>
        <v>4.5896936700303286</v>
      </c>
      <c r="H79" s="3">
        <f t="shared" si="2"/>
        <v>3.5272490146126287</v>
      </c>
      <c r="I79" s="3">
        <f t="shared" si="2"/>
        <v>3.561015613123796</v>
      </c>
      <c r="J79" s="3">
        <f t="shared" si="2"/>
        <v>3.6093876691480582</v>
      </c>
      <c r="K79" s="3">
        <f t="shared" si="2"/>
        <v>3.7337118537634422</v>
      </c>
      <c r="L79" s="3">
        <f t="shared" si="2"/>
        <v>3.9216573492142284</v>
      </c>
      <c r="M79" s="3">
        <f t="shared" si="2"/>
        <v>4.5136085353184443</v>
      </c>
      <c r="N79" s="3">
        <f t="shared" si="2"/>
        <v>4.5880951333884727</v>
      </c>
      <c r="O79" s="3">
        <f t="shared" si="2"/>
        <v>3.9386657043286424</v>
      </c>
      <c r="P79" s="3">
        <f t="shared" si="2"/>
        <v>3.6706754766363363</v>
      </c>
      <c r="Q79" s="3">
        <f t="shared" si="1"/>
        <v>3.857816768502893</v>
      </c>
      <c r="R79" s="3">
        <f t="shared" si="1"/>
        <v>3.9855354411248944</v>
      </c>
      <c r="S79" s="3">
        <f t="shared" si="1"/>
        <v>4.785496121584667</v>
      </c>
      <c r="T79" s="3">
        <f t="shared" si="1"/>
        <v>5.3218172286152701</v>
      </c>
      <c r="U79" s="2"/>
      <c r="V79" s="2"/>
      <c r="W79" s="2"/>
      <c r="X79" s="2"/>
    </row>
    <row r="80" spans="1:24">
      <c r="A80" s="8">
        <v>34121</v>
      </c>
      <c r="B80" s="1">
        <v>5.3984141369727077</v>
      </c>
      <c r="C80" s="3">
        <f t="shared" si="3"/>
        <v>5.9502791998897173</v>
      </c>
      <c r="D80" s="3">
        <f t="shared" si="3"/>
        <v>6.0337550426247581</v>
      </c>
      <c r="E80" s="3">
        <f t="shared" si="3"/>
        <v>5.795503771601874</v>
      </c>
      <c r="F80" s="3">
        <f t="shared" si="3"/>
        <v>5.7486167593052118</v>
      </c>
      <c r="G80" s="3">
        <f t="shared" si="2"/>
        <v>5.6572944631927209</v>
      </c>
      <c r="H80" s="3">
        <f t="shared" si="2"/>
        <v>4.5896936700303286</v>
      </c>
      <c r="I80" s="3">
        <f t="shared" si="2"/>
        <v>3.5272490146126287</v>
      </c>
      <c r="J80" s="3">
        <f t="shared" si="2"/>
        <v>3.561015613123796</v>
      </c>
      <c r="K80" s="3">
        <f t="shared" si="2"/>
        <v>3.6093876691480582</v>
      </c>
      <c r="L80" s="3">
        <f t="shared" si="2"/>
        <v>3.7337118537634422</v>
      </c>
      <c r="M80" s="3">
        <f t="shared" si="2"/>
        <v>3.9216573492142284</v>
      </c>
      <c r="N80" s="3">
        <f t="shared" si="2"/>
        <v>4.5136085353184443</v>
      </c>
      <c r="O80" s="3">
        <f t="shared" si="2"/>
        <v>4.5880951333884727</v>
      </c>
      <c r="P80" s="3">
        <f t="shared" si="2"/>
        <v>3.9386657043286424</v>
      </c>
      <c r="Q80" s="3">
        <f t="shared" si="1"/>
        <v>3.6706754766363363</v>
      </c>
      <c r="R80" s="3">
        <f t="shared" si="1"/>
        <v>3.857816768502893</v>
      </c>
      <c r="S80" s="3">
        <f t="shared" si="1"/>
        <v>3.9855354411248944</v>
      </c>
      <c r="T80" s="3">
        <f t="shared" si="1"/>
        <v>4.785496121584667</v>
      </c>
      <c r="U80" s="2"/>
      <c r="V80" s="2"/>
      <c r="W80" s="2"/>
      <c r="X80" s="2"/>
    </row>
    <row r="81" spans="1:24">
      <c r="A81" s="8">
        <v>34151</v>
      </c>
      <c r="B81" s="1">
        <v>5.1454614488006607</v>
      </c>
      <c r="C81" s="3">
        <f t="shared" si="3"/>
        <v>5.3984141369727077</v>
      </c>
      <c r="D81" s="3">
        <f t="shared" si="3"/>
        <v>5.9502791998897173</v>
      </c>
      <c r="E81" s="3">
        <f t="shared" si="3"/>
        <v>6.0337550426247581</v>
      </c>
      <c r="F81" s="3">
        <f t="shared" si="3"/>
        <v>5.795503771601874</v>
      </c>
      <c r="G81" s="3">
        <f t="shared" si="2"/>
        <v>5.7486167593052118</v>
      </c>
      <c r="H81" s="3">
        <f t="shared" si="2"/>
        <v>5.6572944631927209</v>
      </c>
      <c r="I81" s="3">
        <f t="shared" si="2"/>
        <v>4.5896936700303286</v>
      </c>
      <c r="J81" s="3">
        <f t="shared" si="2"/>
        <v>3.5272490146126287</v>
      </c>
      <c r="K81" s="3">
        <f t="shared" si="2"/>
        <v>3.561015613123796</v>
      </c>
      <c r="L81" s="3">
        <f t="shared" si="2"/>
        <v>3.6093876691480582</v>
      </c>
      <c r="M81" s="3">
        <f t="shared" si="2"/>
        <v>3.7337118537634422</v>
      </c>
      <c r="N81" s="3">
        <f t="shared" si="2"/>
        <v>3.9216573492142284</v>
      </c>
      <c r="O81" s="3">
        <f t="shared" si="2"/>
        <v>4.5136085353184443</v>
      </c>
      <c r="P81" s="3">
        <f t="shared" si="2"/>
        <v>4.5880951333884727</v>
      </c>
      <c r="Q81" s="3">
        <f t="shared" si="1"/>
        <v>3.9386657043286424</v>
      </c>
      <c r="R81" s="3">
        <f t="shared" si="1"/>
        <v>3.6706754766363363</v>
      </c>
      <c r="S81" s="3">
        <f t="shared" si="1"/>
        <v>3.857816768502893</v>
      </c>
      <c r="T81" s="3">
        <f t="shared" si="1"/>
        <v>3.9855354411248944</v>
      </c>
      <c r="U81" s="2">
        <v>0.29541000000000001</v>
      </c>
      <c r="V81" s="2"/>
      <c r="W81" s="2">
        <v>0.02</v>
      </c>
      <c r="X81" s="2"/>
    </row>
    <row r="82" spans="1:24">
      <c r="A82" s="8">
        <v>34182</v>
      </c>
      <c r="B82" s="1">
        <v>4.8832463666104182</v>
      </c>
      <c r="C82" s="3">
        <f t="shared" si="3"/>
        <v>5.1454614488006607</v>
      </c>
      <c r="D82" s="3">
        <f t="shared" si="3"/>
        <v>5.3984141369727077</v>
      </c>
      <c r="E82" s="3">
        <f t="shared" si="3"/>
        <v>5.9502791998897173</v>
      </c>
      <c r="F82" s="3">
        <f t="shared" si="3"/>
        <v>6.0337550426247581</v>
      </c>
      <c r="G82" s="3">
        <f t="shared" si="2"/>
        <v>5.795503771601874</v>
      </c>
      <c r="H82" s="3">
        <f t="shared" si="2"/>
        <v>5.7486167593052118</v>
      </c>
      <c r="I82" s="3">
        <f t="shared" si="2"/>
        <v>5.6572944631927209</v>
      </c>
      <c r="J82" s="3">
        <f t="shared" si="2"/>
        <v>4.5896936700303286</v>
      </c>
      <c r="K82" s="3">
        <f t="shared" si="2"/>
        <v>3.5272490146126287</v>
      </c>
      <c r="L82" s="3">
        <f t="shared" si="2"/>
        <v>3.561015613123796</v>
      </c>
      <c r="M82" s="3">
        <f t="shared" si="2"/>
        <v>3.6093876691480582</v>
      </c>
      <c r="N82" s="3">
        <f t="shared" si="2"/>
        <v>3.7337118537634422</v>
      </c>
      <c r="O82" s="3">
        <f t="shared" si="2"/>
        <v>3.9216573492142284</v>
      </c>
      <c r="P82" s="3">
        <f t="shared" si="2"/>
        <v>4.5136085353184443</v>
      </c>
      <c r="Q82" s="3">
        <f t="shared" si="1"/>
        <v>4.5880951333884727</v>
      </c>
      <c r="R82" s="3">
        <f t="shared" si="1"/>
        <v>3.9386657043286424</v>
      </c>
      <c r="S82" s="3">
        <f t="shared" si="1"/>
        <v>3.6706754766363363</v>
      </c>
      <c r="T82" s="3">
        <f t="shared" si="1"/>
        <v>3.857816768502893</v>
      </c>
      <c r="U82" s="2"/>
      <c r="V82" s="2"/>
      <c r="W82" s="2"/>
      <c r="X82" s="2"/>
    </row>
    <row r="83" spans="1:24">
      <c r="A83" s="8">
        <v>34213</v>
      </c>
      <c r="B83" s="1">
        <v>4.8405040499851086</v>
      </c>
      <c r="C83" s="3">
        <f t="shared" si="3"/>
        <v>4.8832463666104182</v>
      </c>
      <c r="D83" s="3">
        <f t="shared" si="3"/>
        <v>5.1454614488006607</v>
      </c>
      <c r="E83" s="3">
        <f t="shared" si="3"/>
        <v>5.3984141369727077</v>
      </c>
      <c r="F83" s="3">
        <f t="shared" si="3"/>
        <v>5.9502791998897173</v>
      </c>
      <c r="G83" s="3">
        <f t="shared" si="2"/>
        <v>6.0337550426247581</v>
      </c>
      <c r="H83" s="3">
        <f t="shared" si="2"/>
        <v>5.795503771601874</v>
      </c>
      <c r="I83" s="3">
        <f t="shared" si="2"/>
        <v>5.7486167593052118</v>
      </c>
      <c r="J83" s="3">
        <f t="shared" si="2"/>
        <v>5.6572944631927209</v>
      </c>
      <c r="K83" s="3">
        <f t="shared" si="2"/>
        <v>4.5896936700303286</v>
      </c>
      <c r="L83" s="3">
        <f t="shared" si="2"/>
        <v>3.5272490146126287</v>
      </c>
      <c r="M83" s="3">
        <f t="shared" si="2"/>
        <v>3.561015613123796</v>
      </c>
      <c r="N83" s="3">
        <f t="shared" si="2"/>
        <v>3.6093876691480582</v>
      </c>
      <c r="O83" s="3">
        <f t="shared" si="2"/>
        <v>3.7337118537634422</v>
      </c>
      <c r="P83" s="3">
        <f t="shared" si="2"/>
        <v>3.9216573492142284</v>
      </c>
      <c r="Q83" s="3">
        <f t="shared" si="1"/>
        <v>4.5136085353184443</v>
      </c>
      <c r="R83" s="3">
        <f t="shared" si="1"/>
        <v>4.5880951333884727</v>
      </c>
      <c r="S83" s="3">
        <f t="shared" si="1"/>
        <v>3.9386657043286424</v>
      </c>
      <c r="T83" s="3">
        <f t="shared" si="1"/>
        <v>3.6706754766363363</v>
      </c>
      <c r="U83" s="2"/>
      <c r="V83" s="2"/>
      <c r="W83" s="2"/>
      <c r="X83" s="2"/>
    </row>
    <row r="84" spans="1:24">
      <c r="A84" s="8">
        <v>34243</v>
      </c>
      <c r="B84" s="1">
        <v>4.9448345593868188</v>
      </c>
      <c r="C84" s="3">
        <f t="shared" si="3"/>
        <v>4.8405040499851086</v>
      </c>
      <c r="D84" s="3">
        <f t="shared" si="3"/>
        <v>4.8832463666104182</v>
      </c>
      <c r="E84" s="3">
        <f t="shared" si="3"/>
        <v>5.1454614488006607</v>
      </c>
      <c r="F84" s="3">
        <f t="shared" si="3"/>
        <v>5.3984141369727077</v>
      </c>
      <c r="G84" s="3">
        <f t="shared" si="2"/>
        <v>5.9502791998897173</v>
      </c>
      <c r="H84" s="3">
        <f t="shared" si="2"/>
        <v>6.0337550426247581</v>
      </c>
      <c r="I84" s="3">
        <f t="shared" si="2"/>
        <v>5.795503771601874</v>
      </c>
      <c r="J84" s="3">
        <f t="shared" si="2"/>
        <v>5.7486167593052118</v>
      </c>
      <c r="K84" s="3">
        <f t="shared" si="2"/>
        <v>5.6572944631927209</v>
      </c>
      <c r="L84" s="3">
        <f t="shared" si="2"/>
        <v>4.5896936700303286</v>
      </c>
      <c r="M84" s="3">
        <f t="shared" ref="L84:T131" si="4">IF(L83=0,"",L83)</f>
        <v>3.5272490146126287</v>
      </c>
      <c r="N84" s="3">
        <f t="shared" si="4"/>
        <v>3.561015613123796</v>
      </c>
      <c r="O84" s="3">
        <f t="shared" si="4"/>
        <v>3.6093876691480582</v>
      </c>
      <c r="P84" s="3">
        <f t="shared" si="4"/>
        <v>3.7337118537634422</v>
      </c>
      <c r="Q84" s="3">
        <f t="shared" si="1"/>
        <v>3.9216573492142284</v>
      </c>
      <c r="R84" s="3">
        <f t="shared" si="1"/>
        <v>4.5136085353184443</v>
      </c>
      <c r="S84" s="3">
        <f t="shared" si="1"/>
        <v>4.5880951333884727</v>
      </c>
      <c r="T84" s="3">
        <f t="shared" si="1"/>
        <v>3.9386657043286424</v>
      </c>
      <c r="U84" s="2">
        <v>0.42757000000000001</v>
      </c>
      <c r="V84" s="2"/>
      <c r="W84" s="2">
        <v>-0.06</v>
      </c>
      <c r="X84" s="2"/>
    </row>
    <row r="85" spans="1:24">
      <c r="A85" s="8">
        <v>34274</v>
      </c>
      <c r="B85" s="1">
        <v>5.1467685131778316</v>
      </c>
      <c r="C85" s="3">
        <f t="shared" si="3"/>
        <v>4.9448345593868188</v>
      </c>
      <c r="D85" s="3">
        <f t="shared" si="3"/>
        <v>4.8405040499851086</v>
      </c>
      <c r="E85" s="3">
        <f t="shared" si="3"/>
        <v>4.8832463666104182</v>
      </c>
      <c r="F85" s="3">
        <f t="shared" si="3"/>
        <v>5.1454614488006607</v>
      </c>
      <c r="G85" s="3">
        <f t="shared" si="3"/>
        <v>5.3984141369727077</v>
      </c>
      <c r="H85" s="3">
        <f t="shared" si="3"/>
        <v>5.9502791998897173</v>
      </c>
      <c r="I85" s="3">
        <f t="shared" si="3"/>
        <v>6.0337550426247581</v>
      </c>
      <c r="J85" s="3">
        <f t="shared" si="3"/>
        <v>5.795503771601874</v>
      </c>
      <c r="K85" s="3">
        <f t="shared" si="3"/>
        <v>5.7486167593052118</v>
      </c>
      <c r="L85" s="3">
        <f t="shared" si="4"/>
        <v>5.6572944631927209</v>
      </c>
      <c r="M85" s="3">
        <f t="shared" si="4"/>
        <v>4.5896936700303286</v>
      </c>
      <c r="N85" s="3">
        <f t="shared" si="4"/>
        <v>3.5272490146126287</v>
      </c>
      <c r="O85" s="3">
        <f t="shared" si="4"/>
        <v>3.561015613123796</v>
      </c>
      <c r="P85" s="3">
        <f t="shared" si="4"/>
        <v>3.6093876691480582</v>
      </c>
      <c r="Q85" s="3">
        <f t="shared" si="1"/>
        <v>3.7337118537634422</v>
      </c>
      <c r="R85" s="3">
        <f t="shared" si="1"/>
        <v>3.9216573492142284</v>
      </c>
      <c r="S85" s="3">
        <f t="shared" si="1"/>
        <v>4.5136085353184443</v>
      </c>
      <c r="T85" s="3">
        <f t="shared" si="1"/>
        <v>4.5880951333884727</v>
      </c>
      <c r="U85" s="2"/>
      <c r="V85" s="2"/>
      <c r="W85" s="2"/>
      <c r="X85" s="2"/>
    </row>
    <row r="86" spans="1:24">
      <c r="A86" s="8">
        <v>34304</v>
      </c>
      <c r="B86" s="1">
        <v>5.3001560375952765</v>
      </c>
      <c r="C86" s="3">
        <f t="shared" si="3"/>
        <v>5.1467685131778316</v>
      </c>
      <c r="D86" s="3">
        <f t="shared" si="3"/>
        <v>4.9448345593868188</v>
      </c>
      <c r="E86" s="3">
        <f t="shared" si="3"/>
        <v>4.8405040499851086</v>
      </c>
      <c r="F86" s="3">
        <f t="shared" si="3"/>
        <v>4.8832463666104182</v>
      </c>
      <c r="G86" s="3">
        <f t="shared" si="3"/>
        <v>5.1454614488006607</v>
      </c>
      <c r="H86" s="3">
        <f t="shared" si="3"/>
        <v>5.3984141369727077</v>
      </c>
      <c r="I86" s="3">
        <f t="shared" si="3"/>
        <v>5.9502791998897173</v>
      </c>
      <c r="J86" s="3">
        <f t="shared" si="3"/>
        <v>6.0337550426247581</v>
      </c>
      <c r="K86" s="3">
        <f t="shared" si="3"/>
        <v>5.795503771601874</v>
      </c>
      <c r="L86" s="3">
        <f t="shared" si="4"/>
        <v>5.7486167593052118</v>
      </c>
      <c r="M86" s="3">
        <f t="shared" si="4"/>
        <v>5.6572944631927209</v>
      </c>
      <c r="N86" s="3">
        <f t="shared" si="4"/>
        <v>4.5896936700303286</v>
      </c>
      <c r="O86" s="3">
        <f t="shared" si="4"/>
        <v>3.5272490146126287</v>
      </c>
      <c r="P86" s="3">
        <f t="shared" si="4"/>
        <v>3.561015613123796</v>
      </c>
      <c r="Q86" s="3">
        <f t="shared" si="1"/>
        <v>3.6093876691480582</v>
      </c>
      <c r="R86" s="3">
        <f t="shared" si="1"/>
        <v>3.7337118537634422</v>
      </c>
      <c r="S86" s="3">
        <f t="shared" si="1"/>
        <v>3.9216573492142284</v>
      </c>
      <c r="T86" s="3">
        <f t="shared" si="1"/>
        <v>4.5136085353184443</v>
      </c>
      <c r="U86" s="2"/>
      <c r="V86" s="2"/>
      <c r="W86" s="2"/>
      <c r="X86" s="2"/>
    </row>
    <row r="87" spans="1:24">
      <c r="A87" s="8">
        <v>34335</v>
      </c>
      <c r="B87" s="1">
        <v>4.6251988707383704</v>
      </c>
      <c r="C87" s="3">
        <f t="shared" si="3"/>
        <v>5.3001560375952765</v>
      </c>
      <c r="D87" s="3">
        <f t="shared" si="3"/>
        <v>5.1467685131778316</v>
      </c>
      <c r="E87" s="3">
        <f t="shared" si="3"/>
        <v>4.9448345593868188</v>
      </c>
      <c r="F87" s="3">
        <f t="shared" si="3"/>
        <v>4.8405040499851086</v>
      </c>
      <c r="G87" s="3">
        <f t="shared" si="3"/>
        <v>4.8832463666104182</v>
      </c>
      <c r="H87" s="3">
        <f t="shared" si="3"/>
        <v>5.1454614488006607</v>
      </c>
      <c r="I87" s="3">
        <f t="shared" si="3"/>
        <v>5.3984141369727077</v>
      </c>
      <c r="J87" s="3">
        <f t="shared" si="3"/>
        <v>5.9502791998897173</v>
      </c>
      <c r="K87" s="3">
        <f t="shared" si="3"/>
        <v>6.0337550426247581</v>
      </c>
      <c r="L87" s="3">
        <f t="shared" si="4"/>
        <v>5.795503771601874</v>
      </c>
      <c r="M87" s="3">
        <f t="shared" si="4"/>
        <v>5.7486167593052118</v>
      </c>
      <c r="N87" s="3">
        <f t="shared" si="4"/>
        <v>5.6572944631927209</v>
      </c>
      <c r="O87" s="3">
        <f t="shared" si="4"/>
        <v>4.5896936700303286</v>
      </c>
      <c r="P87" s="3">
        <f t="shared" si="4"/>
        <v>3.5272490146126287</v>
      </c>
      <c r="Q87" s="3">
        <f t="shared" si="1"/>
        <v>3.561015613123796</v>
      </c>
      <c r="R87" s="3">
        <f t="shared" si="1"/>
        <v>3.6093876691480582</v>
      </c>
      <c r="S87" s="3">
        <f t="shared" si="1"/>
        <v>3.7337118537634422</v>
      </c>
      <c r="T87" s="3">
        <f t="shared" si="1"/>
        <v>3.9216573492142284</v>
      </c>
      <c r="U87" s="2"/>
      <c r="V87" s="2"/>
      <c r="W87" s="2"/>
      <c r="X87" s="2"/>
    </row>
    <row r="88" spans="1:24">
      <c r="A88" s="8">
        <v>34366</v>
      </c>
      <c r="B88" s="1">
        <v>3.8511685787256882</v>
      </c>
      <c r="C88" s="3">
        <f t="shared" si="3"/>
        <v>4.6251988707383704</v>
      </c>
      <c r="D88" s="3">
        <f t="shared" si="3"/>
        <v>5.3001560375952765</v>
      </c>
      <c r="E88" s="3">
        <f t="shared" si="3"/>
        <v>5.1467685131778316</v>
      </c>
      <c r="F88" s="3">
        <f t="shared" si="3"/>
        <v>4.9448345593868188</v>
      </c>
      <c r="G88" s="3">
        <f t="shared" si="3"/>
        <v>4.8405040499851086</v>
      </c>
      <c r="H88" s="3">
        <f t="shared" si="3"/>
        <v>4.8832463666104182</v>
      </c>
      <c r="I88" s="3">
        <f t="shared" si="3"/>
        <v>5.1454614488006607</v>
      </c>
      <c r="J88" s="3">
        <f t="shared" si="3"/>
        <v>5.3984141369727077</v>
      </c>
      <c r="K88" s="3">
        <f t="shared" si="3"/>
        <v>5.9502791998897173</v>
      </c>
      <c r="L88" s="3">
        <f t="shared" si="4"/>
        <v>6.0337550426247581</v>
      </c>
      <c r="M88" s="3">
        <f t="shared" si="4"/>
        <v>5.795503771601874</v>
      </c>
      <c r="N88" s="3">
        <f t="shared" si="4"/>
        <v>5.7486167593052118</v>
      </c>
      <c r="O88" s="3">
        <f t="shared" si="4"/>
        <v>5.6572944631927209</v>
      </c>
      <c r="P88" s="3">
        <f t="shared" si="4"/>
        <v>4.5896936700303286</v>
      </c>
      <c r="Q88" s="3">
        <f t="shared" si="1"/>
        <v>3.5272490146126287</v>
      </c>
      <c r="R88" s="3">
        <f t="shared" si="1"/>
        <v>3.561015613123796</v>
      </c>
      <c r="S88" s="3">
        <f t="shared" si="1"/>
        <v>3.6093876691480582</v>
      </c>
      <c r="T88" s="3">
        <f t="shared" si="1"/>
        <v>3.7337118537634422</v>
      </c>
      <c r="U88" s="2">
        <v>0.26290999999999998</v>
      </c>
      <c r="V88" s="2"/>
      <c r="W88" s="2">
        <v>0.08</v>
      </c>
      <c r="X88" s="2"/>
    </row>
    <row r="89" spans="1:24">
      <c r="A89" s="8">
        <v>34394</v>
      </c>
      <c r="B89" s="1">
        <v>4.1716919070234546</v>
      </c>
      <c r="C89" s="3">
        <f t="shared" si="3"/>
        <v>3.8511685787256882</v>
      </c>
      <c r="D89" s="3">
        <f t="shared" si="3"/>
        <v>4.6251988707383704</v>
      </c>
      <c r="E89" s="3">
        <f t="shared" si="3"/>
        <v>5.3001560375952765</v>
      </c>
      <c r="F89" s="3">
        <f t="shared" si="3"/>
        <v>5.1467685131778316</v>
      </c>
      <c r="G89" s="3">
        <f t="shared" si="3"/>
        <v>4.9448345593868188</v>
      </c>
      <c r="H89" s="3">
        <f t="shared" si="3"/>
        <v>4.8405040499851086</v>
      </c>
      <c r="I89" s="3">
        <f t="shared" si="3"/>
        <v>4.8832463666104182</v>
      </c>
      <c r="J89" s="3">
        <f t="shared" si="3"/>
        <v>5.1454614488006607</v>
      </c>
      <c r="K89" s="3">
        <f t="shared" si="3"/>
        <v>5.3984141369727077</v>
      </c>
      <c r="L89" s="3">
        <f t="shared" si="4"/>
        <v>5.9502791998897173</v>
      </c>
      <c r="M89" s="3">
        <f t="shared" si="4"/>
        <v>6.0337550426247581</v>
      </c>
      <c r="N89" s="3">
        <f t="shared" si="4"/>
        <v>5.795503771601874</v>
      </c>
      <c r="O89" s="3">
        <f t="shared" si="4"/>
        <v>5.7486167593052118</v>
      </c>
      <c r="P89" s="3">
        <f t="shared" si="4"/>
        <v>5.6572944631927209</v>
      </c>
      <c r="Q89" s="3">
        <f t="shared" si="1"/>
        <v>4.5896936700303286</v>
      </c>
      <c r="R89" s="3">
        <f t="shared" si="1"/>
        <v>3.5272490146126287</v>
      </c>
      <c r="S89" s="3">
        <f t="shared" si="1"/>
        <v>3.561015613123796</v>
      </c>
      <c r="T89" s="3">
        <f t="shared" si="1"/>
        <v>3.6093876691480582</v>
      </c>
      <c r="U89" s="2"/>
      <c r="V89" s="2"/>
      <c r="W89" s="2"/>
      <c r="X89" s="2"/>
    </row>
    <row r="90" spans="1:24">
      <c r="A90" s="8">
        <v>34425</v>
      </c>
      <c r="B90" s="1">
        <v>4.2200262513653346</v>
      </c>
      <c r="C90" s="3">
        <f t="shared" si="3"/>
        <v>4.1716919070234546</v>
      </c>
      <c r="D90" s="3">
        <f t="shared" si="3"/>
        <v>3.8511685787256882</v>
      </c>
      <c r="E90" s="3">
        <f t="shared" si="3"/>
        <v>4.6251988707383704</v>
      </c>
      <c r="F90" s="3">
        <f t="shared" si="3"/>
        <v>5.3001560375952765</v>
      </c>
      <c r="G90" s="3">
        <f t="shared" si="3"/>
        <v>5.1467685131778316</v>
      </c>
      <c r="H90" s="3">
        <f t="shared" si="3"/>
        <v>4.9448345593868188</v>
      </c>
      <c r="I90" s="3">
        <f t="shared" si="3"/>
        <v>4.8405040499851086</v>
      </c>
      <c r="J90" s="3">
        <f t="shared" si="3"/>
        <v>4.8832463666104182</v>
      </c>
      <c r="K90" s="3">
        <f t="shared" si="3"/>
        <v>5.1454614488006607</v>
      </c>
      <c r="L90" s="3">
        <f t="shared" si="4"/>
        <v>5.3984141369727077</v>
      </c>
      <c r="M90" s="3">
        <f t="shared" si="4"/>
        <v>5.9502791998897173</v>
      </c>
      <c r="N90" s="3">
        <f t="shared" si="4"/>
        <v>6.0337550426247581</v>
      </c>
      <c r="O90" s="3">
        <f t="shared" si="4"/>
        <v>5.795503771601874</v>
      </c>
      <c r="P90" s="3">
        <f t="shared" si="4"/>
        <v>5.7486167593052118</v>
      </c>
      <c r="Q90" s="3">
        <f t="shared" si="1"/>
        <v>5.6572944631927209</v>
      </c>
      <c r="R90" s="3">
        <f t="shared" si="1"/>
        <v>4.5896936700303286</v>
      </c>
      <c r="S90" s="3">
        <f t="shared" si="1"/>
        <v>3.5272490146126287</v>
      </c>
      <c r="T90" s="3">
        <f t="shared" si="1"/>
        <v>3.561015613123796</v>
      </c>
      <c r="U90" s="2"/>
      <c r="V90" s="2"/>
      <c r="W90" s="2"/>
      <c r="X90" s="2"/>
    </row>
    <row r="91" spans="1:24">
      <c r="A91" s="8">
        <v>34455</v>
      </c>
      <c r="B91" s="1">
        <v>4.5566140955561263</v>
      </c>
      <c r="C91" s="3">
        <f t="shared" si="3"/>
        <v>4.2200262513653346</v>
      </c>
      <c r="D91" s="3">
        <f t="shared" si="3"/>
        <v>4.1716919070234546</v>
      </c>
      <c r="E91" s="3">
        <f t="shared" si="3"/>
        <v>3.8511685787256882</v>
      </c>
      <c r="F91" s="3">
        <f t="shared" si="3"/>
        <v>4.6251988707383704</v>
      </c>
      <c r="G91" s="3">
        <f t="shared" si="3"/>
        <v>5.3001560375952765</v>
      </c>
      <c r="H91" s="3">
        <f t="shared" si="3"/>
        <v>5.1467685131778316</v>
      </c>
      <c r="I91" s="3">
        <f t="shared" si="3"/>
        <v>4.9448345593868188</v>
      </c>
      <c r="J91" s="3">
        <f t="shared" si="3"/>
        <v>4.8405040499851086</v>
      </c>
      <c r="K91" s="3">
        <f t="shared" si="3"/>
        <v>4.8832463666104182</v>
      </c>
      <c r="L91" s="3">
        <f t="shared" si="4"/>
        <v>5.1454614488006607</v>
      </c>
      <c r="M91" s="3">
        <f t="shared" si="4"/>
        <v>5.3984141369727077</v>
      </c>
      <c r="N91" s="3">
        <f t="shared" si="4"/>
        <v>5.9502791998897173</v>
      </c>
      <c r="O91" s="3">
        <f t="shared" si="4"/>
        <v>6.0337550426247581</v>
      </c>
      <c r="P91" s="3">
        <f t="shared" si="4"/>
        <v>5.795503771601874</v>
      </c>
      <c r="Q91" s="3">
        <f t="shared" si="1"/>
        <v>5.7486167593052118</v>
      </c>
      <c r="R91" s="3">
        <f t="shared" si="1"/>
        <v>5.6572944631927209</v>
      </c>
      <c r="S91" s="3">
        <f t="shared" si="1"/>
        <v>4.5896936700303286</v>
      </c>
      <c r="T91" s="3">
        <f t="shared" si="1"/>
        <v>3.5272490146126287</v>
      </c>
      <c r="U91" s="2"/>
      <c r="V91" s="2"/>
      <c r="W91" s="2"/>
      <c r="X91" s="2"/>
    </row>
    <row r="92" spans="1:24">
      <c r="A92" s="8">
        <v>34486</v>
      </c>
      <c r="B92" s="1">
        <v>4.8509267991679259</v>
      </c>
      <c r="C92" s="3">
        <f t="shared" si="3"/>
        <v>4.5566140955561263</v>
      </c>
      <c r="D92" s="3">
        <f t="shared" si="3"/>
        <v>4.2200262513653346</v>
      </c>
      <c r="E92" s="3">
        <f t="shared" si="3"/>
        <v>4.1716919070234546</v>
      </c>
      <c r="F92" s="3">
        <f t="shared" si="3"/>
        <v>3.8511685787256882</v>
      </c>
      <c r="G92" s="3">
        <f t="shared" si="3"/>
        <v>4.6251988707383704</v>
      </c>
      <c r="H92" s="3">
        <f t="shared" si="3"/>
        <v>5.3001560375952765</v>
      </c>
      <c r="I92" s="3">
        <f t="shared" si="3"/>
        <v>5.1467685131778316</v>
      </c>
      <c r="J92" s="3">
        <f t="shared" si="3"/>
        <v>4.9448345593868188</v>
      </c>
      <c r="K92" s="3">
        <f t="shared" si="3"/>
        <v>4.8405040499851086</v>
      </c>
      <c r="L92" s="3">
        <f t="shared" si="4"/>
        <v>4.8832463666104182</v>
      </c>
      <c r="M92" s="3">
        <f t="shared" si="4"/>
        <v>5.1454614488006607</v>
      </c>
      <c r="N92" s="3">
        <f t="shared" si="4"/>
        <v>5.3984141369727077</v>
      </c>
      <c r="O92" s="3">
        <f t="shared" si="4"/>
        <v>5.9502791998897173</v>
      </c>
      <c r="P92" s="3">
        <f t="shared" si="4"/>
        <v>6.0337550426247581</v>
      </c>
      <c r="Q92" s="3">
        <f t="shared" si="1"/>
        <v>5.795503771601874</v>
      </c>
      <c r="R92" s="3">
        <f t="shared" si="1"/>
        <v>5.7486167593052118</v>
      </c>
      <c r="S92" s="3">
        <f t="shared" si="1"/>
        <v>5.6572944631927209</v>
      </c>
      <c r="T92" s="3">
        <f t="shared" si="1"/>
        <v>4.5896936700303286</v>
      </c>
      <c r="U92" s="2">
        <v>0.68393999999999999</v>
      </c>
      <c r="V92" s="2"/>
      <c r="W92" s="2">
        <v>-0.39</v>
      </c>
      <c r="X92" s="2"/>
    </row>
    <row r="93" spans="1:24">
      <c r="A93" s="8">
        <v>34516</v>
      </c>
      <c r="B93" s="1">
        <v>4.8277397592100337</v>
      </c>
      <c r="C93" s="3">
        <f t="shared" si="3"/>
        <v>4.8509267991679259</v>
      </c>
      <c r="D93" s="3">
        <f t="shared" si="3"/>
        <v>4.5566140955561263</v>
      </c>
      <c r="E93" s="3">
        <f t="shared" si="3"/>
        <v>4.2200262513653346</v>
      </c>
      <c r="F93" s="3">
        <f t="shared" si="3"/>
        <v>4.1716919070234546</v>
      </c>
      <c r="G93" s="3">
        <f t="shared" si="3"/>
        <v>3.8511685787256882</v>
      </c>
      <c r="H93" s="3">
        <f t="shared" si="3"/>
        <v>4.6251988707383704</v>
      </c>
      <c r="I93" s="3">
        <f t="shared" si="3"/>
        <v>5.3001560375952765</v>
      </c>
      <c r="J93" s="3">
        <f t="shared" si="3"/>
        <v>5.1467685131778316</v>
      </c>
      <c r="K93" s="3">
        <f t="shared" si="3"/>
        <v>4.9448345593868188</v>
      </c>
      <c r="L93" s="3">
        <f t="shared" si="4"/>
        <v>4.8405040499851086</v>
      </c>
      <c r="M93" s="3">
        <f t="shared" si="4"/>
        <v>4.8832463666104182</v>
      </c>
      <c r="N93" s="3">
        <f t="shared" si="4"/>
        <v>5.1454614488006607</v>
      </c>
      <c r="O93" s="3">
        <f t="shared" si="4"/>
        <v>5.3984141369727077</v>
      </c>
      <c r="P93" s="3">
        <f t="shared" si="4"/>
        <v>5.9502791998897173</v>
      </c>
      <c r="Q93" s="3">
        <f t="shared" si="1"/>
        <v>6.0337550426247581</v>
      </c>
      <c r="R93" s="3">
        <f t="shared" si="1"/>
        <v>5.795503771601874</v>
      </c>
      <c r="S93" s="3">
        <f t="shared" si="1"/>
        <v>5.7486167593052118</v>
      </c>
      <c r="T93" s="3">
        <f t="shared" si="1"/>
        <v>5.6572944631927209</v>
      </c>
      <c r="U93" s="2"/>
      <c r="V93" s="2"/>
      <c r="W93" s="2"/>
      <c r="X93" s="2"/>
    </row>
    <row r="94" spans="1:24">
      <c r="A94" s="8">
        <v>34547</v>
      </c>
      <c r="B94" s="1">
        <v>4.7572281668196279</v>
      </c>
      <c r="C94" s="3">
        <f t="shared" si="3"/>
        <v>4.8277397592100337</v>
      </c>
      <c r="D94" s="3">
        <f t="shared" si="3"/>
        <v>4.8509267991679259</v>
      </c>
      <c r="E94" s="3">
        <f t="shared" si="3"/>
        <v>4.5566140955561263</v>
      </c>
      <c r="F94" s="3">
        <f t="shared" si="3"/>
        <v>4.2200262513653346</v>
      </c>
      <c r="G94" s="3">
        <f t="shared" si="3"/>
        <v>4.1716919070234546</v>
      </c>
      <c r="H94" s="3">
        <f t="shared" si="3"/>
        <v>3.8511685787256882</v>
      </c>
      <c r="I94" s="3">
        <f t="shared" si="3"/>
        <v>4.6251988707383704</v>
      </c>
      <c r="J94" s="3">
        <f t="shared" si="3"/>
        <v>5.3001560375952765</v>
      </c>
      <c r="K94" s="3">
        <f t="shared" si="3"/>
        <v>5.1467685131778316</v>
      </c>
      <c r="L94" s="3">
        <f t="shared" si="4"/>
        <v>4.9448345593868188</v>
      </c>
      <c r="M94" s="3">
        <f t="shared" si="4"/>
        <v>4.8405040499851086</v>
      </c>
      <c r="N94" s="3">
        <f t="shared" si="4"/>
        <v>4.8832463666104182</v>
      </c>
      <c r="O94" s="3">
        <f t="shared" si="4"/>
        <v>5.1454614488006607</v>
      </c>
      <c r="P94" s="3">
        <f t="shared" si="4"/>
        <v>5.3984141369727077</v>
      </c>
      <c r="Q94" s="3">
        <f t="shared" si="1"/>
        <v>5.9502791998897173</v>
      </c>
      <c r="R94" s="3">
        <f t="shared" si="1"/>
        <v>6.0337550426247581</v>
      </c>
      <c r="S94" s="3">
        <f t="shared" si="1"/>
        <v>5.795503771601874</v>
      </c>
      <c r="T94" s="3">
        <f t="shared" si="1"/>
        <v>5.7486167593052118</v>
      </c>
      <c r="U94" s="2">
        <v>0.62639</v>
      </c>
      <c r="V94" s="2"/>
      <c r="W94" s="2">
        <v>0.17</v>
      </c>
      <c r="X94" s="2"/>
    </row>
    <row r="95" spans="1:24">
      <c r="A95" s="8">
        <v>34578</v>
      </c>
      <c r="B95" s="1">
        <v>4.7363339302340215</v>
      </c>
      <c r="C95" s="3">
        <f t="shared" si="3"/>
        <v>4.7572281668196279</v>
      </c>
      <c r="D95" s="3">
        <f t="shared" si="3"/>
        <v>4.8277397592100337</v>
      </c>
      <c r="E95" s="3">
        <f t="shared" si="3"/>
        <v>4.8509267991679259</v>
      </c>
      <c r="F95" s="3">
        <f t="shared" si="3"/>
        <v>4.5566140955561263</v>
      </c>
      <c r="G95" s="3">
        <f t="shared" si="3"/>
        <v>4.2200262513653346</v>
      </c>
      <c r="H95" s="3">
        <f t="shared" si="3"/>
        <v>4.1716919070234546</v>
      </c>
      <c r="I95" s="3">
        <f t="shared" si="3"/>
        <v>3.8511685787256882</v>
      </c>
      <c r="J95" s="3">
        <f t="shared" si="3"/>
        <v>4.6251988707383704</v>
      </c>
      <c r="K95" s="3">
        <f t="shared" si="3"/>
        <v>5.3001560375952765</v>
      </c>
      <c r="L95" s="3">
        <f t="shared" si="4"/>
        <v>5.1467685131778316</v>
      </c>
      <c r="M95" s="3">
        <f t="shared" si="4"/>
        <v>4.9448345593868188</v>
      </c>
      <c r="N95" s="3">
        <f t="shared" si="4"/>
        <v>4.8405040499851086</v>
      </c>
      <c r="O95" s="3">
        <f t="shared" si="4"/>
        <v>4.8832463666104182</v>
      </c>
      <c r="P95" s="3">
        <f t="shared" si="4"/>
        <v>5.1454614488006607</v>
      </c>
      <c r="Q95" s="3">
        <f t="shared" si="1"/>
        <v>5.3984141369727077</v>
      </c>
      <c r="R95" s="3">
        <f t="shared" si="1"/>
        <v>5.9502791998897173</v>
      </c>
      <c r="S95" s="3">
        <f t="shared" si="1"/>
        <v>6.0337550426247581</v>
      </c>
      <c r="T95" s="3">
        <f t="shared" si="1"/>
        <v>5.795503771601874</v>
      </c>
      <c r="U95" s="2">
        <v>0.58338000000000001</v>
      </c>
      <c r="V95" s="2"/>
      <c r="W95" s="2">
        <v>-0.23</v>
      </c>
      <c r="X95" s="2"/>
    </row>
    <row r="96" spans="1:24">
      <c r="A96" s="8">
        <v>34608</v>
      </c>
      <c r="B96" s="1">
        <v>4.7183722113037749</v>
      </c>
      <c r="C96" s="3">
        <f t="shared" si="3"/>
        <v>4.7363339302340215</v>
      </c>
      <c r="D96" s="3">
        <f t="shared" si="3"/>
        <v>4.7572281668196279</v>
      </c>
      <c r="E96" s="3">
        <f t="shared" si="3"/>
        <v>4.8277397592100337</v>
      </c>
      <c r="F96" s="3">
        <f t="shared" si="3"/>
        <v>4.8509267991679259</v>
      </c>
      <c r="G96" s="3">
        <f t="shared" si="3"/>
        <v>4.5566140955561263</v>
      </c>
      <c r="H96" s="3">
        <f t="shared" si="3"/>
        <v>4.2200262513653346</v>
      </c>
      <c r="I96" s="3">
        <f t="shared" si="3"/>
        <v>4.1716919070234546</v>
      </c>
      <c r="J96" s="3">
        <f t="shared" si="3"/>
        <v>3.8511685787256882</v>
      </c>
      <c r="K96" s="3">
        <f t="shared" si="3"/>
        <v>4.6251988707383704</v>
      </c>
      <c r="L96" s="3">
        <f t="shared" si="4"/>
        <v>5.3001560375952765</v>
      </c>
      <c r="M96" s="3">
        <f t="shared" si="4"/>
        <v>5.1467685131778316</v>
      </c>
      <c r="N96" s="3">
        <f t="shared" si="4"/>
        <v>4.9448345593868188</v>
      </c>
      <c r="O96" s="3">
        <f t="shared" si="4"/>
        <v>4.8405040499851086</v>
      </c>
      <c r="P96" s="3">
        <f t="shared" si="4"/>
        <v>4.8832463666104182</v>
      </c>
      <c r="Q96" s="3">
        <f t="shared" si="1"/>
        <v>5.1454614488006607</v>
      </c>
      <c r="R96" s="3">
        <f t="shared" si="1"/>
        <v>5.3984141369727077</v>
      </c>
      <c r="S96" s="3">
        <f t="shared" si="1"/>
        <v>5.9502791998897173</v>
      </c>
      <c r="T96" s="3">
        <f t="shared" si="1"/>
        <v>6.0337550426247581</v>
      </c>
      <c r="U96" s="2">
        <v>0.62358999999999998</v>
      </c>
      <c r="V96" s="2"/>
      <c r="W96" s="2">
        <v>-0.28999999999999998</v>
      </c>
      <c r="X96" s="2"/>
    </row>
    <row r="97" spans="1:24">
      <c r="A97" s="8">
        <v>34639</v>
      </c>
      <c r="B97" s="1">
        <v>4.9238304013230749</v>
      </c>
      <c r="C97" s="3">
        <f t="shared" si="3"/>
        <v>4.7183722113037749</v>
      </c>
      <c r="D97" s="3">
        <f t="shared" si="3"/>
        <v>4.7363339302340215</v>
      </c>
      <c r="E97" s="3">
        <f t="shared" si="3"/>
        <v>4.7572281668196279</v>
      </c>
      <c r="F97" s="3">
        <f t="shared" si="3"/>
        <v>4.8277397592100337</v>
      </c>
      <c r="G97" s="3">
        <f t="shared" si="3"/>
        <v>4.8509267991679259</v>
      </c>
      <c r="H97" s="3">
        <f t="shared" si="3"/>
        <v>4.5566140955561263</v>
      </c>
      <c r="I97" s="3">
        <f t="shared" si="3"/>
        <v>4.2200262513653346</v>
      </c>
      <c r="J97" s="3">
        <f t="shared" si="3"/>
        <v>4.1716919070234546</v>
      </c>
      <c r="K97" s="3">
        <f t="shared" si="3"/>
        <v>3.8511685787256882</v>
      </c>
      <c r="L97" s="3">
        <f t="shared" si="4"/>
        <v>4.6251988707383704</v>
      </c>
      <c r="M97" s="3">
        <f t="shared" si="4"/>
        <v>5.3001560375952765</v>
      </c>
      <c r="N97" s="3">
        <f t="shared" si="4"/>
        <v>5.1467685131778316</v>
      </c>
      <c r="O97" s="3">
        <f t="shared" si="4"/>
        <v>4.9448345593868188</v>
      </c>
      <c r="P97" s="3">
        <f t="shared" si="4"/>
        <v>4.8405040499851086</v>
      </c>
      <c r="Q97" s="3">
        <f t="shared" si="1"/>
        <v>4.8832463666104182</v>
      </c>
      <c r="R97" s="3">
        <f t="shared" si="1"/>
        <v>5.1454614488006607</v>
      </c>
      <c r="S97" s="3">
        <f t="shared" si="1"/>
        <v>5.3984141369727077</v>
      </c>
      <c r="T97" s="3">
        <f t="shared" si="1"/>
        <v>5.9502791998897173</v>
      </c>
      <c r="U97" s="2"/>
      <c r="V97" s="2"/>
      <c r="W97" s="2"/>
      <c r="X97" s="2"/>
    </row>
    <row r="98" spans="1:24">
      <c r="A98" s="8">
        <v>34669</v>
      </c>
      <c r="B98" s="1">
        <v>4.9068029690895179</v>
      </c>
      <c r="C98" s="3">
        <f t="shared" si="3"/>
        <v>4.9238304013230749</v>
      </c>
      <c r="D98" s="3">
        <f t="shared" si="3"/>
        <v>4.7183722113037749</v>
      </c>
      <c r="E98" s="3">
        <f t="shared" si="3"/>
        <v>4.7363339302340215</v>
      </c>
      <c r="F98" s="3">
        <f t="shared" si="3"/>
        <v>4.7572281668196279</v>
      </c>
      <c r="G98" s="3">
        <f t="shared" si="3"/>
        <v>4.8277397592100337</v>
      </c>
      <c r="H98" s="3">
        <f t="shared" si="3"/>
        <v>4.8509267991679259</v>
      </c>
      <c r="I98" s="3">
        <f t="shared" si="3"/>
        <v>4.5566140955561263</v>
      </c>
      <c r="J98" s="3">
        <f t="shared" si="3"/>
        <v>4.2200262513653346</v>
      </c>
      <c r="K98" s="3">
        <f t="shared" si="3"/>
        <v>4.1716919070234546</v>
      </c>
      <c r="L98" s="3">
        <f t="shared" si="4"/>
        <v>3.8511685787256882</v>
      </c>
      <c r="M98" s="3">
        <f t="shared" si="4"/>
        <v>4.6251988707383704</v>
      </c>
      <c r="N98" s="3">
        <f t="shared" si="4"/>
        <v>5.3001560375952765</v>
      </c>
      <c r="O98" s="3">
        <f t="shared" si="4"/>
        <v>5.1467685131778316</v>
      </c>
      <c r="P98" s="3">
        <f t="shared" si="4"/>
        <v>4.9448345593868188</v>
      </c>
      <c r="Q98" s="3">
        <f t="shared" si="1"/>
        <v>4.8405040499851086</v>
      </c>
      <c r="R98" s="3">
        <f t="shared" si="1"/>
        <v>4.8832463666104182</v>
      </c>
      <c r="S98" s="3">
        <f t="shared" si="1"/>
        <v>5.1454614488006607</v>
      </c>
      <c r="T98" s="3">
        <f t="shared" si="1"/>
        <v>5.3984141369727077</v>
      </c>
      <c r="U98" s="2"/>
      <c r="V98" s="2"/>
      <c r="W98" s="2"/>
      <c r="X98" s="2"/>
    </row>
    <row r="99" spans="1:24">
      <c r="A99" s="8">
        <v>34700</v>
      </c>
      <c r="B99" s="1">
        <v>4.8894376481460196</v>
      </c>
      <c r="C99" s="3">
        <f t="shared" si="3"/>
        <v>4.9068029690895179</v>
      </c>
      <c r="D99" s="3">
        <f t="shared" si="3"/>
        <v>4.9238304013230749</v>
      </c>
      <c r="E99" s="3">
        <f t="shared" si="3"/>
        <v>4.7183722113037749</v>
      </c>
      <c r="F99" s="3">
        <f t="shared" si="3"/>
        <v>4.7363339302340215</v>
      </c>
      <c r="G99" s="3">
        <f t="shared" si="3"/>
        <v>4.7572281668196279</v>
      </c>
      <c r="H99" s="3">
        <f t="shared" si="3"/>
        <v>4.8277397592100337</v>
      </c>
      <c r="I99" s="3">
        <f t="shared" si="3"/>
        <v>4.8509267991679259</v>
      </c>
      <c r="J99" s="3">
        <f t="shared" si="3"/>
        <v>4.5566140955561263</v>
      </c>
      <c r="K99" s="3">
        <f t="shared" si="3"/>
        <v>4.2200262513653346</v>
      </c>
      <c r="L99" s="3">
        <f t="shared" si="4"/>
        <v>4.1716919070234546</v>
      </c>
      <c r="M99" s="3">
        <f t="shared" si="4"/>
        <v>3.8511685787256882</v>
      </c>
      <c r="N99" s="3">
        <f t="shared" si="4"/>
        <v>4.6251988707383704</v>
      </c>
      <c r="O99" s="3">
        <f t="shared" si="4"/>
        <v>5.3001560375952765</v>
      </c>
      <c r="P99" s="3">
        <f t="shared" si="4"/>
        <v>5.1467685131778316</v>
      </c>
      <c r="Q99" s="3">
        <f t="shared" si="1"/>
        <v>4.9448345593868188</v>
      </c>
      <c r="R99" s="3">
        <f t="shared" si="1"/>
        <v>4.8405040499851086</v>
      </c>
      <c r="S99" s="3">
        <f t="shared" si="1"/>
        <v>4.8832463666104182</v>
      </c>
      <c r="T99" s="3">
        <f t="shared" si="1"/>
        <v>5.1454614488006607</v>
      </c>
      <c r="U99" s="2"/>
      <c r="V99" s="2"/>
      <c r="W99" s="2"/>
      <c r="X99" s="2"/>
    </row>
    <row r="100" spans="1:24">
      <c r="A100" s="8">
        <v>34731</v>
      </c>
      <c r="B100" s="1">
        <v>4.4425745480054069</v>
      </c>
      <c r="C100" s="3">
        <f t="shared" si="3"/>
        <v>4.8894376481460196</v>
      </c>
      <c r="D100" s="3">
        <f t="shared" si="3"/>
        <v>4.9068029690895179</v>
      </c>
      <c r="E100" s="3">
        <f t="shared" si="3"/>
        <v>4.9238304013230749</v>
      </c>
      <c r="F100" s="3">
        <f t="shared" si="3"/>
        <v>4.7183722113037749</v>
      </c>
      <c r="G100" s="3">
        <f t="shared" si="3"/>
        <v>4.7363339302340215</v>
      </c>
      <c r="H100" s="3">
        <f t="shared" si="3"/>
        <v>4.7572281668196279</v>
      </c>
      <c r="I100" s="3">
        <f t="shared" si="3"/>
        <v>4.8277397592100337</v>
      </c>
      <c r="J100" s="3">
        <f t="shared" si="3"/>
        <v>4.8509267991679259</v>
      </c>
      <c r="K100" s="3">
        <f t="shared" si="3"/>
        <v>4.5566140955561263</v>
      </c>
      <c r="L100" s="3">
        <f t="shared" si="4"/>
        <v>4.2200262513653346</v>
      </c>
      <c r="M100" s="3">
        <f t="shared" si="4"/>
        <v>4.1716919070234546</v>
      </c>
      <c r="N100" s="3">
        <f t="shared" si="4"/>
        <v>3.8511685787256882</v>
      </c>
      <c r="O100" s="3">
        <f t="shared" si="4"/>
        <v>4.6251988707383704</v>
      </c>
      <c r="P100" s="3">
        <f t="shared" si="4"/>
        <v>5.3001560375952765</v>
      </c>
      <c r="Q100" s="3">
        <f t="shared" si="1"/>
        <v>5.1467685131778316</v>
      </c>
      <c r="R100" s="3">
        <f t="shared" si="1"/>
        <v>4.9448345593868188</v>
      </c>
      <c r="S100" s="3">
        <f t="shared" si="1"/>
        <v>4.8405040499851086</v>
      </c>
      <c r="T100" s="3">
        <f t="shared" si="1"/>
        <v>4.8832463666104182</v>
      </c>
      <c r="U100" s="2">
        <v>0.73350000000000004</v>
      </c>
      <c r="V100" s="2"/>
      <c r="W100" s="2">
        <v>-0.54</v>
      </c>
      <c r="X100" s="2"/>
    </row>
    <row r="101" spans="1:24">
      <c r="A101" s="8">
        <v>34759</v>
      </c>
      <c r="B101" s="1">
        <v>4.1712935948898853</v>
      </c>
      <c r="C101" s="3">
        <f t="shared" si="3"/>
        <v>4.4425745480054069</v>
      </c>
      <c r="D101" s="3">
        <f t="shared" si="3"/>
        <v>4.8894376481460196</v>
      </c>
      <c r="E101" s="3">
        <f t="shared" si="3"/>
        <v>4.9068029690895179</v>
      </c>
      <c r="F101" s="3">
        <f t="shared" si="3"/>
        <v>4.9238304013230749</v>
      </c>
      <c r="G101" s="3">
        <f t="shared" si="3"/>
        <v>4.7183722113037749</v>
      </c>
      <c r="H101" s="3">
        <f t="shared" si="3"/>
        <v>4.7363339302340215</v>
      </c>
      <c r="I101" s="3">
        <f t="shared" si="3"/>
        <v>4.7572281668196279</v>
      </c>
      <c r="J101" s="3">
        <f t="shared" si="3"/>
        <v>4.8277397592100337</v>
      </c>
      <c r="K101" s="3">
        <f t="shared" si="3"/>
        <v>4.8509267991679259</v>
      </c>
      <c r="L101" s="3">
        <f t="shared" si="4"/>
        <v>4.5566140955561263</v>
      </c>
      <c r="M101" s="3">
        <f t="shared" si="4"/>
        <v>4.2200262513653346</v>
      </c>
      <c r="N101" s="3">
        <f t="shared" si="4"/>
        <v>4.1716919070234546</v>
      </c>
      <c r="O101" s="3">
        <f t="shared" si="4"/>
        <v>3.8511685787256882</v>
      </c>
      <c r="P101" s="3">
        <f t="shared" si="4"/>
        <v>4.6251988707383704</v>
      </c>
      <c r="Q101" s="3">
        <f t="shared" si="1"/>
        <v>5.3001560375952765</v>
      </c>
      <c r="R101" s="3">
        <f t="shared" si="1"/>
        <v>5.1467685131778316</v>
      </c>
      <c r="S101" s="3">
        <f t="shared" si="1"/>
        <v>4.9448345593868188</v>
      </c>
      <c r="T101" s="3">
        <f t="shared" si="1"/>
        <v>4.8405040499851086</v>
      </c>
      <c r="U101" s="2">
        <v>0.60743999999999998</v>
      </c>
      <c r="V101" s="2"/>
      <c r="W101" s="2">
        <v>-0.4</v>
      </c>
      <c r="X101" s="2"/>
    </row>
    <row r="102" spans="1:24">
      <c r="A102" s="8">
        <v>34790</v>
      </c>
      <c r="B102" s="1">
        <v>3.5947205679155263</v>
      </c>
      <c r="C102" s="3">
        <f t="shared" si="3"/>
        <v>4.1712935948898853</v>
      </c>
      <c r="D102" s="3">
        <f t="shared" si="3"/>
        <v>4.4425745480054069</v>
      </c>
      <c r="E102" s="3">
        <f t="shared" ref="C102:Q122" si="5">IF(D101=0,"",D101)</f>
        <v>4.8894376481460196</v>
      </c>
      <c r="F102" s="3">
        <f t="shared" si="5"/>
        <v>4.9068029690895179</v>
      </c>
      <c r="G102" s="3">
        <f t="shared" si="5"/>
        <v>4.9238304013230749</v>
      </c>
      <c r="H102" s="3">
        <f t="shared" si="5"/>
        <v>4.7183722113037749</v>
      </c>
      <c r="I102" s="3">
        <f t="shared" si="5"/>
        <v>4.7363339302340215</v>
      </c>
      <c r="J102" s="3">
        <f t="shared" si="5"/>
        <v>4.7572281668196279</v>
      </c>
      <c r="K102" s="3">
        <f t="shared" si="5"/>
        <v>4.8277397592100337</v>
      </c>
      <c r="L102" s="3">
        <f t="shared" si="4"/>
        <v>4.8509267991679259</v>
      </c>
      <c r="M102" s="3">
        <f t="shared" si="4"/>
        <v>4.5566140955561263</v>
      </c>
      <c r="N102" s="3">
        <f t="shared" si="4"/>
        <v>4.2200262513653346</v>
      </c>
      <c r="O102" s="3">
        <f t="shared" si="4"/>
        <v>4.1716919070234546</v>
      </c>
      <c r="P102" s="3">
        <f t="shared" si="4"/>
        <v>3.8511685787256882</v>
      </c>
      <c r="Q102" s="3">
        <f t="shared" si="1"/>
        <v>4.6251988707383704</v>
      </c>
      <c r="R102" s="3">
        <f t="shared" si="1"/>
        <v>5.3001560375952765</v>
      </c>
      <c r="S102" s="3">
        <f t="shared" si="1"/>
        <v>5.1467685131778316</v>
      </c>
      <c r="T102" s="3">
        <f t="shared" si="1"/>
        <v>4.9448345593868188</v>
      </c>
      <c r="U102" s="2"/>
      <c r="V102" s="2"/>
      <c r="W102" s="2"/>
      <c r="X102" s="2"/>
    </row>
    <row r="103" spans="1:24">
      <c r="A103" s="8">
        <v>34820</v>
      </c>
      <c r="B103" s="1">
        <v>3.3690370406676631</v>
      </c>
      <c r="C103" s="3">
        <f t="shared" si="5"/>
        <v>3.5947205679155263</v>
      </c>
      <c r="D103" s="3">
        <f t="shared" si="5"/>
        <v>4.1712935948898853</v>
      </c>
      <c r="E103" s="3">
        <f t="shared" si="5"/>
        <v>4.4425745480054069</v>
      </c>
      <c r="F103" s="3">
        <f t="shared" si="5"/>
        <v>4.8894376481460196</v>
      </c>
      <c r="G103" s="3">
        <f t="shared" si="5"/>
        <v>4.9068029690895179</v>
      </c>
      <c r="H103" s="3">
        <f t="shared" si="5"/>
        <v>4.9238304013230749</v>
      </c>
      <c r="I103" s="3">
        <f t="shared" si="5"/>
        <v>4.7183722113037749</v>
      </c>
      <c r="J103" s="3">
        <f t="shared" si="5"/>
        <v>4.7363339302340215</v>
      </c>
      <c r="K103" s="3">
        <f t="shared" si="5"/>
        <v>4.7572281668196279</v>
      </c>
      <c r="L103" s="3">
        <f t="shared" si="4"/>
        <v>4.8277397592100337</v>
      </c>
      <c r="M103" s="3">
        <f t="shared" si="4"/>
        <v>4.8509267991679259</v>
      </c>
      <c r="N103" s="3">
        <f t="shared" si="4"/>
        <v>4.5566140955561263</v>
      </c>
      <c r="O103" s="3">
        <f t="shared" si="4"/>
        <v>4.2200262513653346</v>
      </c>
      <c r="P103" s="3">
        <f t="shared" si="4"/>
        <v>4.1716919070234546</v>
      </c>
      <c r="Q103" s="3">
        <f t="shared" si="1"/>
        <v>3.8511685787256882</v>
      </c>
      <c r="R103" s="3">
        <f t="shared" si="1"/>
        <v>4.6251988707383704</v>
      </c>
      <c r="S103" s="3">
        <f t="shared" si="1"/>
        <v>5.3001560375952765</v>
      </c>
      <c r="T103" s="3">
        <f t="shared" si="1"/>
        <v>5.1467685131778316</v>
      </c>
      <c r="U103" s="2"/>
      <c r="V103" s="2"/>
      <c r="W103" s="2"/>
      <c r="X103" s="2"/>
    </row>
    <row r="104" spans="1:24">
      <c r="A104" s="8">
        <v>34851</v>
      </c>
      <c r="B104" s="1">
        <v>2.8911626720765407</v>
      </c>
      <c r="C104" s="3">
        <f t="shared" si="5"/>
        <v>3.3690370406676631</v>
      </c>
      <c r="D104" s="3">
        <f t="shared" si="5"/>
        <v>3.5947205679155263</v>
      </c>
      <c r="E104" s="3">
        <f t="shared" si="5"/>
        <v>4.1712935948898853</v>
      </c>
      <c r="F104" s="3">
        <f t="shared" si="5"/>
        <v>4.4425745480054069</v>
      </c>
      <c r="G104" s="3">
        <f t="shared" si="5"/>
        <v>4.8894376481460196</v>
      </c>
      <c r="H104" s="3">
        <f t="shared" si="5"/>
        <v>4.9068029690895179</v>
      </c>
      <c r="I104" s="3">
        <f t="shared" si="5"/>
        <v>4.9238304013230749</v>
      </c>
      <c r="J104" s="3">
        <f t="shared" si="5"/>
        <v>4.7183722113037749</v>
      </c>
      <c r="K104" s="3">
        <f t="shared" si="5"/>
        <v>4.7363339302340215</v>
      </c>
      <c r="L104" s="3">
        <f t="shared" si="4"/>
        <v>4.7572281668196279</v>
      </c>
      <c r="M104" s="3">
        <f t="shared" si="4"/>
        <v>4.8277397592100337</v>
      </c>
      <c r="N104" s="3">
        <f t="shared" si="4"/>
        <v>4.8509267991679259</v>
      </c>
      <c r="O104" s="3">
        <f t="shared" si="4"/>
        <v>4.5566140955561263</v>
      </c>
      <c r="P104" s="3">
        <f t="shared" si="4"/>
        <v>4.2200262513653346</v>
      </c>
      <c r="Q104" s="3">
        <f t="shared" si="1"/>
        <v>4.1716919070234546</v>
      </c>
      <c r="R104" s="3">
        <f t="shared" si="1"/>
        <v>3.8511685787256882</v>
      </c>
      <c r="S104" s="3">
        <f t="shared" si="1"/>
        <v>4.6251988707383704</v>
      </c>
      <c r="T104" s="3">
        <f t="shared" si="1"/>
        <v>5.3001560375952765</v>
      </c>
      <c r="U104" s="2">
        <v>1.06938</v>
      </c>
      <c r="V104" s="2"/>
      <c r="W104" s="2">
        <v>-0.71</v>
      </c>
      <c r="X104" s="2"/>
    </row>
    <row r="105" spans="1:24">
      <c r="A105" s="8">
        <v>34881</v>
      </c>
      <c r="B105" s="1">
        <v>2.501913458379271</v>
      </c>
      <c r="C105" s="3">
        <f t="shared" si="5"/>
        <v>2.8911626720765407</v>
      </c>
      <c r="D105" s="3">
        <f t="shared" si="5"/>
        <v>3.3690370406676631</v>
      </c>
      <c r="E105" s="3">
        <f t="shared" si="5"/>
        <v>3.5947205679155263</v>
      </c>
      <c r="F105" s="3">
        <f t="shared" si="5"/>
        <v>4.1712935948898853</v>
      </c>
      <c r="G105" s="3">
        <f t="shared" si="5"/>
        <v>4.4425745480054069</v>
      </c>
      <c r="H105" s="3">
        <f t="shared" si="5"/>
        <v>4.8894376481460196</v>
      </c>
      <c r="I105" s="3">
        <f t="shared" si="5"/>
        <v>4.9068029690895179</v>
      </c>
      <c r="J105" s="3">
        <f t="shared" si="5"/>
        <v>4.9238304013230749</v>
      </c>
      <c r="K105" s="3">
        <f t="shared" si="5"/>
        <v>4.7183722113037749</v>
      </c>
      <c r="L105" s="3">
        <f t="shared" si="4"/>
        <v>4.7363339302340215</v>
      </c>
      <c r="M105" s="3">
        <f t="shared" si="4"/>
        <v>4.7572281668196279</v>
      </c>
      <c r="N105" s="3">
        <f t="shared" si="4"/>
        <v>4.8277397592100337</v>
      </c>
      <c r="O105" s="3">
        <f t="shared" si="4"/>
        <v>4.8509267991679259</v>
      </c>
      <c r="P105" s="3">
        <f t="shared" si="4"/>
        <v>4.5566140955561263</v>
      </c>
      <c r="Q105" s="3">
        <f t="shared" si="1"/>
        <v>4.2200262513653346</v>
      </c>
      <c r="R105" s="3">
        <f t="shared" si="1"/>
        <v>4.1716919070234546</v>
      </c>
      <c r="S105" s="3">
        <f t="shared" si="1"/>
        <v>3.8511685787256882</v>
      </c>
      <c r="T105" s="3">
        <f t="shared" si="1"/>
        <v>4.6251988707383704</v>
      </c>
      <c r="U105" s="2"/>
      <c r="V105" s="2"/>
      <c r="W105" s="2"/>
      <c r="X105" s="2"/>
    </row>
    <row r="106" spans="1:24">
      <c r="A106" s="8">
        <v>34912</v>
      </c>
      <c r="B106" s="1">
        <v>2.4920942207295642</v>
      </c>
      <c r="C106" s="3">
        <f t="shared" si="5"/>
        <v>2.501913458379271</v>
      </c>
      <c r="D106" s="3">
        <f t="shared" si="5"/>
        <v>2.8911626720765407</v>
      </c>
      <c r="E106" s="3">
        <f t="shared" si="5"/>
        <v>3.3690370406676631</v>
      </c>
      <c r="F106" s="3">
        <f t="shared" si="5"/>
        <v>3.5947205679155263</v>
      </c>
      <c r="G106" s="3">
        <f t="shared" si="5"/>
        <v>4.1712935948898853</v>
      </c>
      <c r="H106" s="3">
        <f t="shared" si="5"/>
        <v>4.4425745480054069</v>
      </c>
      <c r="I106" s="3">
        <f t="shared" si="5"/>
        <v>4.8894376481460196</v>
      </c>
      <c r="J106" s="3">
        <f t="shared" si="5"/>
        <v>4.9068029690895179</v>
      </c>
      <c r="K106" s="3">
        <f t="shared" si="5"/>
        <v>4.9238304013230749</v>
      </c>
      <c r="L106" s="3">
        <f t="shared" si="4"/>
        <v>4.7183722113037749</v>
      </c>
      <c r="M106" s="3">
        <f t="shared" si="4"/>
        <v>4.7363339302340215</v>
      </c>
      <c r="N106" s="3">
        <f t="shared" si="4"/>
        <v>4.7572281668196279</v>
      </c>
      <c r="O106" s="3">
        <f t="shared" si="4"/>
        <v>4.8277397592100337</v>
      </c>
      <c r="P106" s="3">
        <f t="shared" si="4"/>
        <v>4.8509267991679259</v>
      </c>
      <c r="Q106" s="3">
        <f t="shared" si="1"/>
        <v>4.5566140955561263</v>
      </c>
      <c r="R106" s="3">
        <f t="shared" si="1"/>
        <v>4.2200262513653346</v>
      </c>
      <c r="S106" s="3">
        <f t="shared" si="1"/>
        <v>4.1716919070234546</v>
      </c>
      <c r="T106" s="3">
        <f t="shared" si="1"/>
        <v>3.8511685787256882</v>
      </c>
      <c r="U106" s="2"/>
      <c r="V106" s="2"/>
      <c r="W106" s="2"/>
      <c r="X106" s="2"/>
    </row>
    <row r="107" spans="1:24">
      <c r="A107" s="8">
        <v>34943</v>
      </c>
      <c r="B107" s="1">
        <v>2.4943064450885393</v>
      </c>
      <c r="C107" s="3">
        <f t="shared" si="5"/>
        <v>2.4920942207295642</v>
      </c>
      <c r="D107" s="3">
        <f t="shared" si="5"/>
        <v>2.501913458379271</v>
      </c>
      <c r="E107" s="3">
        <f t="shared" si="5"/>
        <v>2.8911626720765407</v>
      </c>
      <c r="F107" s="3">
        <f t="shared" si="5"/>
        <v>3.3690370406676631</v>
      </c>
      <c r="G107" s="3">
        <f t="shared" si="5"/>
        <v>3.5947205679155263</v>
      </c>
      <c r="H107" s="3">
        <f t="shared" si="5"/>
        <v>4.1712935948898853</v>
      </c>
      <c r="I107" s="3">
        <f t="shared" si="5"/>
        <v>4.4425745480054069</v>
      </c>
      <c r="J107" s="3">
        <f t="shared" si="5"/>
        <v>4.8894376481460196</v>
      </c>
      <c r="K107" s="3">
        <f t="shared" si="5"/>
        <v>4.9068029690895179</v>
      </c>
      <c r="L107" s="3">
        <f t="shared" si="4"/>
        <v>4.9238304013230749</v>
      </c>
      <c r="M107" s="3">
        <f t="shared" si="4"/>
        <v>4.7183722113037749</v>
      </c>
      <c r="N107" s="3">
        <f t="shared" si="4"/>
        <v>4.7363339302340215</v>
      </c>
      <c r="O107" s="3">
        <f t="shared" si="4"/>
        <v>4.7572281668196279</v>
      </c>
      <c r="P107" s="3">
        <f t="shared" si="4"/>
        <v>4.8277397592100337</v>
      </c>
      <c r="Q107" s="3">
        <f t="shared" si="1"/>
        <v>4.8509267991679259</v>
      </c>
      <c r="R107" s="3">
        <f t="shared" si="1"/>
        <v>4.5566140955561263</v>
      </c>
      <c r="S107" s="3">
        <f t="shared" si="1"/>
        <v>4.2200262513653346</v>
      </c>
      <c r="T107" s="3">
        <f t="shared" si="1"/>
        <v>4.1716919070234546</v>
      </c>
      <c r="U107" s="2"/>
      <c r="V107" s="2"/>
      <c r="W107" s="2"/>
      <c r="X107" s="2"/>
    </row>
    <row r="108" spans="1:24">
      <c r="A108" s="8">
        <v>34973</v>
      </c>
      <c r="B108" s="1">
        <v>2.6622459239305565</v>
      </c>
      <c r="C108" s="3">
        <f t="shared" si="5"/>
        <v>2.4943064450885393</v>
      </c>
      <c r="D108" s="3">
        <f t="shared" si="5"/>
        <v>2.4920942207295642</v>
      </c>
      <c r="E108" s="3">
        <f t="shared" si="5"/>
        <v>2.501913458379271</v>
      </c>
      <c r="F108" s="3">
        <f t="shared" si="5"/>
        <v>2.8911626720765407</v>
      </c>
      <c r="G108" s="3">
        <f t="shared" si="5"/>
        <v>3.3690370406676631</v>
      </c>
      <c r="H108" s="3">
        <f t="shared" si="5"/>
        <v>3.5947205679155263</v>
      </c>
      <c r="I108" s="3">
        <f t="shared" si="5"/>
        <v>4.1712935948898853</v>
      </c>
      <c r="J108" s="3">
        <f t="shared" si="5"/>
        <v>4.4425745480054069</v>
      </c>
      <c r="K108" s="3">
        <f t="shared" si="5"/>
        <v>4.8894376481460196</v>
      </c>
      <c r="L108" s="3">
        <f t="shared" si="5"/>
        <v>4.9068029690895179</v>
      </c>
      <c r="M108" s="3">
        <f t="shared" si="5"/>
        <v>4.9238304013230749</v>
      </c>
      <c r="N108" s="3">
        <f t="shared" si="5"/>
        <v>4.7183722113037749</v>
      </c>
      <c r="O108" s="3">
        <f t="shared" si="5"/>
        <v>4.7363339302340215</v>
      </c>
      <c r="P108" s="3">
        <f t="shared" si="4"/>
        <v>4.7572281668196279</v>
      </c>
      <c r="Q108" s="3">
        <f t="shared" si="1"/>
        <v>4.8277397592100337</v>
      </c>
      <c r="R108" s="3">
        <f t="shared" si="1"/>
        <v>4.8509267991679259</v>
      </c>
      <c r="S108" s="3">
        <f t="shared" si="1"/>
        <v>4.5566140955561263</v>
      </c>
      <c r="T108" s="3">
        <f t="shared" si="1"/>
        <v>4.2200262513653346</v>
      </c>
      <c r="U108" s="2"/>
      <c r="V108" s="2"/>
      <c r="W108" s="2"/>
      <c r="X108" s="2"/>
    </row>
    <row r="109" spans="1:24">
      <c r="A109" s="8">
        <v>35004</v>
      </c>
      <c r="B109" s="1">
        <v>2.6065999062189493</v>
      </c>
      <c r="C109" s="3">
        <f t="shared" si="5"/>
        <v>2.6622459239305565</v>
      </c>
      <c r="D109" s="3">
        <f t="shared" si="5"/>
        <v>2.4943064450885393</v>
      </c>
      <c r="E109" s="3">
        <f t="shared" si="5"/>
        <v>2.4920942207295642</v>
      </c>
      <c r="F109" s="3">
        <f t="shared" si="5"/>
        <v>2.501913458379271</v>
      </c>
      <c r="G109" s="3">
        <f t="shared" si="5"/>
        <v>2.8911626720765407</v>
      </c>
      <c r="H109" s="3">
        <f t="shared" si="5"/>
        <v>3.3690370406676631</v>
      </c>
      <c r="I109" s="3">
        <f t="shared" si="5"/>
        <v>3.5947205679155263</v>
      </c>
      <c r="J109" s="3">
        <f t="shared" si="5"/>
        <v>4.1712935948898853</v>
      </c>
      <c r="K109" s="3">
        <f t="shared" si="5"/>
        <v>4.4425745480054069</v>
      </c>
      <c r="L109" s="3">
        <f t="shared" si="5"/>
        <v>4.8894376481460196</v>
      </c>
      <c r="M109" s="3">
        <f t="shared" si="5"/>
        <v>4.9068029690895179</v>
      </c>
      <c r="N109" s="3">
        <f t="shared" si="5"/>
        <v>4.9238304013230749</v>
      </c>
      <c r="O109" s="3">
        <f t="shared" si="5"/>
        <v>4.7183722113037749</v>
      </c>
      <c r="P109" s="3">
        <f t="shared" si="4"/>
        <v>4.7363339302340215</v>
      </c>
      <c r="Q109" s="3">
        <f t="shared" si="1"/>
        <v>4.7572281668196279</v>
      </c>
      <c r="R109" s="3">
        <f t="shared" si="1"/>
        <v>4.8277397592100337</v>
      </c>
      <c r="S109" s="3">
        <f t="shared" si="1"/>
        <v>4.8509267991679259</v>
      </c>
      <c r="T109" s="3">
        <f t="shared" si="1"/>
        <v>4.5566140955561263</v>
      </c>
      <c r="U109" s="2">
        <v>0.81672</v>
      </c>
      <c r="V109" s="2"/>
      <c r="W109" s="2">
        <v>-0.55000000000000004</v>
      </c>
      <c r="X109" s="2"/>
    </row>
    <row r="110" spans="1:24">
      <c r="A110" s="8">
        <v>35034</v>
      </c>
      <c r="B110" s="1">
        <v>2.3715360124566498</v>
      </c>
      <c r="C110" s="3">
        <f t="shared" si="5"/>
        <v>2.6065999062189493</v>
      </c>
      <c r="D110" s="3">
        <f t="shared" si="5"/>
        <v>2.6622459239305565</v>
      </c>
      <c r="E110" s="3">
        <f t="shared" si="5"/>
        <v>2.4943064450885393</v>
      </c>
      <c r="F110" s="3">
        <f t="shared" si="5"/>
        <v>2.4920942207295642</v>
      </c>
      <c r="G110" s="3">
        <f t="shared" si="5"/>
        <v>2.501913458379271</v>
      </c>
      <c r="H110" s="3">
        <f t="shared" si="5"/>
        <v>2.8911626720765407</v>
      </c>
      <c r="I110" s="3">
        <f t="shared" si="5"/>
        <v>3.3690370406676631</v>
      </c>
      <c r="J110" s="3">
        <f t="shared" si="5"/>
        <v>3.5947205679155263</v>
      </c>
      <c r="K110" s="3">
        <f t="shared" si="5"/>
        <v>4.1712935948898853</v>
      </c>
      <c r="L110" s="3">
        <f t="shared" si="5"/>
        <v>4.4425745480054069</v>
      </c>
      <c r="M110" s="3">
        <f t="shared" si="5"/>
        <v>4.8894376481460196</v>
      </c>
      <c r="N110" s="3">
        <f t="shared" si="5"/>
        <v>4.9068029690895179</v>
      </c>
      <c r="O110" s="3">
        <f t="shared" si="5"/>
        <v>4.9238304013230749</v>
      </c>
      <c r="P110" s="3">
        <f t="shared" si="4"/>
        <v>4.7183722113037749</v>
      </c>
      <c r="Q110" s="3">
        <f t="shared" si="1"/>
        <v>4.7363339302340215</v>
      </c>
      <c r="R110" s="3">
        <f t="shared" si="1"/>
        <v>4.7572281668196279</v>
      </c>
      <c r="S110" s="3">
        <f t="shared" si="1"/>
        <v>4.8277397592100337</v>
      </c>
      <c r="T110" s="3">
        <f t="shared" si="1"/>
        <v>4.8509267991679259</v>
      </c>
      <c r="U110" s="2"/>
      <c r="V110" s="2"/>
      <c r="W110" s="2"/>
      <c r="X110" s="2"/>
    </row>
    <row r="111" spans="1:24">
      <c r="A111" s="8">
        <v>35065</v>
      </c>
      <c r="B111" s="1">
        <v>2.4458369189664682</v>
      </c>
      <c r="C111" s="3">
        <f t="shared" si="5"/>
        <v>2.3715360124566498</v>
      </c>
      <c r="D111" s="3">
        <f t="shared" si="5"/>
        <v>2.6065999062189493</v>
      </c>
      <c r="E111" s="3">
        <f t="shared" si="5"/>
        <v>2.6622459239305565</v>
      </c>
      <c r="F111" s="3">
        <f t="shared" si="5"/>
        <v>2.4943064450885393</v>
      </c>
      <c r="G111" s="3">
        <f t="shared" si="5"/>
        <v>2.4920942207295642</v>
      </c>
      <c r="H111" s="3">
        <f t="shared" si="5"/>
        <v>2.501913458379271</v>
      </c>
      <c r="I111" s="3">
        <f t="shared" si="5"/>
        <v>2.8911626720765407</v>
      </c>
      <c r="J111" s="3">
        <f t="shared" si="5"/>
        <v>3.3690370406676631</v>
      </c>
      <c r="K111" s="3">
        <f t="shared" si="5"/>
        <v>3.5947205679155263</v>
      </c>
      <c r="L111" s="3">
        <f t="shared" si="5"/>
        <v>4.1712935948898853</v>
      </c>
      <c r="M111" s="3">
        <f t="shared" si="5"/>
        <v>4.4425745480054069</v>
      </c>
      <c r="N111" s="3">
        <f t="shared" si="5"/>
        <v>4.8894376481460196</v>
      </c>
      <c r="O111" s="3">
        <f t="shared" si="5"/>
        <v>4.9068029690895179</v>
      </c>
      <c r="P111" s="3">
        <f t="shared" si="4"/>
        <v>4.9238304013230749</v>
      </c>
      <c r="Q111" s="3">
        <f t="shared" si="1"/>
        <v>4.7183722113037749</v>
      </c>
      <c r="R111" s="3">
        <f t="shared" si="1"/>
        <v>4.7363339302340215</v>
      </c>
      <c r="S111" s="3">
        <f t="shared" si="1"/>
        <v>4.7572281668196279</v>
      </c>
      <c r="T111" s="3">
        <f t="shared" si="1"/>
        <v>4.8277397592100337</v>
      </c>
      <c r="U111" s="2"/>
      <c r="V111" s="2"/>
      <c r="W111" s="2"/>
      <c r="X111" s="2"/>
    </row>
    <row r="112" spans="1:24">
      <c r="A112" s="8">
        <v>35096</v>
      </c>
      <c r="B112" s="1">
        <v>2.3701283499011252</v>
      </c>
      <c r="C112" s="3">
        <f t="shared" si="5"/>
        <v>2.4458369189664682</v>
      </c>
      <c r="D112" s="3">
        <f t="shared" si="5"/>
        <v>2.3715360124566498</v>
      </c>
      <c r="E112" s="3">
        <f t="shared" si="5"/>
        <v>2.6065999062189493</v>
      </c>
      <c r="F112" s="3">
        <f t="shared" si="5"/>
        <v>2.6622459239305565</v>
      </c>
      <c r="G112" s="3">
        <f t="shared" si="5"/>
        <v>2.4943064450885393</v>
      </c>
      <c r="H112" s="3">
        <f t="shared" si="5"/>
        <v>2.4920942207295642</v>
      </c>
      <c r="I112" s="3">
        <f t="shared" si="5"/>
        <v>2.501913458379271</v>
      </c>
      <c r="J112" s="3">
        <f t="shared" si="5"/>
        <v>2.8911626720765407</v>
      </c>
      <c r="K112" s="3">
        <f t="shared" si="5"/>
        <v>3.3690370406676631</v>
      </c>
      <c r="L112" s="3">
        <f t="shared" si="5"/>
        <v>3.5947205679155263</v>
      </c>
      <c r="M112" s="3">
        <f t="shared" si="5"/>
        <v>4.1712935948898853</v>
      </c>
      <c r="N112" s="3">
        <f t="shared" si="5"/>
        <v>4.4425745480054069</v>
      </c>
      <c r="O112" s="3">
        <f t="shared" si="5"/>
        <v>4.8894376481460196</v>
      </c>
      <c r="P112" s="3">
        <f t="shared" si="4"/>
        <v>4.9068029690895179</v>
      </c>
      <c r="Q112" s="3">
        <f t="shared" si="1"/>
        <v>4.9238304013230749</v>
      </c>
      <c r="R112" s="3">
        <f t="shared" si="1"/>
        <v>4.7183722113037749</v>
      </c>
      <c r="S112" s="3">
        <f t="shared" si="1"/>
        <v>4.7363339302340215</v>
      </c>
      <c r="T112" s="3">
        <f t="shared" si="1"/>
        <v>4.7572281668196279</v>
      </c>
      <c r="U112" s="2">
        <v>0.80962999999999996</v>
      </c>
      <c r="V112" s="2"/>
      <c r="W112" s="2">
        <v>-0.45</v>
      </c>
      <c r="X112" s="2"/>
    </row>
    <row r="113" spans="1:24">
      <c r="A113" s="8">
        <v>35125</v>
      </c>
      <c r="B113" s="1">
        <v>2.3943665300610366</v>
      </c>
      <c r="C113" s="3">
        <f t="shared" si="5"/>
        <v>2.3701283499011252</v>
      </c>
      <c r="D113" s="3">
        <f t="shared" si="5"/>
        <v>2.4458369189664682</v>
      </c>
      <c r="E113" s="3">
        <f t="shared" si="5"/>
        <v>2.3715360124566498</v>
      </c>
      <c r="F113" s="3">
        <f t="shared" si="5"/>
        <v>2.6065999062189493</v>
      </c>
      <c r="G113" s="3">
        <f t="shared" si="5"/>
        <v>2.6622459239305565</v>
      </c>
      <c r="H113" s="3">
        <f t="shared" si="5"/>
        <v>2.4943064450885393</v>
      </c>
      <c r="I113" s="3">
        <f t="shared" si="5"/>
        <v>2.4920942207295642</v>
      </c>
      <c r="J113" s="3">
        <f t="shared" si="5"/>
        <v>2.501913458379271</v>
      </c>
      <c r="K113" s="3">
        <f t="shared" si="5"/>
        <v>2.8911626720765407</v>
      </c>
      <c r="L113" s="3">
        <f t="shared" si="5"/>
        <v>3.3690370406676631</v>
      </c>
      <c r="M113" s="3">
        <f t="shared" si="5"/>
        <v>3.5947205679155263</v>
      </c>
      <c r="N113" s="3">
        <f t="shared" si="5"/>
        <v>4.1712935948898853</v>
      </c>
      <c r="O113" s="3">
        <f t="shared" si="5"/>
        <v>4.4425745480054069</v>
      </c>
      <c r="P113" s="3">
        <f t="shared" si="4"/>
        <v>4.8894376481460196</v>
      </c>
      <c r="Q113" s="3">
        <f t="shared" si="4"/>
        <v>4.9068029690895179</v>
      </c>
      <c r="R113" s="3">
        <f t="shared" si="4"/>
        <v>4.9238304013230749</v>
      </c>
      <c r="S113" s="3">
        <f t="shared" si="4"/>
        <v>4.7183722113037749</v>
      </c>
      <c r="T113" s="3">
        <f t="shared" si="4"/>
        <v>4.7363339302340215</v>
      </c>
      <c r="U113" s="2"/>
      <c r="V113" s="2"/>
      <c r="W113" s="2"/>
      <c r="X113" s="2"/>
    </row>
    <row r="114" spans="1:24">
      <c r="A114" s="8">
        <v>35156</v>
      </c>
      <c r="C114" s="3">
        <f t="shared" si="5"/>
        <v>2.3943665300610366</v>
      </c>
      <c r="D114" s="3">
        <f t="shared" si="5"/>
        <v>2.3701283499011252</v>
      </c>
      <c r="E114" s="3">
        <f t="shared" si="5"/>
        <v>2.4458369189664682</v>
      </c>
      <c r="F114" s="3">
        <f t="shared" si="5"/>
        <v>2.3715360124566498</v>
      </c>
      <c r="G114" s="3">
        <f t="shared" si="5"/>
        <v>2.6065999062189493</v>
      </c>
      <c r="H114" s="3">
        <f t="shared" si="5"/>
        <v>2.6622459239305565</v>
      </c>
      <c r="I114" s="3">
        <f t="shared" si="5"/>
        <v>2.4943064450885393</v>
      </c>
      <c r="J114" s="3">
        <f t="shared" si="5"/>
        <v>2.4920942207295642</v>
      </c>
      <c r="K114" s="3">
        <f t="shared" si="5"/>
        <v>2.501913458379271</v>
      </c>
      <c r="L114" s="3">
        <f t="shared" si="5"/>
        <v>2.8911626720765407</v>
      </c>
      <c r="M114" s="3">
        <f t="shared" si="5"/>
        <v>3.3690370406676631</v>
      </c>
      <c r="N114" s="3">
        <f t="shared" si="5"/>
        <v>3.5947205679155263</v>
      </c>
      <c r="O114" s="3">
        <f t="shared" si="5"/>
        <v>4.1712935948898853</v>
      </c>
      <c r="P114" s="3">
        <f t="shared" si="4"/>
        <v>4.4425745480054069</v>
      </c>
      <c r="Q114" s="3">
        <f t="shared" si="4"/>
        <v>4.8894376481460196</v>
      </c>
      <c r="R114" s="3">
        <f t="shared" si="4"/>
        <v>4.9068029690895179</v>
      </c>
      <c r="S114" s="3">
        <f t="shared" si="4"/>
        <v>4.9238304013230749</v>
      </c>
      <c r="T114" s="3">
        <f t="shared" si="4"/>
        <v>4.7183722113037749</v>
      </c>
      <c r="U114" s="2"/>
      <c r="V114" s="2"/>
      <c r="W114" s="2"/>
      <c r="X114" s="2"/>
    </row>
    <row r="115" spans="1:24">
      <c r="A115" s="8">
        <v>35186</v>
      </c>
      <c r="D115" s="3">
        <f t="shared" si="5"/>
        <v>2.3943665300610366</v>
      </c>
      <c r="E115" s="3">
        <f t="shared" si="5"/>
        <v>2.3701283499011252</v>
      </c>
      <c r="F115" s="3">
        <f t="shared" si="5"/>
        <v>2.4458369189664682</v>
      </c>
      <c r="G115" s="3">
        <f t="shared" si="5"/>
        <v>2.3715360124566498</v>
      </c>
      <c r="H115" s="3">
        <f t="shared" si="5"/>
        <v>2.6065999062189493</v>
      </c>
      <c r="I115" s="3">
        <f t="shared" si="5"/>
        <v>2.6622459239305565</v>
      </c>
      <c r="J115" s="3">
        <f t="shared" si="5"/>
        <v>2.4943064450885393</v>
      </c>
      <c r="K115" s="3">
        <f t="shared" si="5"/>
        <v>2.4920942207295642</v>
      </c>
      <c r="L115" s="3">
        <f t="shared" si="5"/>
        <v>2.501913458379271</v>
      </c>
      <c r="M115" s="3">
        <f t="shared" si="5"/>
        <v>2.8911626720765407</v>
      </c>
      <c r="N115" s="3">
        <f t="shared" si="5"/>
        <v>3.3690370406676631</v>
      </c>
      <c r="O115" s="3">
        <f t="shared" si="5"/>
        <v>3.5947205679155263</v>
      </c>
      <c r="P115" s="3">
        <f t="shared" si="4"/>
        <v>4.1712935948898853</v>
      </c>
      <c r="Q115" s="3">
        <f t="shared" si="4"/>
        <v>4.4425745480054069</v>
      </c>
      <c r="R115" s="3">
        <f t="shared" si="4"/>
        <v>4.8894376481460196</v>
      </c>
      <c r="S115" s="3">
        <f t="shared" si="4"/>
        <v>4.9068029690895179</v>
      </c>
      <c r="T115" s="3">
        <f t="shared" si="4"/>
        <v>4.9238304013230749</v>
      </c>
      <c r="U115" s="2"/>
      <c r="V115" s="2"/>
      <c r="W115" s="2"/>
      <c r="X115" s="2"/>
    </row>
    <row r="116" spans="1:24">
      <c r="A116" s="8">
        <v>35217</v>
      </c>
      <c r="E116" s="3">
        <f t="shared" si="5"/>
        <v>2.3943665300610366</v>
      </c>
      <c r="F116" s="3">
        <f t="shared" si="5"/>
        <v>2.3701283499011252</v>
      </c>
      <c r="G116" s="3">
        <f t="shared" si="5"/>
        <v>2.4458369189664682</v>
      </c>
      <c r="H116" s="3">
        <f t="shared" si="5"/>
        <v>2.3715360124566498</v>
      </c>
      <c r="I116" s="3">
        <f t="shared" si="5"/>
        <v>2.6065999062189493</v>
      </c>
      <c r="J116" s="3">
        <f t="shared" si="5"/>
        <v>2.6622459239305565</v>
      </c>
      <c r="K116" s="3">
        <f t="shared" si="5"/>
        <v>2.4943064450885393</v>
      </c>
      <c r="L116" s="3">
        <f t="shared" si="5"/>
        <v>2.4920942207295642</v>
      </c>
      <c r="M116" s="3">
        <f t="shared" si="5"/>
        <v>2.501913458379271</v>
      </c>
      <c r="N116" s="3">
        <f t="shared" si="5"/>
        <v>2.8911626720765407</v>
      </c>
      <c r="O116" s="3">
        <f t="shared" si="5"/>
        <v>3.3690370406676631</v>
      </c>
      <c r="P116" s="3">
        <f t="shared" si="4"/>
        <v>3.5947205679155263</v>
      </c>
      <c r="Q116" s="3">
        <f t="shared" si="4"/>
        <v>4.1712935948898853</v>
      </c>
      <c r="R116" s="3">
        <f t="shared" si="4"/>
        <v>4.4425745480054069</v>
      </c>
      <c r="S116" s="3">
        <f t="shared" si="4"/>
        <v>4.8894376481460196</v>
      </c>
      <c r="T116" s="3">
        <f t="shared" si="4"/>
        <v>4.9068029690895179</v>
      </c>
      <c r="U116" s="2">
        <v>0.76002999999999998</v>
      </c>
      <c r="V116" s="2"/>
      <c r="W116" s="2">
        <v>-0.45</v>
      </c>
      <c r="X116" s="2"/>
    </row>
    <row r="117" spans="1:24">
      <c r="A117" s="8">
        <v>35247</v>
      </c>
      <c r="F117" s="3">
        <f t="shared" si="5"/>
        <v>2.3943665300610366</v>
      </c>
      <c r="G117" s="3">
        <f t="shared" si="5"/>
        <v>2.3701283499011252</v>
      </c>
      <c r="H117" s="3">
        <f t="shared" si="5"/>
        <v>2.4458369189664682</v>
      </c>
      <c r="I117" s="3">
        <f t="shared" si="5"/>
        <v>2.3715360124566498</v>
      </c>
      <c r="J117" s="3">
        <f t="shared" si="5"/>
        <v>2.6065999062189493</v>
      </c>
      <c r="K117" s="3">
        <f t="shared" si="5"/>
        <v>2.6622459239305565</v>
      </c>
      <c r="L117" s="3">
        <f t="shared" si="5"/>
        <v>2.4943064450885393</v>
      </c>
      <c r="M117" s="3">
        <f t="shared" si="5"/>
        <v>2.4920942207295642</v>
      </c>
      <c r="N117" s="3">
        <f t="shared" si="5"/>
        <v>2.501913458379271</v>
      </c>
      <c r="O117" s="3">
        <f t="shared" si="5"/>
        <v>2.8911626720765407</v>
      </c>
      <c r="P117" s="3">
        <f t="shared" si="5"/>
        <v>3.3690370406676631</v>
      </c>
      <c r="Q117" s="3">
        <f t="shared" si="5"/>
        <v>3.5947205679155263</v>
      </c>
      <c r="R117" s="3">
        <f t="shared" si="4"/>
        <v>4.1712935948898853</v>
      </c>
      <c r="S117" s="3">
        <f t="shared" si="4"/>
        <v>4.4425745480054069</v>
      </c>
      <c r="T117" s="3">
        <f t="shared" si="4"/>
        <v>4.8894376481460196</v>
      </c>
      <c r="U117" s="2"/>
      <c r="V117" s="2"/>
      <c r="W117" s="2"/>
      <c r="X117" s="2"/>
    </row>
    <row r="118" spans="1:24">
      <c r="A118" s="8">
        <v>35278</v>
      </c>
      <c r="G118" s="3">
        <f t="shared" si="5"/>
        <v>2.3943665300610366</v>
      </c>
      <c r="H118" s="3">
        <f t="shared" si="5"/>
        <v>2.3701283499011252</v>
      </c>
      <c r="I118" s="3">
        <f t="shared" si="5"/>
        <v>2.4458369189664682</v>
      </c>
      <c r="J118" s="3">
        <f t="shared" si="5"/>
        <v>2.3715360124566498</v>
      </c>
      <c r="K118" s="3">
        <f t="shared" si="5"/>
        <v>2.6065999062189493</v>
      </c>
      <c r="L118" s="3">
        <f t="shared" si="5"/>
        <v>2.6622459239305565</v>
      </c>
      <c r="M118" s="3">
        <f t="shared" si="5"/>
        <v>2.4943064450885393</v>
      </c>
      <c r="N118" s="3">
        <f t="shared" si="5"/>
        <v>2.4920942207295642</v>
      </c>
      <c r="O118" s="3">
        <f t="shared" si="5"/>
        <v>2.501913458379271</v>
      </c>
      <c r="P118" s="3">
        <f t="shared" si="5"/>
        <v>2.8911626720765407</v>
      </c>
      <c r="Q118" s="3">
        <f t="shared" si="5"/>
        <v>3.3690370406676631</v>
      </c>
      <c r="R118" s="3">
        <f t="shared" si="4"/>
        <v>3.5947205679155263</v>
      </c>
      <c r="S118" s="3">
        <f t="shared" si="4"/>
        <v>4.1712935948898853</v>
      </c>
      <c r="T118" s="3">
        <f t="shared" si="4"/>
        <v>4.4425745480054069</v>
      </c>
      <c r="U118" s="2"/>
      <c r="V118" s="2"/>
      <c r="W118" s="2"/>
      <c r="X118" s="2"/>
    </row>
    <row r="119" spans="1:24">
      <c r="A119" s="8">
        <v>35309</v>
      </c>
      <c r="H119" s="3">
        <f t="shared" si="5"/>
        <v>2.3943665300610366</v>
      </c>
      <c r="I119" s="3">
        <f t="shared" si="5"/>
        <v>2.3701283499011252</v>
      </c>
      <c r="J119" s="3">
        <f t="shared" si="5"/>
        <v>2.4458369189664682</v>
      </c>
      <c r="K119" s="3">
        <f t="shared" si="5"/>
        <v>2.3715360124566498</v>
      </c>
      <c r="L119" s="3">
        <f t="shared" si="5"/>
        <v>2.6065999062189493</v>
      </c>
      <c r="M119" s="3">
        <f t="shared" si="5"/>
        <v>2.6622459239305565</v>
      </c>
      <c r="N119" s="3">
        <f t="shared" si="5"/>
        <v>2.4943064450885393</v>
      </c>
      <c r="O119" s="3">
        <f t="shared" si="5"/>
        <v>2.4920942207295642</v>
      </c>
      <c r="P119" s="3">
        <f t="shared" si="5"/>
        <v>2.501913458379271</v>
      </c>
      <c r="Q119" s="3">
        <f t="shared" si="5"/>
        <v>2.8911626720765407</v>
      </c>
      <c r="R119" s="3">
        <f t="shared" si="4"/>
        <v>3.3690370406676631</v>
      </c>
      <c r="S119" s="3">
        <f t="shared" si="4"/>
        <v>3.5947205679155263</v>
      </c>
      <c r="T119" s="3">
        <f t="shared" si="4"/>
        <v>4.1712935948898853</v>
      </c>
      <c r="U119" s="2"/>
      <c r="V119" s="2"/>
      <c r="W119" s="2"/>
      <c r="X119" s="2"/>
    </row>
    <row r="120" spans="1:24">
      <c r="A120" s="8">
        <v>35339</v>
      </c>
      <c r="I120" s="3">
        <f t="shared" si="5"/>
        <v>2.3943665300610366</v>
      </c>
      <c r="J120" s="3">
        <f t="shared" si="5"/>
        <v>2.3701283499011252</v>
      </c>
      <c r="K120" s="3">
        <f t="shared" si="5"/>
        <v>2.4458369189664682</v>
      </c>
      <c r="L120" s="3">
        <f t="shared" si="5"/>
        <v>2.3715360124566498</v>
      </c>
      <c r="M120" s="3">
        <f t="shared" si="5"/>
        <v>2.6065999062189493</v>
      </c>
      <c r="N120" s="3">
        <f t="shared" si="5"/>
        <v>2.6622459239305565</v>
      </c>
      <c r="O120" s="3">
        <f t="shared" si="5"/>
        <v>2.4943064450885393</v>
      </c>
      <c r="P120" s="3">
        <f t="shared" si="5"/>
        <v>2.4920942207295642</v>
      </c>
      <c r="Q120" s="3">
        <f t="shared" si="5"/>
        <v>2.501913458379271</v>
      </c>
      <c r="R120" s="3">
        <f t="shared" si="4"/>
        <v>2.8911626720765407</v>
      </c>
      <c r="S120" s="3">
        <f t="shared" si="4"/>
        <v>3.3690370406676631</v>
      </c>
      <c r="T120" s="3">
        <f t="shared" si="4"/>
        <v>3.5947205679155263</v>
      </c>
      <c r="U120" s="2">
        <v>0.90230999999999995</v>
      </c>
      <c r="V120" s="2"/>
      <c r="W120" s="2">
        <v>-0.45</v>
      </c>
      <c r="X120" s="2"/>
    </row>
    <row r="121" spans="1:24">
      <c r="A121" s="8">
        <v>35370</v>
      </c>
      <c r="J121" s="3">
        <f t="shared" si="5"/>
        <v>2.3943665300610366</v>
      </c>
      <c r="K121" s="3">
        <f t="shared" si="5"/>
        <v>2.3701283499011252</v>
      </c>
      <c r="L121" s="3">
        <f t="shared" si="5"/>
        <v>2.4458369189664682</v>
      </c>
      <c r="M121" s="3">
        <f t="shared" si="5"/>
        <v>2.3715360124566498</v>
      </c>
      <c r="N121" s="3">
        <f t="shared" si="5"/>
        <v>2.6065999062189493</v>
      </c>
      <c r="O121" s="3">
        <f t="shared" si="5"/>
        <v>2.6622459239305565</v>
      </c>
      <c r="P121" s="3">
        <f t="shared" si="5"/>
        <v>2.4943064450885393</v>
      </c>
      <c r="Q121" s="3">
        <f t="shared" si="5"/>
        <v>2.4920942207295642</v>
      </c>
      <c r="R121" s="3">
        <f t="shared" si="4"/>
        <v>2.501913458379271</v>
      </c>
      <c r="S121" s="3">
        <f t="shared" si="4"/>
        <v>2.8911626720765407</v>
      </c>
      <c r="T121" s="3">
        <f t="shared" si="4"/>
        <v>3.3690370406676631</v>
      </c>
      <c r="U121" s="2"/>
      <c r="V121" s="2"/>
      <c r="W121" s="2"/>
      <c r="X121" s="2"/>
    </row>
    <row r="122" spans="1:24">
      <c r="A122" s="8">
        <v>35400</v>
      </c>
      <c r="K122" s="3">
        <f t="shared" si="5"/>
        <v>2.3943665300610366</v>
      </c>
      <c r="L122" s="3">
        <f t="shared" si="5"/>
        <v>2.3701283499011252</v>
      </c>
      <c r="M122" s="3">
        <f t="shared" si="5"/>
        <v>2.4458369189664682</v>
      </c>
      <c r="N122" s="3">
        <f t="shared" ref="M122:T158" si="6">IF(M121=0,"",M121)</f>
        <v>2.3715360124566498</v>
      </c>
      <c r="O122" s="3">
        <f t="shared" si="6"/>
        <v>2.6065999062189493</v>
      </c>
      <c r="P122" s="3">
        <f t="shared" si="6"/>
        <v>2.6622459239305565</v>
      </c>
      <c r="Q122" s="3">
        <f t="shared" si="6"/>
        <v>2.4943064450885393</v>
      </c>
      <c r="R122" s="3">
        <f t="shared" si="4"/>
        <v>2.4920942207295642</v>
      </c>
      <c r="S122" s="3">
        <f t="shared" si="4"/>
        <v>2.501913458379271</v>
      </c>
      <c r="T122" s="3">
        <f t="shared" si="4"/>
        <v>2.8911626720765407</v>
      </c>
      <c r="U122" s="2"/>
      <c r="V122" s="2"/>
      <c r="W122" s="2"/>
      <c r="X122" s="2"/>
    </row>
    <row r="123" spans="1:24">
      <c r="A123" s="8">
        <v>35431</v>
      </c>
      <c r="L123" s="3">
        <f t="shared" ref="C123:L147" si="7">IF(K122=0,"",K122)</f>
        <v>2.3943665300610366</v>
      </c>
      <c r="M123" s="3">
        <f t="shared" si="6"/>
        <v>2.3701283499011252</v>
      </c>
      <c r="N123" s="3">
        <f t="shared" si="6"/>
        <v>2.4458369189664682</v>
      </c>
      <c r="O123" s="3">
        <f t="shared" si="6"/>
        <v>2.3715360124566498</v>
      </c>
      <c r="P123" s="3">
        <f t="shared" si="6"/>
        <v>2.6065999062189493</v>
      </c>
      <c r="Q123" s="3">
        <f t="shared" si="6"/>
        <v>2.6622459239305565</v>
      </c>
      <c r="R123" s="3">
        <f t="shared" si="4"/>
        <v>2.4943064450885393</v>
      </c>
      <c r="S123" s="3">
        <f t="shared" si="4"/>
        <v>2.4920942207295642</v>
      </c>
      <c r="T123" s="3">
        <f t="shared" si="4"/>
        <v>2.501913458379271</v>
      </c>
      <c r="U123" s="2"/>
      <c r="V123" s="2"/>
      <c r="W123" s="2"/>
      <c r="X123" s="2"/>
    </row>
    <row r="124" spans="1:24">
      <c r="A124" s="8">
        <v>35462</v>
      </c>
      <c r="M124" s="3">
        <f t="shared" si="6"/>
        <v>2.3943665300610366</v>
      </c>
      <c r="N124" s="3">
        <f t="shared" si="6"/>
        <v>2.3701283499011252</v>
      </c>
      <c r="O124" s="3">
        <f t="shared" si="6"/>
        <v>2.4458369189664682</v>
      </c>
      <c r="P124" s="3">
        <f t="shared" si="6"/>
        <v>2.3715360124566498</v>
      </c>
      <c r="Q124" s="3">
        <f t="shared" si="6"/>
        <v>2.6065999062189493</v>
      </c>
      <c r="R124" s="3">
        <f t="shared" si="4"/>
        <v>2.6622459239305565</v>
      </c>
      <c r="S124" s="3">
        <f t="shared" si="4"/>
        <v>2.4943064450885393</v>
      </c>
      <c r="T124" s="3">
        <f t="shared" si="4"/>
        <v>2.4920942207295642</v>
      </c>
      <c r="U124" s="2"/>
      <c r="V124" s="2"/>
      <c r="W124" s="2"/>
      <c r="X124" s="2"/>
    </row>
    <row r="125" spans="1:24">
      <c r="A125" s="8">
        <v>35490</v>
      </c>
      <c r="N125" s="3">
        <f t="shared" si="6"/>
        <v>2.3943665300610366</v>
      </c>
      <c r="O125" s="3">
        <f t="shared" si="6"/>
        <v>2.3701283499011252</v>
      </c>
      <c r="P125" s="3">
        <f t="shared" si="6"/>
        <v>2.4458369189664682</v>
      </c>
      <c r="Q125" s="3">
        <f t="shared" si="6"/>
        <v>2.3715360124566498</v>
      </c>
      <c r="R125" s="3">
        <f t="shared" si="4"/>
        <v>2.6065999062189493</v>
      </c>
      <c r="S125" s="3">
        <f t="shared" si="4"/>
        <v>2.6622459239305565</v>
      </c>
      <c r="T125" s="3">
        <f t="shared" si="4"/>
        <v>2.4943064450885393</v>
      </c>
      <c r="U125" s="2"/>
      <c r="V125" s="2"/>
      <c r="W125" s="2"/>
      <c r="X125" s="2"/>
    </row>
    <row r="126" spans="1:24">
      <c r="A126" s="8">
        <v>35521</v>
      </c>
      <c r="O126" s="3">
        <f t="shared" si="6"/>
        <v>2.3943665300610366</v>
      </c>
      <c r="P126" s="3">
        <f t="shared" si="6"/>
        <v>2.3701283499011252</v>
      </c>
      <c r="Q126" s="3">
        <f t="shared" si="6"/>
        <v>2.4458369189664682</v>
      </c>
      <c r="R126" s="3">
        <f t="shared" si="4"/>
        <v>2.3715360124566498</v>
      </c>
      <c r="S126" s="3">
        <f t="shared" si="4"/>
        <v>2.6065999062189493</v>
      </c>
      <c r="T126" s="3">
        <f t="shared" si="4"/>
        <v>2.6622459239305565</v>
      </c>
      <c r="U126" s="2"/>
      <c r="V126" s="2"/>
      <c r="W126" s="2"/>
      <c r="X126" s="2"/>
    </row>
    <row r="127" spans="1:24">
      <c r="A127" s="8">
        <v>35551</v>
      </c>
      <c r="P127" s="3">
        <f t="shared" si="6"/>
        <v>2.3943665300610366</v>
      </c>
      <c r="Q127" s="3">
        <f t="shared" si="6"/>
        <v>2.3701283499011252</v>
      </c>
      <c r="R127" s="3">
        <f t="shared" si="4"/>
        <v>2.4458369189664682</v>
      </c>
      <c r="S127" s="3">
        <f t="shared" si="4"/>
        <v>2.3715360124566498</v>
      </c>
      <c r="T127" s="3">
        <f t="shared" si="4"/>
        <v>2.6065999062189493</v>
      </c>
      <c r="U127" s="2"/>
      <c r="V127" s="2"/>
      <c r="W127" s="2"/>
      <c r="X127" s="2"/>
    </row>
    <row r="128" spans="1:24">
      <c r="A128" s="8">
        <v>35582</v>
      </c>
      <c r="Q128" s="3">
        <f t="shared" si="6"/>
        <v>2.3943665300610366</v>
      </c>
      <c r="R128" s="3">
        <f t="shared" si="4"/>
        <v>2.3701283499011252</v>
      </c>
      <c r="S128" s="3">
        <f t="shared" si="4"/>
        <v>2.4458369189664682</v>
      </c>
      <c r="T128" s="3">
        <f t="shared" si="4"/>
        <v>2.3715360124566498</v>
      </c>
      <c r="U128" s="2"/>
      <c r="V128" s="2"/>
      <c r="W128" s="2"/>
      <c r="X128" s="2"/>
    </row>
    <row r="129" spans="1:24">
      <c r="A129" s="8">
        <v>35612</v>
      </c>
      <c r="B129" s="1" t="s">
        <v>7</v>
      </c>
      <c r="R129" s="3">
        <f t="shared" si="4"/>
        <v>2.3943665300610366</v>
      </c>
      <c r="S129" s="3">
        <f t="shared" si="4"/>
        <v>2.3701283499011252</v>
      </c>
      <c r="T129" s="3">
        <f t="shared" si="4"/>
        <v>2.4458369189664682</v>
      </c>
      <c r="U129" s="2"/>
      <c r="V129" s="2"/>
      <c r="W129" s="2"/>
      <c r="X129" s="2"/>
    </row>
    <row r="130" spans="1:24">
      <c r="A130" s="8">
        <v>35643</v>
      </c>
      <c r="B130" s="1" t="s">
        <v>7</v>
      </c>
      <c r="S130" s="3">
        <f t="shared" si="4"/>
        <v>2.3943665300610366</v>
      </c>
      <c r="T130" s="3">
        <f t="shared" si="4"/>
        <v>2.3701283499011252</v>
      </c>
      <c r="U130" s="2"/>
      <c r="V130" s="2"/>
      <c r="W130" s="2"/>
      <c r="X130" s="2"/>
    </row>
    <row r="131" spans="1:24">
      <c r="A131" s="8">
        <v>35674</v>
      </c>
      <c r="T131" s="3">
        <f t="shared" si="4"/>
        <v>2.3943665300610366</v>
      </c>
      <c r="U131" s="2"/>
      <c r="V131" s="2"/>
      <c r="W131" s="2"/>
      <c r="X131" s="2"/>
    </row>
    <row r="132" spans="1:24">
      <c r="A132" s="8">
        <v>35704</v>
      </c>
      <c r="U132" s="2"/>
      <c r="V132" s="2"/>
      <c r="W132" s="2"/>
      <c r="X132" s="2"/>
    </row>
    <row r="133" spans="1:24">
      <c r="A133" s="8">
        <v>35735</v>
      </c>
      <c r="U133" s="2"/>
      <c r="V133" s="2"/>
      <c r="W133" s="2"/>
      <c r="X133" s="2"/>
    </row>
    <row r="134" spans="1:24">
      <c r="A134" s="8">
        <v>35765</v>
      </c>
      <c r="U134" s="2"/>
      <c r="V134" s="2"/>
      <c r="W134" s="2"/>
      <c r="X134" s="2"/>
    </row>
    <row r="135" spans="1:24">
      <c r="A135" s="8">
        <v>35796</v>
      </c>
      <c r="U135" s="2"/>
      <c r="V135" s="2"/>
      <c r="W135" s="2"/>
      <c r="X135" s="2"/>
    </row>
    <row r="136" spans="1:24">
      <c r="A136" s="8">
        <v>35827</v>
      </c>
      <c r="U136" s="2"/>
      <c r="V136" s="2"/>
      <c r="W136" s="2"/>
      <c r="X136" s="2"/>
    </row>
    <row r="137" spans="1:24">
      <c r="A137" s="8">
        <v>35855</v>
      </c>
      <c r="U137" s="2"/>
      <c r="V137" s="2"/>
      <c r="W137" s="2"/>
      <c r="X137" s="2"/>
    </row>
    <row r="138" spans="1:24">
      <c r="A138" s="8">
        <v>35886</v>
      </c>
      <c r="U138" s="2"/>
      <c r="V138" s="2"/>
      <c r="W138" s="2"/>
      <c r="X138" s="2"/>
    </row>
    <row r="139" spans="1:24">
      <c r="A139" s="8">
        <v>35916</v>
      </c>
      <c r="B139" s="1">
        <v>6.1526947530743312</v>
      </c>
      <c r="U139" s="2"/>
      <c r="V139" s="2"/>
      <c r="W139" s="2"/>
      <c r="X139" s="2"/>
    </row>
    <row r="140" spans="1:24">
      <c r="A140" s="8">
        <v>35947</v>
      </c>
      <c r="B140" s="1">
        <v>6.2158857123140976</v>
      </c>
      <c r="C140" s="3">
        <f t="shared" si="7"/>
        <v>6.1526947530743312</v>
      </c>
      <c r="U140" s="2"/>
      <c r="V140" s="2"/>
      <c r="W140" s="2"/>
      <c r="X140" s="2"/>
    </row>
    <row r="141" spans="1:24">
      <c r="A141" s="8">
        <v>35977</v>
      </c>
      <c r="C141" s="3">
        <f t="shared" si="7"/>
        <v>6.2158857123140976</v>
      </c>
      <c r="D141" s="3">
        <f t="shared" si="7"/>
        <v>6.1526947530743312</v>
      </c>
      <c r="U141" s="2"/>
      <c r="V141" s="2"/>
      <c r="W141" s="2"/>
      <c r="X141" s="2"/>
    </row>
    <row r="142" spans="1:24">
      <c r="A142" s="8">
        <v>36008</v>
      </c>
      <c r="D142" s="3">
        <f t="shared" si="7"/>
        <v>6.2158857123140976</v>
      </c>
      <c r="E142" s="3">
        <f t="shared" si="7"/>
        <v>6.1526947530743312</v>
      </c>
      <c r="U142" s="2">
        <v>0.88249999999999995</v>
      </c>
      <c r="V142" s="2"/>
      <c r="W142" s="2">
        <v>-0.54</v>
      </c>
      <c r="X142" s="2"/>
    </row>
    <row r="143" spans="1:24">
      <c r="A143" s="8">
        <v>36039</v>
      </c>
      <c r="E143" s="3">
        <f t="shared" si="7"/>
        <v>6.2158857123140976</v>
      </c>
      <c r="F143" s="3">
        <f t="shared" si="7"/>
        <v>6.1526947530743312</v>
      </c>
      <c r="U143" s="2"/>
      <c r="V143" s="2"/>
      <c r="W143" s="2"/>
      <c r="X143" s="2"/>
    </row>
    <row r="144" spans="1:24">
      <c r="A144" s="8">
        <v>36069</v>
      </c>
      <c r="F144" s="3">
        <f t="shared" si="7"/>
        <v>6.2158857123140976</v>
      </c>
      <c r="G144" s="3">
        <f t="shared" si="7"/>
        <v>6.1526947530743312</v>
      </c>
      <c r="U144" s="2"/>
      <c r="V144" s="2"/>
      <c r="W144" s="2"/>
      <c r="X144" s="2"/>
    </row>
    <row r="145" spans="1:24">
      <c r="A145" s="8">
        <v>36100</v>
      </c>
      <c r="G145" s="3">
        <f t="shared" si="7"/>
        <v>6.2158857123140976</v>
      </c>
      <c r="H145" s="3">
        <f t="shared" si="7"/>
        <v>6.1526947530743312</v>
      </c>
      <c r="U145" s="2"/>
      <c r="V145" s="2"/>
      <c r="W145" s="2"/>
      <c r="X145" s="2"/>
    </row>
    <row r="146" spans="1:24">
      <c r="A146" s="8">
        <v>36130</v>
      </c>
      <c r="H146" s="3">
        <f t="shared" si="7"/>
        <v>6.2158857123140976</v>
      </c>
      <c r="I146" s="3">
        <f t="shared" si="7"/>
        <v>6.1526947530743312</v>
      </c>
      <c r="U146" s="2">
        <v>0.57052999999999998</v>
      </c>
      <c r="V146" s="2"/>
      <c r="W146" s="2">
        <v>-0.28000000000000003</v>
      </c>
      <c r="X146" s="2"/>
    </row>
    <row r="147" spans="1:24">
      <c r="A147" s="8">
        <v>36161</v>
      </c>
      <c r="I147" s="3">
        <f t="shared" si="7"/>
        <v>6.2158857123140976</v>
      </c>
      <c r="J147" s="3">
        <f t="shared" si="7"/>
        <v>6.1526947530743312</v>
      </c>
      <c r="U147" s="2"/>
      <c r="V147" s="2"/>
      <c r="W147" s="2"/>
      <c r="X147" s="2"/>
    </row>
    <row r="148" spans="1:24">
      <c r="A148" s="8">
        <v>36192</v>
      </c>
      <c r="J148" s="3">
        <f t="shared" ref="J148:L150" si="8">IF(I147=0,"",I147)</f>
        <v>6.2158857123140976</v>
      </c>
      <c r="K148" s="3">
        <f t="shared" si="8"/>
        <v>6.1526947530743312</v>
      </c>
      <c r="U148" s="2"/>
      <c r="V148" s="2"/>
      <c r="W148" s="2"/>
      <c r="X148" s="2"/>
    </row>
    <row r="149" spans="1:24">
      <c r="A149" s="8">
        <v>36220</v>
      </c>
      <c r="K149" s="3">
        <f t="shared" si="8"/>
        <v>6.2158857123140976</v>
      </c>
      <c r="L149" s="3">
        <f t="shared" si="8"/>
        <v>6.1526947530743312</v>
      </c>
      <c r="U149" s="2"/>
      <c r="V149" s="2"/>
      <c r="W149" s="2"/>
      <c r="X149" s="2"/>
    </row>
    <row r="150" spans="1:24">
      <c r="A150" s="8">
        <v>36251</v>
      </c>
      <c r="L150" s="3">
        <f t="shared" si="8"/>
        <v>6.2158857123140976</v>
      </c>
      <c r="M150" s="3">
        <f t="shared" si="6"/>
        <v>6.1526947530743312</v>
      </c>
      <c r="U150" s="2"/>
      <c r="V150" s="2"/>
      <c r="W150" s="2"/>
      <c r="X150" s="2"/>
    </row>
    <row r="151" spans="1:24">
      <c r="A151" s="8">
        <v>36281</v>
      </c>
      <c r="M151" s="3">
        <f t="shared" si="6"/>
        <v>6.2158857123140976</v>
      </c>
      <c r="N151" s="3">
        <f t="shared" si="6"/>
        <v>6.1526947530743312</v>
      </c>
      <c r="U151" s="2"/>
      <c r="V151" s="2"/>
      <c r="W151" s="2"/>
      <c r="X151" s="2"/>
    </row>
    <row r="152" spans="1:24">
      <c r="A152" s="8">
        <v>36312</v>
      </c>
      <c r="N152" s="3">
        <f t="shared" si="6"/>
        <v>6.2158857123140976</v>
      </c>
      <c r="O152" s="3">
        <f t="shared" si="6"/>
        <v>6.1526947530743312</v>
      </c>
      <c r="U152" s="2"/>
      <c r="V152" s="2"/>
      <c r="W152" s="2"/>
      <c r="X152" s="2"/>
    </row>
    <row r="153" spans="1:24">
      <c r="A153" s="8">
        <v>36342</v>
      </c>
      <c r="O153" s="3">
        <f t="shared" si="6"/>
        <v>6.2158857123140976</v>
      </c>
      <c r="P153" s="3">
        <f t="shared" si="6"/>
        <v>6.1526947530743312</v>
      </c>
      <c r="U153" s="2"/>
      <c r="V153" s="2"/>
      <c r="W153" s="2"/>
      <c r="X153" s="2"/>
    </row>
    <row r="154" spans="1:24">
      <c r="A154" s="8">
        <v>36373</v>
      </c>
      <c r="P154" s="3">
        <f t="shared" si="6"/>
        <v>6.2158857123140976</v>
      </c>
      <c r="Q154" s="3">
        <f t="shared" si="6"/>
        <v>6.1526947530743312</v>
      </c>
      <c r="U154" s="2"/>
      <c r="V154" s="2"/>
      <c r="W154" s="2"/>
      <c r="X154" s="2"/>
    </row>
    <row r="155" spans="1:24">
      <c r="A155" s="8">
        <v>36404</v>
      </c>
      <c r="Q155" s="3">
        <f t="shared" si="6"/>
        <v>6.2158857123140976</v>
      </c>
      <c r="R155" s="3">
        <f t="shared" si="6"/>
        <v>6.1526947530743312</v>
      </c>
      <c r="U155" s="2"/>
      <c r="V155" s="2"/>
      <c r="W155" s="2"/>
      <c r="X155" s="2"/>
    </row>
    <row r="156" spans="1:24">
      <c r="A156" s="8">
        <v>36434</v>
      </c>
      <c r="R156" s="3">
        <f t="shared" si="6"/>
        <v>6.2158857123140976</v>
      </c>
      <c r="S156" s="3">
        <f t="shared" si="6"/>
        <v>6.1526947530743312</v>
      </c>
      <c r="U156" s="2"/>
      <c r="V156" s="2"/>
      <c r="W156" s="2"/>
      <c r="X156" s="2"/>
    </row>
    <row r="157" spans="1:24">
      <c r="A157" s="8">
        <v>36465</v>
      </c>
      <c r="S157" s="3">
        <f t="shared" si="6"/>
        <v>6.2158857123140976</v>
      </c>
      <c r="T157" s="3">
        <f t="shared" si="6"/>
        <v>6.1526947530743312</v>
      </c>
      <c r="U157" s="2"/>
      <c r="V157" s="2"/>
      <c r="W157" s="2"/>
      <c r="X157" s="2"/>
    </row>
    <row r="158" spans="1:24">
      <c r="A158" s="8">
        <v>36495</v>
      </c>
      <c r="T158" s="3">
        <f t="shared" si="6"/>
        <v>6.2158857123140976</v>
      </c>
      <c r="U158" s="2"/>
      <c r="V158" s="2"/>
      <c r="W158" s="2"/>
      <c r="X158" s="2"/>
    </row>
    <row r="159" spans="1:24">
      <c r="A159" s="8">
        <v>36526</v>
      </c>
      <c r="U159" s="2"/>
      <c r="V159" s="2"/>
      <c r="W159" s="2"/>
      <c r="X159" s="2"/>
    </row>
    <row r="160" spans="1:24">
      <c r="A160" s="8">
        <v>36557</v>
      </c>
      <c r="U160" s="2"/>
      <c r="V160" s="2"/>
      <c r="W160" s="2"/>
      <c r="X160" s="2"/>
    </row>
    <row r="161" spans="1:24">
      <c r="A161" s="8">
        <v>36586</v>
      </c>
      <c r="U161" s="2"/>
      <c r="V161" s="2"/>
      <c r="W161" s="2"/>
      <c r="X161" s="2"/>
    </row>
    <row r="162" spans="1:24">
      <c r="A162" s="8">
        <v>36617</v>
      </c>
      <c r="U162" s="2"/>
      <c r="V162" s="2"/>
      <c r="W162" s="2"/>
      <c r="X162" s="2"/>
    </row>
    <row r="163" spans="1:24">
      <c r="A163" s="8">
        <v>36647</v>
      </c>
      <c r="U163" s="2"/>
      <c r="V163" s="2"/>
      <c r="W163" s="2"/>
      <c r="X163" s="2"/>
    </row>
    <row r="164" spans="1:24">
      <c r="A164" s="8">
        <v>36678</v>
      </c>
      <c r="U164" s="2"/>
      <c r="V164" s="2"/>
      <c r="W164" s="2"/>
      <c r="X164" s="2"/>
    </row>
    <row r="165" spans="1:24">
      <c r="A165" s="8">
        <v>36708</v>
      </c>
      <c r="U165" s="2"/>
      <c r="V165" s="2"/>
      <c r="W165" s="2"/>
      <c r="X165" s="2"/>
    </row>
    <row r="166" spans="1:24">
      <c r="A166" s="8">
        <v>36739</v>
      </c>
      <c r="U166" s="2"/>
      <c r="V166" s="2"/>
      <c r="W166" s="2"/>
      <c r="X166" s="2"/>
    </row>
    <row r="167" spans="1:24">
      <c r="A167" s="8">
        <v>36770</v>
      </c>
      <c r="U167" s="2"/>
      <c r="V167" s="2"/>
      <c r="W167" s="2"/>
      <c r="X167" s="2"/>
    </row>
    <row r="168" spans="1:24">
      <c r="A168" s="8">
        <v>36800</v>
      </c>
      <c r="U168" s="2"/>
      <c r="V168" s="2"/>
      <c r="W168" s="2"/>
      <c r="X168" s="2"/>
    </row>
    <row r="169" spans="1:24">
      <c r="A169" s="8">
        <v>36831</v>
      </c>
      <c r="U169" s="2"/>
      <c r="V169" s="2"/>
      <c r="W169" s="2"/>
      <c r="X169" s="2"/>
    </row>
    <row r="170" spans="1:24">
      <c r="A170" s="8">
        <v>36861</v>
      </c>
      <c r="U170" s="2"/>
      <c r="V170" s="2"/>
      <c r="W170" s="2"/>
      <c r="X170" s="2"/>
    </row>
    <row r="171" spans="1:24">
      <c r="A171" s="8">
        <v>36892</v>
      </c>
      <c r="U171" s="2"/>
      <c r="V171" s="2"/>
      <c r="W171" s="2"/>
      <c r="X171" s="2"/>
    </row>
    <row r="172" spans="1:24">
      <c r="A172" s="8">
        <v>36923</v>
      </c>
      <c r="U172" s="2"/>
      <c r="V172" s="2"/>
      <c r="W172" s="2"/>
      <c r="X172" s="2"/>
    </row>
    <row r="173" spans="1:24">
      <c r="A173" s="8">
        <v>36951</v>
      </c>
      <c r="U173" s="2"/>
      <c r="V173" s="2"/>
      <c r="W173" s="2"/>
      <c r="X173" s="2"/>
    </row>
    <row r="174" spans="1:24">
      <c r="A174" s="8">
        <v>36982</v>
      </c>
      <c r="U174" s="2"/>
      <c r="V174" s="2"/>
      <c r="W174" s="2"/>
      <c r="X174" s="2"/>
    </row>
    <row r="175" spans="1:24">
      <c r="A175" s="8">
        <v>37012</v>
      </c>
      <c r="U175" s="2"/>
      <c r="V175" s="2"/>
      <c r="W175" s="2"/>
      <c r="X175" s="2"/>
    </row>
    <row r="176" spans="1:24">
      <c r="A176" s="8">
        <v>37043</v>
      </c>
      <c r="U176" s="2">
        <v>0.90832000000000002</v>
      </c>
      <c r="V176" s="2"/>
      <c r="W176" s="2">
        <v>-0.31</v>
      </c>
      <c r="X176" s="2"/>
    </row>
    <row r="177" spans="1:24">
      <c r="A177" s="8">
        <v>37073</v>
      </c>
      <c r="U177" s="2"/>
      <c r="V177" s="2"/>
      <c r="W177" s="2"/>
      <c r="X177" s="2"/>
    </row>
    <row r="178" spans="1:24">
      <c r="A178" s="8">
        <v>37104</v>
      </c>
      <c r="U178" s="2"/>
      <c r="V178" s="2"/>
      <c r="W178" s="2"/>
      <c r="X178" s="2"/>
    </row>
    <row r="179" spans="1:24">
      <c r="A179" s="8">
        <v>37135</v>
      </c>
      <c r="U179" s="2"/>
      <c r="V179" s="2"/>
      <c r="W179" s="2"/>
      <c r="X179" s="2"/>
    </row>
    <row r="180" spans="1:24">
      <c r="A180" s="8">
        <v>37165</v>
      </c>
      <c r="U180" s="2"/>
      <c r="V180" s="2"/>
      <c r="W180" s="2"/>
      <c r="X180" s="2"/>
    </row>
    <row r="181" spans="1:24">
      <c r="A181" s="8">
        <v>37196</v>
      </c>
      <c r="U181" s="2"/>
      <c r="V181" s="2"/>
      <c r="W181" s="2"/>
      <c r="X181" s="2"/>
    </row>
    <row r="182" spans="1:24">
      <c r="A182" s="8">
        <v>37226</v>
      </c>
      <c r="U182" s="2"/>
      <c r="V182" s="2"/>
      <c r="W182" s="2"/>
      <c r="X182" s="2"/>
    </row>
    <row r="183" spans="1:24">
      <c r="A183" s="8">
        <v>37257</v>
      </c>
      <c r="B183" s="1">
        <v>6.9413544608794338</v>
      </c>
      <c r="U183" s="2"/>
      <c r="V183" s="2"/>
      <c r="W183" s="2"/>
      <c r="X183" s="2"/>
    </row>
    <row r="184" spans="1:24">
      <c r="A184" s="8">
        <v>37288</v>
      </c>
      <c r="B184" s="1">
        <v>7.3128657596267992</v>
      </c>
      <c r="C184" s="3">
        <f t="shared" ref="C184" si="9">IF(B183=0,"",B183)</f>
        <v>6.9413544608794338</v>
      </c>
      <c r="U184" s="2">
        <v>0.99624000000000001</v>
      </c>
      <c r="V184" s="2"/>
      <c r="W184" s="2">
        <v>0.23</v>
      </c>
      <c r="X184" s="2"/>
    </row>
    <row r="185" spans="1:24">
      <c r="A185" s="8">
        <v>37316</v>
      </c>
      <c r="C185" s="3">
        <f t="shared" ref="C185:O197" si="10">IF(B184=0,"",B184)</f>
        <v>7.3128657596267992</v>
      </c>
      <c r="D185" s="3">
        <f t="shared" si="10"/>
        <v>6.9413544608794338</v>
      </c>
      <c r="U185" s="2"/>
      <c r="V185" s="2"/>
      <c r="W185" s="2"/>
      <c r="X185" s="2"/>
    </row>
    <row r="186" spans="1:24">
      <c r="A186" s="8">
        <v>37347</v>
      </c>
      <c r="D186" s="3">
        <f t="shared" si="10"/>
        <v>7.3128657596267992</v>
      </c>
      <c r="E186" s="3">
        <f t="shared" si="10"/>
        <v>6.9413544608794338</v>
      </c>
      <c r="U186" s="2"/>
      <c r="V186" s="2"/>
      <c r="W186" s="2"/>
      <c r="X186" s="2"/>
    </row>
    <row r="187" spans="1:24">
      <c r="A187" s="8">
        <v>37377</v>
      </c>
      <c r="E187" s="3">
        <f t="shared" si="10"/>
        <v>7.3128657596267992</v>
      </c>
      <c r="F187" s="3">
        <f t="shared" si="10"/>
        <v>6.9413544608794338</v>
      </c>
      <c r="U187" s="2"/>
      <c r="V187" s="2"/>
      <c r="W187" s="2"/>
      <c r="X187" s="2"/>
    </row>
    <row r="188" spans="1:24">
      <c r="A188" s="8">
        <v>37408</v>
      </c>
      <c r="F188" s="3">
        <f t="shared" si="10"/>
        <v>7.3128657596267992</v>
      </c>
      <c r="G188" s="3">
        <f t="shared" si="10"/>
        <v>6.9413544608794338</v>
      </c>
      <c r="U188" s="2">
        <v>1.1784399999999999</v>
      </c>
      <c r="V188" s="2"/>
      <c r="W188" s="2">
        <v>0.76</v>
      </c>
      <c r="X188" s="2"/>
    </row>
    <row r="189" spans="1:24">
      <c r="A189" s="8">
        <v>37438</v>
      </c>
      <c r="G189" s="3">
        <f t="shared" si="10"/>
        <v>7.3128657596267992</v>
      </c>
      <c r="H189" s="3">
        <f t="shared" si="10"/>
        <v>6.9413544608794338</v>
      </c>
      <c r="U189" s="2"/>
      <c r="V189" s="2"/>
      <c r="W189" s="2"/>
      <c r="X189" s="2"/>
    </row>
    <row r="190" spans="1:24">
      <c r="A190" s="8">
        <v>37469</v>
      </c>
      <c r="H190" s="3">
        <f t="shared" si="10"/>
        <v>7.3128657596267992</v>
      </c>
      <c r="I190" s="3">
        <f t="shared" si="10"/>
        <v>6.9413544608794338</v>
      </c>
      <c r="U190" s="2"/>
      <c r="V190" s="2"/>
      <c r="W190" s="2"/>
      <c r="X190" s="2"/>
    </row>
    <row r="191" spans="1:24">
      <c r="A191" s="8">
        <v>37500</v>
      </c>
      <c r="I191" s="3">
        <f t="shared" si="10"/>
        <v>7.3128657596267992</v>
      </c>
      <c r="J191" s="3">
        <f t="shared" si="10"/>
        <v>6.9413544608794338</v>
      </c>
      <c r="U191" s="2">
        <v>0.49923000000000001</v>
      </c>
      <c r="V191" s="2"/>
      <c r="W191" s="2">
        <v>0.68</v>
      </c>
      <c r="X191" s="2"/>
    </row>
    <row r="192" spans="1:24">
      <c r="A192" s="8">
        <v>37530</v>
      </c>
      <c r="J192" s="3">
        <f t="shared" si="10"/>
        <v>7.3128657596267992</v>
      </c>
      <c r="K192" s="3">
        <f t="shared" si="10"/>
        <v>6.9413544608794338</v>
      </c>
      <c r="U192" s="2"/>
      <c r="V192" s="2"/>
      <c r="W192" s="2"/>
      <c r="X192" s="2"/>
    </row>
    <row r="193" spans="1:24">
      <c r="A193" s="8">
        <v>37561</v>
      </c>
      <c r="K193" s="3">
        <f t="shared" si="10"/>
        <v>7.3128657596267992</v>
      </c>
      <c r="L193" s="3">
        <f t="shared" si="10"/>
        <v>6.9413544608794338</v>
      </c>
      <c r="U193" s="2"/>
      <c r="V193" s="2"/>
      <c r="W193" s="2"/>
      <c r="X193" s="2"/>
    </row>
    <row r="194" spans="1:24">
      <c r="A194" s="8">
        <v>37591</v>
      </c>
      <c r="L194" s="3">
        <f t="shared" si="10"/>
        <v>7.3128657596267992</v>
      </c>
      <c r="M194" s="3">
        <f t="shared" si="10"/>
        <v>6.9413544608794338</v>
      </c>
      <c r="U194" s="2"/>
      <c r="V194" s="2"/>
      <c r="W194" s="2"/>
      <c r="X194" s="2"/>
    </row>
    <row r="195" spans="1:24">
      <c r="A195" s="8">
        <v>37622</v>
      </c>
      <c r="M195" s="3">
        <f t="shared" si="10"/>
        <v>7.3128657596267992</v>
      </c>
      <c r="N195" s="3">
        <f t="shared" si="10"/>
        <v>6.9413544608794338</v>
      </c>
      <c r="U195" s="2"/>
      <c r="V195" s="2"/>
      <c r="W195" s="2"/>
      <c r="X195" s="2"/>
    </row>
    <row r="196" spans="1:24">
      <c r="A196" s="8">
        <v>37653</v>
      </c>
      <c r="N196" s="3">
        <f t="shared" si="10"/>
        <v>7.3128657596267992</v>
      </c>
      <c r="O196" s="3">
        <f t="shared" si="10"/>
        <v>6.9413544608794338</v>
      </c>
      <c r="U196" s="2"/>
      <c r="V196" s="2"/>
      <c r="W196" s="2"/>
      <c r="X196" s="2"/>
    </row>
    <row r="197" spans="1:24">
      <c r="A197" s="8">
        <v>37681</v>
      </c>
      <c r="O197" s="3">
        <f t="shared" si="10"/>
        <v>7.3128657596267992</v>
      </c>
      <c r="P197" s="3">
        <f t="shared" ref="P197:T238" si="11">IF(O196=0,"",O196)</f>
        <v>6.9413544608794338</v>
      </c>
      <c r="U197" s="2"/>
      <c r="V197" s="2"/>
      <c r="W197" s="2"/>
      <c r="X197" s="2"/>
    </row>
    <row r="198" spans="1:24">
      <c r="A198" s="8">
        <v>37712</v>
      </c>
      <c r="P198" s="3">
        <f t="shared" si="11"/>
        <v>7.3128657596267992</v>
      </c>
      <c r="Q198" s="3">
        <f t="shared" si="11"/>
        <v>6.9413544608794338</v>
      </c>
      <c r="U198" s="2"/>
      <c r="V198" s="2"/>
      <c r="W198" s="2"/>
      <c r="X198" s="2"/>
    </row>
    <row r="199" spans="1:24">
      <c r="A199" s="8">
        <v>37742</v>
      </c>
      <c r="Q199" s="3">
        <f t="shared" si="11"/>
        <v>7.3128657596267992</v>
      </c>
      <c r="R199" s="3">
        <f t="shared" si="11"/>
        <v>6.9413544608794338</v>
      </c>
      <c r="U199" s="2"/>
      <c r="V199" s="2"/>
      <c r="W199" s="2"/>
      <c r="X199" s="2"/>
    </row>
    <row r="200" spans="1:24">
      <c r="A200" s="8">
        <v>37773</v>
      </c>
      <c r="R200" s="3">
        <f t="shared" si="11"/>
        <v>7.3128657596267992</v>
      </c>
      <c r="S200" s="3">
        <f t="shared" si="11"/>
        <v>6.9413544608794338</v>
      </c>
      <c r="U200" s="2"/>
      <c r="V200" s="2"/>
      <c r="W200" s="2"/>
      <c r="X200" s="2"/>
    </row>
    <row r="201" spans="1:24">
      <c r="A201" s="8">
        <v>37803</v>
      </c>
      <c r="S201" s="3">
        <f t="shared" si="11"/>
        <v>7.3128657596267992</v>
      </c>
      <c r="T201" s="3">
        <f t="shared" si="11"/>
        <v>6.9413544608794338</v>
      </c>
      <c r="U201" s="2"/>
      <c r="V201" s="2"/>
      <c r="W201" s="2"/>
      <c r="X201" s="2"/>
    </row>
    <row r="202" spans="1:24">
      <c r="A202" s="8">
        <v>37834</v>
      </c>
      <c r="T202" s="3">
        <f t="shared" si="11"/>
        <v>7.3128657596267992</v>
      </c>
      <c r="U202" s="2"/>
      <c r="V202" s="2"/>
      <c r="W202" s="2"/>
      <c r="X202" s="2"/>
    </row>
    <row r="203" spans="1:24">
      <c r="A203" s="8">
        <v>37865</v>
      </c>
      <c r="U203" s="2"/>
      <c r="V203" s="2"/>
      <c r="W203" s="2"/>
      <c r="X203" s="2"/>
    </row>
    <row r="204" spans="1:24">
      <c r="A204" s="8">
        <v>37895</v>
      </c>
      <c r="U204" s="2">
        <v>0.83489000000000002</v>
      </c>
      <c r="V204" s="2"/>
      <c r="W204" s="2">
        <v>0.57999999999999996</v>
      </c>
      <c r="X204" s="2"/>
    </row>
    <row r="205" spans="1:24">
      <c r="A205" s="8">
        <v>37926</v>
      </c>
      <c r="U205" s="2"/>
      <c r="V205" s="2"/>
      <c r="W205" s="2"/>
      <c r="X205" s="2"/>
    </row>
    <row r="206" spans="1:24">
      <c r="A206" s="8">
        <v>37956</v>
      </c>
      <c r="U206" s="2"/>
      <c r="V206" s="2"/>
      <c r="W206" s="2"/>
      <c r="X206" s="2"/>
    </row>
    <row r="207" spans="1:24">
      <c r="A207" s="8">
        <v>37987</v>
      </c>
      <c r="U207" s="2"/>
      <c r="V207" s="2"/>
      <c r="W207" s="2"/>
      <c r="X207" s="2"/>
    </row>
    <row r="208" spans="1:24">
      <c r="A208" s="8">
        <v>38018</v>
      </c>
      <c r="U208" s="2">
        <v>0.70518999999999998</v>
      </c>
      <c r="V208" s="2"/>
      <c r="W208" s="2">
        <v>1.03</v>
      </c>
      <c r="X208" s="2"/>
    </row>
    <row r="209" spans="1:24">
      <c r="A209" s="8">
        <v>38047</v>
      </c>
      <c r="U209" s="2"/>
      <c r="V209" s="2"/>
      <c r="W209" s="2"/>
      <c r="X209" s="2"/>
    </row>
    <row r="210" spans="1:24">
      <c r="A210" s="8">
        <v>38078</v>
      </c>
      <c r="B210" s="1">
        <v>8.7227804751909837</v>
      </c>
      <c r="U210" s="2"/>
      <c r="V210" s="2"/>
      <c r="W210" s="2"/>
      <c r="X210" s="2"/>
    </row>
    <row r="211" spans="1:24">
      <c r="A211" s="8">
        <v>38108</v>
      </c>
      <c r="B211" s="1">
        <v>8.4539264216753089</v>
      </c>
      <c r="C211" s="3">
        <f t="shared" ref="C211:K237" si="12">IF(B210=0,"",B210)</f>
        <v>8.7227804751909837</v>
      </c>
      <c r="U211" s="2"/>
      <c r="V211" s="2"/>
      <c r="W211" s="2"/>
      <c r="X211" s="2"/>
    </row>
    <row r="212" spans="1:24">
      <c r="A212" s="8">
        <v>38139</v>
      </c>
      <c r="B212" s="1">
        <v>6.9606797991324827</v>
      </c>
      <c r="C212" s="3">
        <f t="shared" si="12"/>
        <v>8.4539264216753089</v>
      </c>
      <c r="D212" s="3">
        <f t="shared" si="12"/>
        <v>8.7227804751909837</v>
      </c>
      <c r="U212" s="2"/>
      <c r="V212" s="2"/>
      <c r="W212" s="2"/>
      <c r="X212" s="2"/>
    </row>
    <row r="213" spans="1:24">
      <c r="A213" s="8">
        <v>38169</v>
      </c>
      <c r="B213" s="1">
        <v>6.9235377056949536</v>
      </c>
      <c r="C213" s="3">
        <f t="shared" si="12"/>
        <v>6.9606797991324827</v>
      </c>
      <c r="D213" s="3">
        <f t="shared" si="12"/>
        <v>8.4539264216753089</v>
      </c>
      <c r="E213" s="3">
        <f t="shared" si="12"/>
        <v>8.7227804751909837</v>
      </c>
      <c r="U213" s="2"/>
      <c r="V213" s="2"/>
      <c r="W213" s="2"/>
      <c r="X213" s="2"/>
    </row>
    <row r="214" spans="1:24">
      <c r="A214" s="8">
        <v>38200</v>
      </c>
      <c r="B214" s="1">
        <v>6.835405936674892</v>
      </c>
      <c r="C214" s="3">
        <f t="shared" si="12"/>
        <v>6.9235377056949536</v>
      </c>
      <c r="D214" s="3">
        <f t="shared" si="12"/>
        <v>6.9606797991324827</v>
      </c>
      <c r="E214" s="3">
        <f t="shared" si="12"/>
        <v>8.4539264216753089</v>
      </c>
      <c r="F214" s="3">
        <f t="shared" si="12"/>
        <v>8.7227804751909837</v>
      </c>
      <c r="U214" s="2">
        <v>1.0584</v>
      </c>
      <c r="V214" s="2"/>
      <c r="W214" s="2">
        <v>0.79</v>
      </c>
      <c r="X214" s="2"/>
    </row>
    <row r="215" spans="1:24">
      <c r="A215" s="8">
        <v>38231</v>
      </c>
      <c r="B215" s="1">
        <v>7.1106369977691282</v>
      </c>
      <c r="C215" s="3">
        <f t="shared" si="12"/>
        <v>6.835405936674892</v>
      </c>
      <c r="D215" s="3">
        <f t="shared" si="12"/>
        <v>6.9235377056949536</v>
      </c>
      <c r="E215" s="3">
        <f t="shared" si="12"/>
        <v>6.9606797991324827</v>
      </c>
      <c r="F215" s="3">
        <f t="shared" si="12"/>
        <v>8.4539264216753089</v>
      </c>
      <c r="G215" s="3">
        <f t="shared" si="12"/>
        <v>8.7227804751909837</v>
      </c>
      <c r="U215" s="2"/>
      <c r="V215" s="2"/>
      <c r="W215" s="2"/>
      <c r="X215" s="2"/>
    </row>
    <row r="216" spans="1:24">
      <c r="A216" s="8">
        <v>38261</v>
      </c>
      <c r="B216" s="1">
        <v>7.3189096862847665</v>
      </c>
      <c r="C216" s="3">
        <f t="shared" si="12"/>
        <v>7.1106369977691282</v>
      </c>
      <c r="D216" s="3">
        <f t="shared" si="12"/>
        <v>6.835405936674892</v>
      </c>
      <c r="E216" s="3">
        <f t="shared" si="12"/>
        <v>6.9235377056949536</v>
      </c>
      <c r="F216" s="3">
        <f t="shared" si="12"/>
        <v>6.9606797991324827</v>
      </c>
      <c r="G216" s="3">
        <f t="shared" si="12"/>
        <v>8.4539264216753089</v>
      </c>
      <c r="H216" s="3">
        <f t="shared" si="12"/>
        <v>8.7227804751909837</v>
      </c>
      <c r="U216" s="2">
        <v>1.11903</v>
      </c>
      <c r="V216" s="2"/>
      <c r="W216" s="2">
        <v>0.77</v>
      </c>
      <c r="X216" s="2"/>
    </row>
    <row r="217" spans="1:24">
      <c r="A217" s="8">
        <v>38292</v>
      </c>
      <c r="B217" s="1">
        <v>7.2500539806189543</v>
      </c>
      <c r="C217" s="3">
        <f t="shared" si="12"/>
        <v>7.3189096862847665</v>
      </c>
      <c r="D217" s="3">
        <f t="shared" si="12"/>
        <v>7.1106369977691282</v>
      </c>
      <c r="E217" s="3">
        <f t="shared" si="12"/>
        <v>6.835405936674892</v>
      </c>
      <c r="F217" s="3">
        <f t="shared" si="12"/>
        <v>6.9235377056949536</v>
      </c>
      <c r="G217" s="3">
        <f t="shared" si="12"/>
        <v>6.9606797991324827</v>
      </c>
      <c r="H217" s="3">
        <f t="shared" si="12"/>
        <v>8.4539264216753089</v>
      </c>
      <c r="I217" s="3">
        <f t="shared" si="12"/>
        <v>8.7227804751909837</v>
      </c>
      <c r="U217" s="2"/>
      <c r="V217" s="2"/>
      <c r="W217" s="2"/>
      <c r="X217" s="2"/>
    </row>
    <row r="218" spans="1:24">
      <c r="A218" s="8">
        <v>38322</v>
      </c>
      <c r="B218" s="1">
        <v>7.2758105210533115</v>
      </c>
      <c r="C218" s="3">
        <f t="shared" si="12"/>
        <v>7.2500539806189543</v>
      </c>
      <c r="D218" s="3">
        <f t="shared" si="12"/>
        <v>7.3189096862847665</v>
      </c>
      <c r="E218" s="3">
        <f t="shared" si="12"/>
        <v>7.1106369977691282</v>
      </c>
      <c r="F218" s="3">
        <f t="shared" si="12"/>
        <v>6.835405936674892</v>
      </c>
      <c r="G218" s="3">
        <f t="shared" si="12"/>
        <v>6.9235377056949536</v>
      </c>
      <c r="H218" s="3">
        <f t="shared" si="12"/>
        <v>6.9606797991324827</v>
      </c>
      <c r="I218" s="3">
        <f t="shared" si="12"/>
        <v>8.4539264216753089</v>
      </c>
      <c r="J218" s="3">
        <f t="shared" si="12"/>
        <v>8.7227804751909837</v>
      </c>
      <c r="U218" s="2"/>
      <c r="V218" s="2"/>
      <c r="W218" s="2"/>
      <c r="X218" s="2"/>
    </row>
    <row r="219" spans="1:24">
      <c r="A219" s="8">
        <v>38353</v>
      </c>
      <c r="B219" s="1">
        <v>7.2803362364878303</v>
      </c>
      <c r="C219" s="3">
        <f t="shared" si="12"/>
        <v>7.2758105210533115</v>
      </c>
      <c r="D219" s="3">
        <f t="shared" si="12"/>
        <v>7.2500539806189543</v>
      </c>
      <c r="E219" s="3">
        <f t="shared" si="12"/>
        <v>7.3189096862847665</v>
      </c>
      <c r="F219" s="3">
        <f t="shared" si="12"/>
        <v>7.1106369977691282</v>
      </c>
      <c r="G219" s="3">
        <f t="shared" si="12"/>
        <v>6.835405936674892</v>
      </c>
      <c r="H219" s="3">
        <f t="shared" si="12"/>
        <v>6.9235377056949536</v>
      </c>
      <c r="I219" s="3">
        <f t="shared" si="12"/>
        <v>6.9606797991324827</v>
      </c>
      <c r="J219" s="3">
        <f t="shared" si="12"/>
        <v>8.4539264216753089</v>
      </c>
      <c r="K219" s="3">
        <f t="shared" ref="K219:T254" si="13">IF(J218=0,"",J218)</f>
        <v>8.7227804751909837</v>
      </c>
      <c r="U219" s="2"/>
      <c r="V219" s="2"/>
      <c r="W219" s="2"/>
      <c r="X219" s="2"/>
    </row>
    <row r="220" spans="1:24">
      <c r="A220" s="8">
        <v>38384</v>
      </c>
      <c r="B220" s="1">
        <v>7.2803362364878303</v>
      </c>
      <c r="C220" s="3">
        <f t="shared" si="12"/>
        <v>7.2803362364878303</v>
      </c>
      <c r="D220" s="3">
        <f t="shared" si="12"/>
        <v>7.2758105210533115</v>
      </c>
      <c r="E220" s="3">
        <f t="shared" si="12"/>
        <v>7.2500539806189543</v>
      </c>
      <c r="F220" s="3">
        <f t="shared" si="12"/>
        <v>7.3189096862847665</v>
      </c>
      <c r="G220" s="3">
        <f t="shared" si="12"/>
        <v>7.1106369977691282</v>
      </c>
      <c r="H220" s="3">
        <f t="shared" si="12"/>
        <v>6.835405936674892</v>
      </c>
      <c r="I220" s="3">
        <f t="shared" si="12"/>
        <v>6.9235377056949536</v>
      </c>
      <c r="J220" s="3">
        <f t="shared" si="12"/>
        <v>6.9606797991324827</v>
      </c>
      <c r="K220" s="3">
        <f t="shared" si="13"/>
        <v>8.4539264216753089</v>
      </c>
      <c r="L220" s="3">
        <f t="shared" si="13"/>
        <v>8.7227804751909837</v>
      </c>
      <c r="U220" s="2"/>
      <c r="V220" s="2"/>
      <c r="W220" s="2"/>
      <c r="X220" s="2"/>
    </row>
    <row r="221" spans="1:24">
      <c r="A221" s="8">
        <v>38412</v>
      </c>
      <c r="B221" s="1">
        <v>6.4312654919804944</v>
      </c>
      <c r="C221" s="3">
        <f t="shared" si="12"/>
        <v>7.2803362364878303</v>
      </c>
      <c r="D221" s="3">
        <f t="shared" si="12"/>
        <v>7.2803362364878303</v>
      </c>
      <c r="E221" s="3">
        <f t="shared" si="12"/>
        <v>7.2758105210533115</v>
      </c>
      <c r="F221" s="3">
        <f t="shared" si="12"/>
        <v>7.2500539806189543</v>
      </c>
      <c r="G221" s="3">
        <f t="shared" si="12"/>
        <v>7.3189096862847665</v>
      </c>
      <c r="H221" s="3">
        <f t="shared" si="12"/>
        <v>7.1106369977691282</v>
      </c>
      <c r="I221" s="3">
        <f t="shared" si="12"/>
        <v>6.835405936674892</v>
      </c>
      <c r="J221" s="3">
        <f t="shared" si="12"/>
        <v>6.9235377056949536</v>
      </c>
      <c r="K221" s="3">
        <f t="shared" si="13"/>
        <v>6.9606797991324827</v>
      </c>
      <c r="L221" s="3">
        <f t="shared" si="13"/>
        <v>8.4539264216753089</v>
      </c>
      <c r="M221" s="3">
        <f t="shared" si="13"/>
        <v>8.7227804751909837</v>
      </c>
      <c r="U221" s="2"/>
      <c r="V221" s="2"/>
      <c r="W221" s="2"/>
      <c r="X221" s="2"/>
    </row>
    <row r="222" spans="1:24">
      <c r="A222" s="8">
        <v>38443</v>
      </c>
      <c r="B222" s="1">
        <v>6.5208813847642766</v>
      </c>
      <c r="C222" s="3">
        <f t="shared" si="12"/>
        <v>6.4312654919804944</v>
      </c>
      <c r="D222" s="3">
        <f t="shared" si="12"/>
        <v>7.2803362364878303</v>
      </c>
      <c r="E222" s="3">
        <f t="shared" si="12"/>
        <v>7.2803362364878303</v>
      </c>
      <c r="F222" s="3">
        <f t="shared" si="12"/>
        <v>7.2758105210533115</v>
      </c>
      <c r="G222" s="3">
        <f t="shared" si="12"/>
        <v>7.2500539806189543</v>
      </c>
      <c r="H222" s="3">
        <f t="shared" si="12"/>
        <v>7.3189096862847665</v>
      </c>
      <c r="I222" s="3">
        <f t="shared" si="12"/>
        <v>7.1106369977691282</v>
      </c>
      <c r="J222" s="3">
        <f t="shared" si="12"/>
        <v>6.835405936674892</v>
      </c>
      <c r="K222" s="3">
        <f t="shared" si="13"/>
        <v>6.9235377056949536</v>
      </c>
      <c r="L222" s="3">
        <f t="shared" si="13"/>
        <v>6.9606797991324827</v>
      </c>
      <c r="M222" s="3">
        <f t="shared" si="13"/>
        <v>8.4539264216753089</v>
      </c>
      <c r="N222" s="3">
        <f t="shared" si="13"/>
        <v>8.7227804751909837</v>
      </c>
      <c r="U222" s="2"/>
      <c r="V222" s="2"/>
      <c r="W222" s="2"/>
      <c r="X222" s="2"/>
    </row>
    <row r="223" spans="1:24">
      <c r="A223" s="8">
        <v>38473</v>
      </c>
      <c r="B223" s="1">
        <v>6.5482864496644035</v>
      </c>
      <c r="C223" s="3">
        <f t="shared" si="12"/>
        <v>6.5208813847642766</v>
      </c>
      <c r="D223" s="3">
        <f t="shared" si="12"/>
        <v>6.4312654919804944</v>
      </c>
      <c r="E223" s="3">
        <f t="shared" si="12"/>
        <v>7.2803362364878303</v>
      </c>
      <c r="F223" s="3">
        <f t="shared" si="12"/>
        <v>7.2803362364878303</v>
      </c>
      <c r="G223" s="3">
        <f t="shared" si="12"/>
        <v>7.2758105210533115</v>
      </c>
      <c r="H223" s="3">
        <f t="shared" si="12"/>
        <v>7.2500539806189543</v>
      </c>
      <c r="I223" s="3">
        <f t="shared" si="12"/>
        <v>7.3189096862847665</v>
      </c>
      <c r="J223" s="3">
        <f t="shared" si="12"/>
        <v>7.1106369977691282</v>
      </c>
      <c r="K223" s="3">
        <f t="shared" si="13"/>
        <v>6.835405936674892</v>
      </c>
      <c r="L223" s="3">
        <f t="shared" si="13"/>
        <v>6.9235377056949536</v>
      </c>
      <c r="M223" s="3">
        <f t="shared" si="13"/>
        <v>6.9606797991324827</v>
      </c>
      <c r="N223" s="3">
        <f t="shared" si="13"/>
        <v>8.4539264216753089</v>
      </c>
      <c r="O223" s="3">
        <f t="shared" si="13"/>
        <v>8.7227804751909837</v>
      </c>
      <c r="U223" s="2"/>
      <c r="V223" s="2"/>
      <c r="W223" s="2"/>
      <c r="X223" s="2"/>
    </row>
    <row r="224" spans="1:24">
      <c r="A224" s="8">
        <v>38504</v>
      </c>
      <c r="B224" s="1">
        <v>7.3052650677459976</v>
      </c>
      <c r="C224" s="3">
        <f t="shared" si="12"/>
        <v>6.5482864496644035</v>
      </c>
      <c r="D224" s="3">
        <f t="shared" si="12"/>
        <v>6.5208813847642766</v>
      </c>
      <c r="E224" s="3">
        <f t="shared" si="12"/>
        <v>6.4312654919804944</v>
      </c>
      <c r="F224" s="3">
        <f t="shared" si="12"/>
        <v>7.2803362364878303</v>
      </c>
      <c r="G224" s="3">
        <f t="shared" si="12"/>
        <v>7.2803362364878303</v>
      </c>
      <c r="H224" s="3">
        <f t="shared" si="12"/>
        <v>7.2758105210533115</v>
      </c>
      <c r="I224" s="3">
        <f t="shared" si="12"/>
        <v>7.2500539806189543</v>
      </c>
      <c r="J224" s="3">
        <f t="shared" si="12"/>
        <v>7.3189096862847665</v>
      </c>
      <c r="K224" s="3">
        <f t="shared" si="13"/>
        <v>7.1106369977691282</v>
      </c>
      <c r="L224" s="3">
        <f t="shared" si="13"/>
        <v>6.835405936674892</v>
      </c>
      <c r="M224" s="3">
        <f t="shared" si="13"/>
        <v>6.9235377056949536</v>
      </c>
      <c r="N224" s="3">
        <f t="shared" si="13"/>
        <v>6.9606797991324827</v>
      </c>
      <c r="O224" s="3">
        <f t="shared" si="13"/>
        <v>8.4539264216753089</v>
      </c>
      <c r="P224" s="3">
        <f t="shared" si="11"/>
        <v>8.7227804751909837</v>
      </c>
      <c r="U224" s="2"/>
      <c r="V224" s="2"/>
      <c r="W224" s="2"/>
      <c r="X224" s="2"/>
    </row>
    <row r="225" spans="1:24">
      <c r="A225" s="8">
        <v>38534</v>
      </c>
      <c r="B225" s="1">
        <v>7.2400754112240717</v>
      </c>
      <c r="C225" s="3">
        <f t="shared" si="12"/>
        <v>7.3052650677459976</v>
      </c>
      <c r="D225" s="3">
        <f t="shared" si="12"/>
        <v>6.5482864496644035</v>
      </c>
      <c r="E225" s="3">
        <f t="shared" si="12"/>
        <v>6.5208813847642766</v>
      </c>
      <c r="F225" s="3">
        <f t="shared" si="12"/>
        <v>6.4312654919804944</v>
      </c>
      <c r="G225" s="3">
        <f t="shared" si="12"/>
        <v>7.2803362364878303</v>
      </c>
      <c r="H225" s="3">
        <f t="shared" si="12"/>
        <v>7.2803362364878303</v>
      </c>
      <c r="I225" s="3">
        <f t="shared" si="12"/>
        <v>7.2758105210533115</v>
      </c>
      <c r="J225" s="3">
        <f t="shared" si="12"/>
        <v>7.2500539806189543</v>
      </c>
      <c r="K225" s="3">
        <f t="shared" si="13"/>
        <v>7.3189096862847665</v>
      </c>
      <c r="L225" s="3">
        <f t="shared" si="13"/>
        <v>7.1106369977691282</v>
      </c>
      <c r="M225" s="3">
        <f t="shared" si="13"/>
        <v>6.835405936674892</v>
      </c>
      <c r="N225" s="3">
        <f t="shared" si="13"/>
        <v>6.9235377056949536</v>
      </c>
      <c r="O225" s="3">
        <f t="shared" si="13"/>
        <v>6.9606797991324827</v>
      </c>
      <c r="P225" s="3">
        <f t="shared" si="11"/>
        <v>8.4539264216753089</v>
      </c>
      <c r="Q225" s="3">
        <f t="shared" si="11"/>
        <v>8.7227804751909837</v>
      </c>
      <c r="U225" s="2"/>
      <c r="V225" s="2"/>
      <c r="W225" s="2"/>
      <c r="X225" s="2"/>
    </row>
    <row r="226" spans="1:24">
      <c r="A226" s="8">
        <v>38565</v>
      </c>
      <c r="B226" s="1">
        <v>7.2472002177431838</v>
      </c>
      <c r="C226" s="3">
        <f t="shared" si="12"/>
        <v>7.2400754112240717</v>
      </c>
      <c r="D226" s="3">
        <f t="shared" si="12"/>
        <v>7.3052650677459976</v>
      </c>
      <c r="E226" s="3">
        <f t="shared" si="12"/>
        <v>6.5482864496644035</v>
      </c>
      <c r="F226" s="3">
        <f t="shared" si="12"/>
        <v>6.5208813847642766</v>
      </c>
      <c r="G226" s="3">
        <f t="shared" si="12"/>
        <v>6.4312654919804944</v>
      </c>
      <c r="H226" s="3">
        <f t="shared" si="12"/>
        <v>7.2803362364878303</v>
      </c>
      <c r="I226" s="3">
        <f t="shared" si="12"/>
        <v>7.2803362364878303</v>
      </c>
      <c r="J226" s="3">
        <f t="shared" si="12"/>
        <v>7.2758105210533115</v>
      </c>
      <c r="K226" s="3">
        <f t="shared" si="13"/>
        <v>7.2500539806189543</v>
      </c>
      <c r="L226" s="3">
        <f t="shared" si="13"/>
        <v>7.3189096862847665</v>
      </c>
      <c r="M226" s="3">
        <f t="shared" si="13"/>
        <v>7.1106369977691282</v>
      </c>
      <c r="N226" s="3">
        <f t="shared" si="13"/>
        <v>6.835405936674892</v>
      </c>
      <c r="O226" s="3">
        <f t="shared" si="13"/>
        <v>6.9235377056949536</v>
      </c>
      <c r="P226" s="3">
        <f t="shared" si="11"/>
        <v>6.9606797991324827</v>
      </c>
      <c r="Q226" s="3">
        <f t="shared" si="11"/>
        <v>8.4539264216753089</v>
      </c>
      <c r="R226" s="3">
        <f t="shared" si="11"/>
        <v>8.7227804751909837</v>
      </c>
      <c r="U226" s="2"/>
      <c r="V226" s="2"/>
      <c r="W226" s="2"/>
      <c r="X226" s="2"/>
    </row>
    <row r="227" spans="1:24">
      <c r="A227" s="8">
        <v>38596</v>
      </c>
      <c r="B227" s="1">
        <v>7.346291295248653</v>
      </c>
      <c r="C227" s="3">
        <f t="shared" si="12"/>
        <v>7.2472002177431838</v>
      </c>
      <c r="D227" s="3">
        <f t="shared" si="12"/>
        <v>7.2400754112240717</v>
      </c>
      <c r="E227" s="3">
        <f t="shared" si="12"/>
        <v>7.3052650677459976</v>
      </c>
      <c r="F227" s="3">
        <f t="shared" si="12"/>
        <v>6.5482864496644035</v>
      </c>
      <c r="G227" s="3">
        <f t="shared" si="12"/>
        <v>6.5208813847642766</v>
      </c>
      <c r="H227" s="3">
        <f t="shared" si="12"/>
        <v>6.4312654919804944</v>
      </c>
      <c r="I227" s="3">
        <f t="shared" si="12"/>
        <v>7.2803362364878303</v>
      </c>
      <c r="J227" s="3">
        <f t="shared" si="12"/>
        <v>7.2803362364878303</v>
      </c>
      <c r="K227" s="3">
        <f t="shared" si="13"/>
        <v>7.2758105210533115</v>
      </c>
      <c r="L227" s="3">
        <f t="shared" si="13"/>
        <v>7.2500539806189543</v>
      </c>
      <c r="M227" s="3">
        <f t="shared" si="13"/>
        <v>7.3189096862847665</v>
      </c>
      <c r="N227" s="3">
        <f t="shared" si="13"/>
        <v>7.1106369977691282</v>
      </c>
      <c r="O227" s="3">
        <f t="shared" si="13"/>
        <v>6.835405936674892</v>
      </c>
      <c r="P227" s="3">
        <f t="shared" si="11"/>
        <v>6.9235377056949536</v>
      </c>
      <c r="Q227" s="3">
        <f t="shared" si="11"/>
        <v>6.9606797991324827</v>
      </c>
      <c r="R227" s="3">
        <f t="shared" si="11"/>
        <v>8.4539264216753089</v>
      </c>
      <c r="S227" s="3">
        <f t="shared" si="11"/>
        <v>8.7227804751909837</v>
      </c>
      <c r="U227" s="2"/>
      <c r="V227" s="2"/>
      <c r="W227" s="2"/>
      <c r="X227" s="2"/>
    </row>
    <row r="228" spans="1:24">
      <c r="A228" s="8">
        <v>38626</v>
      </c>
      <c r="B228" s="1">
        <v>7.2282588117154543</v>
      </c>
      <c r="C228" s="3">
        <f t="shared" si="12"/>
        <v>7.346291295248653</v>
      </c>
      <c r="D228" s="3">
        <f t="shared" si="12"/>
        <v>7.2472002177431838</v>
      </c>
      <c r="E228" s="3">
        <f t="shared" si="12"/>
        <v>7.2400754112240717</v>
      </c>
      <c r="F228" s="3">
        <f t="shared" si="12"/>
        <v>7.3052650677459976</v>
      </c>
      <c r="G228" s="3">
        <f t="shared" si="12"/>
        <v>6.5482864496644035</v>
      </c>
      <c r="H228" s="3">
        <f t="shared" si="12"/>
        <v>6.5208813847642766</v>
      </c>
      <c r="I228" s="3">
        <f t="shared" si="12"/>
        <v>6.4312654919804944</v>
      </c>
      <c r="J228" s="3">
        <f t="shared" si="12"/>
        <v>7.2803362364878303</v>
      </c>
      <c r="K228" s="3">
        <f t="shared" si="13"/>
        <v>7.2803362364878303</v>
      </c>
      <c r="L228" s="3">
        <f t="shared" si="13"/>
        <v>7.2758105210533115</v>
      </c>
      <c r="M228" s="3">
        <f t="shared" si="13"/>
        <v>7.2500539806189543</v>
      </c>
      <c r="N228" s="3">
        <f t="shared" si="13"/>
        <v>7.3189096862847665</v>
      </c>
      <c r="O228" s="3">
        <f t="shared" si="13"/>
        <v>7.1106369977691282</v>
      </c>
      <c r="P228" s="3">
        <f t="shared" si="11"/>
        <v>6.835405936674892</v>
      </c>
      <c r="Q228" s="3">
        <f t="shared" si="11"/>
        <v>6.9235377056949536</v>
      </c>
      <c r="R228" s="3">
        <f t="shared" si="11"/>
        <v>6.9606797991324827</v>
      </c>
      <c r="S228" s="3">
        <f t="shared" si="11"/>
        <v>8.4539264216753089</v>
      </c>
      <c r="T228" s="3">
        <f t="shared" si="11"/>
        <v>8.7227804751909837</v>
      </c>
      <c r="U228" s="2"/>
      <c r="V228" s="2"/>
      <c r="W228" s="2"/>
      <c r="X228" s="2"/>
    </row>
    <row r="229" spans="1:24">
      <c r="A229" s="8">
        <v>38657</v>
      </c>
      <c r="B229" s="1">
        <v>6.762340969659145</v>
      </c>
      <c r="C229" s="3">
        <f t="shared" si="12"/>
        <v>7.2282588117154543</v>
      </c>
      <c r="D229" s="3">
        <f t="shared" si="12"/>
        <v>7.346291295248653</v>
      </c>
      <c r="E229" s="3">
        <f t="shared" si="12"/>
        <v>7.2472002177431838</v>
      </c>
      <c r="F229" s="3">
        <f t="shared" si="12"/>
        <v>7.2400754112240717</v>
      </c>
      <c r="G229" s="3">
        <f t="shared" si="12"/>
        <v>7.3052650677459976</v>
      </c>
      <c r="H229" s="3">
        <f t="shared" si="12"/>
        <v>6.5482864496644035</v>
      </c>
      <c r="I229" s="3">
        <f t="shared" si="12"/>
        <v>6.5208813847642766</v>
      </c>
      <c r="J229" s="3">
        <f t="shared" si="12"/>
        <v>6.4312654919804944</v>
      </c>
      <c r="K229" s="3">
        <f t="shared" si="13"/>
        <v>7.2803362364878303</v>
      </c>
      <c r="L229" s="3">
        <f t="shared" si="13"/>
        <v>7.2803362364878303</v>
      </c>
      <c r="M229" s="3">
        <f t="shared" si="13"/>
        <v>7.2758105210533115</v>
      </c>
      <c r="N229" s="3">
        <f t="shared" si="13"/>
        <v>7.2500539806189543</v>
      </c>
      <c r="O229" s="3">
        <f t="shared" si="13"/>
        <v>7.3189096862847665</v>
      </c>
      <c r="P229" s="3">
        <f t="shared" si="11"/>
        <v>7.1106369977691282</v>
      </c>
      <c r="Q229" s="3">
        <f t="shared" si="11"/>
        <v>6.835405936674892</v>
      </c>
      <c r="R229" s="3">
        <f t="shared" si="11"/>
        <v>6.9235377056949536</v>
      </c>
      <c r="S229" s="3">
        <f t="shared" si="11"/>
        <v>6.9606797991324827</v>
      </c>
      <c r="T229" s="3">
        <f t="shared" si="11"/>
        <v>8.4539264216753089</v>
      </c>
      <c r="U229" s="2"/>
      <c r="V229" s="2"/>
      <c r="W229" s="2"/>
      <c r="X229" s="2"/>
    </row>
    <row r="230" spans="1:24">
      <c r="A230" s="8">
        <v>38687</v>
      </c>
      <c r="B230" s="1">
        <v>6.3392386701138497</v>
      </c>
      <c r="C230" s="3">
        <f t="shared" si="12"/>
        <v>6.762340969659145</v>
      </c>
      <c r="D230" s="3">
        <f t="shared" si="12"/>
        <v>7.2282588117154543</v>
      </c>
      <c r="E230" s="3">
        <f t="shared" si="12"/>
        <v>7.346291295248653</v>
      </c>
      <c r="F230" s="3">
        <f t="shared" si="12"/>
        <v>7.2472002177431838</v>
      </c>
      <c r="G230" s="3">
        <f t="shared" si="12"/>
        <v>7.2400754112240717</v>
      </c>
      <c r="H230" s="3">
        <f t="shared" si="12"/>
        <v>7.3052650677459976</v>
      </c>
      <c r="I230" s="3">
        <f t="shared" si="12"/>
        <v>6.5482864496644035</v>
      </c>
      <c r="J230" s="3">
        <f t="shared" si="12"/>
        <v>6.5208813847642766</v>
      </c>
      <c r="K230" s="3">
        <f t="shared" si="13"/>
        <v>6.4312654919804944</v>
      </c>
      <c r="L230" s="3">
        <f t="shared" si="13"/>
        <v>7.2803362364878303</v>
      </c>
      <c r="M230" s="3">
        <f t="shared" si="13"/>
        <v>7.2803362364878303</v>
      </c>
      <c r="N230" s="3">
        <f t="shared" si="13"/>
        <v>7.2758105210533115</v>
      </c>
      <c r="O230" s="3">
        <f t="shared" si="13"/>
        <v>7.2500539806189543</v>
      </c>
      <c r="P230" s="3">
        <f t="shared" si="11"/>
        <v>7.3189096862847665</v>
      </c>
      <c r="Q230" s="3">
        <f t="shared" si="11"/>
        <v>7.1106369977691282</v>
      </c>
      <c r="R230" s="3">
        <f t="shared" si="11"/>
        <v>6.835405936674892</v>
      </c>
      <c r="S230" s="3">
        <f t="shared" si="11"/>
        <v>6.9235377056949536</v>
      </c>
      <c r="T230" s="3">
        <f t="shared" si="11"/>
        <v>6.9606797991324827</v>
      </c>
      <c r="U230" s="2"/>
      <c r="V230" s="2"/>
      <c r="W230" s="2"/>
      <c r="X230" s="2"/>
    </row>
    <row r="231" spans="1:24">
      <c r="A231" s="8">
        <v>38718</v>
      </c>
      <c r="B231" s="1">
        <v>6.3661918118580045</v>
      </c>
      <c r="C231" s="3">
        <f t="shared" si="12"/>
        <v>6.3392386701138497</v>
      </c>
      <c r="D231" s="3">
        <f t="shared" si="12"/>
        <v>6.762340969659145</v>
      </c>
      <c r="E231" s="3">
        <f t="shared" si="12"/>
        <v>7.2282588117154543</v>
      </c>
      <c r="F231" s="3">
        <f t="shared" si="12"/>
        <v>7.346291295248653</v>
      </c>
      <c r="G231" s="3">
        <f t="shared" si="12"/>
        <v>7.2472002177431838</v>
      </c>
      <c r="H231" s="3">
        <f t="shared" si="12"/>
        <v>7.2400754112240717</v>
      </c>
      <c r="I231" s="3">
        <f t="shared" si="12"/>
        <v>7.3052650677459976</v>
      </c>
      <c r="J231" s="3">
        <f t="shared" si="12"/>
        <v>6.5482864496644035</v>
      </c>
      <c r="K231" s="3">
        <f t="shared" si="13"/>
        <v>6.5208813847642766</v>
      </c>
      <c r="L231" s="3">
        <f t="shared" si="13"/>
        <v>6.4312654919804944</v>
      </c>
      <c r="M231" s="3">
        <f t="shared" si="13"/>
        <v>7.2803362364878303</v>
      </c>
      <c r="N231" s="3">
        <f t="shared" si="13"/>
        <v>7.2803362364878303</v>
      </c>
      <c r="O231" s="3">
        <f t="shared" si="13"/>
        <v>7.2758105210533115</v>
      </c>
      <c r="P231" s="3">
        <f t="shared" si="11"/>
        <v>7.2500539806189543</v>
      </c>
      <c r="Q231" s="3">
        <f t="shared" si="11"/>
        <v>7.3189096862847665</v>
      </c>
      <c r="R231" s="3">
        <f t="shared" si="11"/>
        <v>7.1106369977691282</v>
      </c>
      <c r="S231" s="3">
        <f t="shared" si="11"/>
        <v>6.835405936674892</v>
      </c>
      <c r="T231" s="3">
        <f t="shared" si="11"/>
        <v>6.9235377056949536</v>
      </c>
      <c r="U231" s="2"/>
      <c r="V231" s="2"/>
      <c r="W231" s="2"/>
      <c r="X231" s="2"/>
    </row>
    <row r="232" spans="1:24">
      <c r="A232" s="8">
        <v>38749</v>
      </c>
      <c r="B232" s="1">
        <v>7.1084959934851124</v>
      </c>
      <c r="C232" s="3">
        <f t="shared" si="12"/>
        <v>6.3661918118580045</v>
      </c>
      <c r="D232" s="3">
        <f t="shared" si="12"/>
        <v>6.3392386701138497</v>
      </c>
      <c r="E232" s="3">
        <f t="shared" si="12"/>
        <v>6.762340969659145</v>
      </c>
      <c r="F232" s="3">
        <f t="shared" si="12"/>
        <v>7.2282588117154543</v>
      </c>
      <c r="G232" s="3">
        <f t="shared" si="12"/>
        <v>7.346291295248653</v>
      </c>
      <c r="H232" s="3">
        <f t="shared" si="12"/>
        <v>7.2472002177431838</v>
      </c>
      <c r="I232" s="3">
        <f t="shared" si="12"/>
        <v>7.2400754112240717</v>
      </c>
      <c r="J232" s="3">
        <f t="shared" si="12"/>
        <v>7.3052650677459976</v>
      </c>
      <c r="K232" s="3">
        <f t="shared" si="13"/>
        <v>6.5482864496644035</v>
      </c>
      <c r="L232" s="3">
        <f t="shared" si="13"/>
        <v>6.5208813847642766</v>
      </c>
      <c r="M232" s="3">
        <f t="shared" si="13"/>
        <v>6.4312654919804944</v>
      </c>
      <c r="N232" s="3">
        <f t="shared" si="13"/>
        <v>7.2803362364878303</v>
      </c>
      <c r="O232" s="3">
        <f t="shared" si="13"/>
        <v>7.2803362364878303</v>
      </c>
      <c r="P232" s="3">
        <f t="shared" si="11"/>
        <v>7.2758105210533115</v>
      </c>
      <c r="Q232" s="3">
        <f t="shared" si="11"/>
        <v>7.2500539806189543</v>
      </c>
      <c r="R232" s="3">
        <f t="shared" si="11"/>
        <v>7.3189096862847665</v>
      </c>
      <c r="S232" s="3">
        <f t="shared" si="11"/>
        <v>7.1106369977691282</v>
      </c>
      <c r="T232" s="3">
        <f t="shared" si="11"/>
        <v>6.835405936674892</v>
      </c>
      <c r="U232" s="2"/>
      <c r="V232" s="2"/>
      <c r="W232" s="2"/>
      <c r="X232" s="2"/>
    </row>
    <row r="233" spans="1:24">
      <c r="A233" s="8">
        <v>38777</v>
      </c>
      <c r="B233" s="1">
        <v>6.8572524136105848</v>
      </c>
      <c r="C233" s="3">
        <f t="shared" si="12"/>
        <v>7.1084959934851124</v>
      </c>
      <c r="D233" s="3">
        <f t="shared" si="12"/>
        <v>6.3661918118580045</v>
      </c>
      <c r="E233" s="3">
        <f t="shared" si="12"/>
        <v>6.3392386701138497</v>
      </c>
      <c r="F233" s="3">
        <f t="shared" si="12"/>
        <v>6.762340969659145</v>
      </c>
      <c r="G233" s="3">
        <f t="shared" si="12"/>
        <v>7.2282588117154543</v>
      </c>
      <c r="H233" s="3">
        <f t="shared" si="12"/>
        <v>7.346291295248653</v>
      </c>
      <c r="I233" s="3">
        <f t="shared" si="12"/>
        <v>7.2472002177431838</v>
      </c>
      <c r="J233" s="3">
        <f t="shared" si="12"/>
        <v>7.2400754112240717</v>
      </c>
      <c r="K233" s="3">
        <f t="shared" si="13"/>
        <v>7.3052650677459976</v>
      </c>
      <c r="L233" s="3">
        <f t="shared" si="13"/>
        <v>6.5482864496644035</v>
      </c>
      <c r="M233" s="3">
        <f t="shared" si="13"/>
        <v>6.5208813847642766</v>
      </c>
      <c r="N233" s="3">
        <f t="shared" si="13"/>
        <v>6.4312654919804944</v>
      </c>
      <c r="O233" s="3">
        <f t="shared" si="13"/>
        <v>7.2803362364878303</v>
      </c>
      <c r="P233" s="3">
        <f t="shared" si="11"/>
        <v>7.2803362364878303</v>
      </c>
      <c r="Q233" s="3">
        <f t="shared" si="11"/>
        <v>7.2758105210533115</v>
      </c>
      <c r="R233" s="3">
        <f t="shared" si="11"/>
        <v>7.2500539806189543</v>
      </c>
      <c r="S233" s="3">
        <f t="shared" si="11"/>
        <v>7.3189096862847665</v>
      </c>
      <c r="T233" s="3">
        <f t="shared" si="11"/>
        <v>7.1106369977691282</v>
      </c>
      <c r="U233" s="2"/>
      <c r="V233" s="2"/>
      <c r="W233" s="2"/>
      <c r="X233" s="2"/>
    </row>
    <row r="234" spans="1:24">
      <c r="A234" s="8">
        <v>38808</v>
      </c>
      <c r="B234" s="1">
        <v>7.1869384648772705</v>
      </c>
      <c r="C234" s="3">
        <f t="shared" si="12"/>
        <v>6.8572524136105848</v>
      </c>
      <c r="D234" s="3">
        <f t="shared" si="12"/>
        <v>7.1084959934851124</v>
      </c>
      <c r="E234" s="3">
        <f t="shared" si="12"/>
        <v>6.3661918118580045</v>
      </c>
      <c r="F234" s="3">
        <f t="shared" si="12"/>
        <v>6.3392386701138497</v>
      </c>
      <c r="G234" s="3">
        <f t="shared" si="12"/>
        <v>6.762340969659145</v>
      </c>
      <c r="H234" s="3">
        <f t="shared" si="12"/>
        <v>7.2282588117154543</v>
      </c>
      <c r="I234" s="3">
        <f t="shared" si="12"/>
        <v>7.346291295248653</v>
      </c>
      <c r="J234" s="3">
        <f t="shared" si="12"/>
        <v>7.2472002177431838</v>
      </c>
      <c r="K234" s="3">
        <f t="shared" si="12"/>
        <v>7.2400754112240717</v>
      </c>
      <c r="L234" s="3">
        <f t="shared" si="13"/>
        <v>7.3052650677459976</v>
      </c>
      <c r="M234" s="3">
        <f t="shared" si="13"/>
        <v>6.5482864496644035</v>
      </c>
      <c r="N234" s="3">
        <f t="shared" si="13"/>
        <v>6.5208813847642766</v>
      </c>
      <c r="O234" s="3">
        <f t="shared" si="13"/>
        <v>6.4312654919804944</v>
      </c>
      <c r="P234" s="3">
        <f t="shared" si="11"/>
        <v>7.2803362364878303</v>
      </c>
      <c r="Q234" s="3">
        <f t="shared" si="11"/>
        <v>7.2803362364878303</v>
      </c>
      <c r="R234" s="3">
        <f t="shared" si="11"/>
        <v>7.2758105210533115</v>
      </c>
      <c r="S234" s="3">
        <f t="shared" si="11"/>
        <v>7.2500539806189543</v>
      </c>
      <c r="T234" s="3">
        <f t="shared" si="11"/>
        <v>7.3189096862847665</v>
      </c>
      <c r="U234" s="2"/>
      <c r="V234" s="2"/>
      <c r="W234" s="2"/>
      <c r="X234" s="2"/>
    </row>
    <row r="235" spans="1:24">
      <c r="A235" s="8">
        <v>38838</v>
      </c>
      <c r="B235" s="1">
        <v>7.2354024359236364</v>
      </c>
      <c r="C235" s="3">
        <f t="shared" si="12"/>
        <v>7.1869384648772705</v>
      </c>
      <c r="D235" s="3">
        <f t="shared" si="12"/>
        <v>6.8572524136105848</v>
      </c>
      <c r="E235" s="3">
        <f t="shared" si="12"/>
        <v>7.1084959934851124</v>
      </c>
      <c r="F235" s="3">
        <f t="shared" si="12"/>
        <v>6.3661918118580045</v>
      </c>
      <c r="G235" s="3">
        <f t="shared" si="12"/>
        <v>6.3392386701138497</v>
      </c>
      <c r="H235" s="3">
        <f t="shared" si="12"/>
        <v>6.762340969659145</v>
      </c>
      <c r="I235" s="3">
        <f t="shared" si="12"/>
        <v>7.2282588117154543</v>
      </c>
      <c r="J235" s="3">
        <f t="shared" si="12"/>
        <v>7.346291295248653</v>
      </c>
      <c r="K235" s="3">
        <f t="shared" si="12"/>
        <v>7.2472002177431838</v>
      </c>
      <c r="L235" s="3">
        <f t="shared" si="13"/>
        <v>7.2400754112240717</v>
      </c>
      <c r="M235" s="3">
        <f t="shared" si="13"/>
        <v>7.3052650677459976</v>
      </c>
      <c r="N235" s="3">
        <f t="shared" si="13"/>
        <v>6.5482864496644035</v>
      </c>
      <c r="O235" s="3">
        <f t="shared" si="13"/>
        <v>6.5208813847642766</v>
      </c>
      <c r="P235" s="3">
        <f t="shared" si="11"/>
        <v>6.4312654919804944</v>
      </c>
      <c r="Q235" s="3">
        <f t="shared" si="11"/>
        <v>7.2803362364878303</v>
      </c>
      <c r="R235" s="3">
        <f t="shared" si="11"/>
        <v>7.2803362364878303</v>
      </c>
      <c r="S235" s="3">
        <f t="shared" si="11"/>
        <v>7.2758105210533115</v>
      </c>
      <c r="T235" s="3">
        <f t="shared" si="11"/>
        <v>7.2500539806189543</v>
      </c>
      <c r="U235" s="2"/>
      <c r="V235" s="2"/>
      <c r="W235" s="2"/>
      <c r="X235" s="2"/>
    </row>
    <row r="236" spans="1:24">
      <c r="A236" s="8">
        <v>38869</v>
      </c>
      <c r="B236" s="1">
        <v>6.8004265475209777</v>
      </c>
      <c r="C236" s="3">
        <f t="shared" si="12"/>
        <v>7.2354024359236364</v>
      </c>
      <c r="D236" s="3">
        <f t="shared" si="12"/>
        <v>7.1869384648772705</v>
      </c>
      <c r="E236" s="3">
        <f t="shared" si="12"/>
        <v>6.8572524136105848</v>
      </c>
      <c r="F236" s="3">
        <f t="shared" si="12"/>
        <v>7.1084959934851124</v>
      </c>
      <c r="G236" s="3">
        <f t="shared" si="12"/>
        <v>6.3661918118580045</v>
      </c>
      <c r="H236" s="3">
        <f t="shared" si="12"/>
        <v>6.3392386701138497</v>
      </c>
      <c r="I236" s="3">
        <f t="shared" si="12"/>
        <v>6.762340969659145</v>
      </c>
      <c r="J236" s="3">
        <f t="shared" si="12"/>
        <v>7.2282588117154543</v>
      </c>
      <c r="K236" s="3">
        <f t="shared" si="12"/>
        <v>7.346291295248653</v>
      </c>
      <c r="L236" s="3">
        <f t="shared" si="13"/>
        <v>7.2472002177431838</v>
      </c>
      <c r="M236" s="3">
        <f t="shared" si="13"/>
        <v>7.2400754112240717</v>
      </c>
      <c r="N236" s="3">
        <f t="shared" si="13"/>
        <v>7.3052650677459976</v>
      </c>
      <c r="O236" s="3">
        <f t="shared" si="13"/>
        <v>6.5482864496644035</v>
      </c>
      <c r="P236" s="3">
        <f t="shared" si="11"/>
        <v>6.5208813847642766</v>
      </c>
      <c r="Q236" s="3">
        <f t="shared" si="11"/>
        <v>6.4312654919804944</v>
      </c>
      <c r="R236" s="3">
        <f t="shared" si="11"/>
        <v>7.2803362364878303</v>
      </c>
      <c r="S236" s="3">
        <f t="shared" si="11"/>
        <v>7.2803362364878303</v>
      </c>
      <c r="T236" s="3">
        <f t="shared" si="11"/>
        <v>7.2758105210533115</v>
      </c>
      <c r="U236" s="2"/>
      <c r="V236" s="2"/>
      <c r="W236" s="2"/>
      <c r="X236" s="2"/>
    </row>
    <row r="237" spans="1:24">
      <c r="A237" s="8">
        <v>38899</v>
      </c>
      <c r="B237" s="1">
        <v>6.287989453291833</v>
      </c>
      <c r="C237" s="3">
        <f t="shared" si="12"/>
        <v>6.8004265475209777</v>
      </c>
      <c r="D237" s="3">
        <f t="shared" si="12"/>
        <v>7.2354024359236364</v>
      </c>
      <c r="E237" s="3">
        <f t="shared" si="12"/>
        <v>7.1869384648772705</v>
      </c>
      <c r="F237" s="3">
        <f t="shared" si="12"/>
        <v>6.8572524136105848</v>
      </c>
      <c r="G237" s="3">
        <f t="shared" ref="G237:N269" si="14">IF(F236=0,"",F236)</f>
        <v>7.1084959934851124</v>
      </c>
      <c r="H237" s="3">
        <f t="shared" si="14"/>
        <v>6.3661918118580045</v>
      </c>
      <c r="I237" s="3">
        <f t="shared" si="14"/>
        <v>6.3392386701138497</v>
      </c>
      <c r="J237" s="3">
        <f t="shared" si="14"/>
        <v>6.762340969659145</v>
      </c>
      <c r="K237" s="3">
        <f t="shared" si="14"/>
        <v>7.2282588117154543</v>
      </c>
      <c r="L237" s="3">
        <f t="shared" si="13"/>
        <v>7.346291295248653</v>
      </c>
      <c r="M237" s="3">
        <f t="shared" si="13"/>
        <v>7.2472002177431838</v>
      </c>
      <c r="N237" s="3">
        <f t="shared" si="13"/>
        <v>7.2400754112240717</v>
      </c>
      <c r="O237" s="3">
        <f t="shared" si="13"/>
        <v>7.3052650677459976</v>
      </c>
      <c r="P237" s="3">
        <f t="shared" si="11"/>
        <v>6.5482864496644035</v>
      </c>
      <c r="Q237" s="3">
        <f t="shared" si="11"/>
        <v>6.5208813847642766</v>
      </c>
      <c r="R237" s="3">
        <f t="shared" si="11"/>
        <v>6.4312654919804944</v>
      </c>
      <c r="S237" s="3">
        <f t="shared" si="11"/>
        <v>7.2803362364878303</v>
      </c>
      <c r="T237" s="3">
        <f t="shared" si="11"/>
        <v>7.2803362364878303</v>
      </c>
      <c r="U237" s="2"/>
      <c r="V237" s="2"/>
      <c r="W237" s="2"/>
      <c r="X237" s="2"/>
    </row>
    <row r="238" spans="1:24">
      <c r="A238" s="8">
        <v>38930</v>
      </c>
      <c r="B238" s="1">
        <v>6.6146848351721745</v>
      </c>
      <c r="C238" s="3">
        <f t="shared" ref="C238:F287" si="15">IF(B237=0,"",B237)</f>
        <v>6.287989453291833</v>
      </c>
      <c r="D238" s="3">
        <f t="shared" si="15"/>
        <v>6.8004265475209777</v>
      </c>
      <c r="E238" s="3">
        <f t="shared" si="15"/>
        <v>7.2354024359236364</v>
      </c>
      <c r="F238" s="3">
        <f t="shared" si="15"/>
        <v>7.1869384648772705</v>
      </c>
      <c r="G238" s="3">
        <f t="shared" si="14"/>
        <v>6.8572524136105848</v>
      </c>
      <c r="H238" s="3">
        <f t="shared" si="14"/>
        <v>7.1084959934851124</v>
      </c>
      <c r="I238" s="3">
        <f t="shared" si="14"/>
        <v>6.3661918118580045</v>
      </c>
      <c r="J238" s="3">
        <f t="shared" si="14"/>
        <v>6.3392386701138497</v>
      </c>
      <c r="K238" s="3">
        <f t="shared" si="14"/>
        <v>6.762340969659145</v>
      </c>
      <c r="L238" s="3">
        <f t="shared" si="13"/>
        <v>7.2282588117154543</v>
      </c>
      <c r="M238" s="3">
        <f t="shared" si="13"/>
        <v>7.346291295248653</v>
      </c>
      <c r="N238" s="3">
        <f t="shared" si="13"/>
        <v>7.2472002177431838</v>
      </c>
      <c r="O238" s="3">
        <f t="shared" si="13"/>
        <v>7.2400754112240717</v>
      </c>
      <c r="P238" s="3">
        <f t="shared" si="11"/>
        <v>7.3052650677459976</v>
      </c>
      <c r="Q238" s="3">
        <f t="shared" si="11"/>
        <v>6.5482864496644035</v>
      </c>
      <c r="R238" s="3">
        <f t="shared" si="11"/>
        <v>6.5208813847642766</v>
      </c>
      <c r="S238" s="3">
        <f t="shared" ref="P238:T250" si="16">IF(R237=0,"",R237)</f>
        <v>6.4312654919804944</v>
      </c>
      <c r="T238" s="3">
        <f t="shared" si="16"/>
        <v>7.2803362364878303</v>
      </c>
      <c r="U238" s="2"/>
      <c r="V238" s="2"/>
      <c r="W238" s="2"/>
      <c r="X238" s="2"/>
    </row>
    <row r="239" spans="1:24">
      <c r="A239" s="8">
        <v>38961</v>
      </c>
      <c r="B239" s="1">
        <v>7.5658810820259044</v>
      </c>
      <c r="C239" s="3">
        <f t="shared" si="15"/>
        <v>6.6146848351721745</v>
      </c>
      <c r="D239" s="3">
        <f t="shared" si="15"/>
        <v>6.287989453291833</v>
      </c>
      <c r="E239" s="3">
        <f t="shared" si="15"/>
        <v>6.8004265475209777</v>
      </c>
      <c r="F239" s="3">
        <f t="shared" si="15"/>
        <v>7.2354024359236364</v>
      </c>
      <c r="G239" s="3">
        <f t="shared" si="14"/>
        <v>7.1869384648772705</v>
      </c>
      <c r="H239" s="3">
        <f t="shared" si="14"/>
        <v>6.8572524136105848</v>
      </c>
      <c r="I239" s="3">
        <f t="shared" si="14"/>
        <v>7.1084959934851124</v>
      </c>
      <c r="J239" s="3">
        <f t="shared" si="14"/>
        <v>6.3661918118580045</v>
      </c>
      <c r="K239" s="3">
        <f t="shared" si="14"/>
        <v>6.3392386701138497</v>
      </c>
      <c r="L239" s="3">
        <f t="shared" si="13"/>
        <v>6.762340969659145</v>
      </c>
      <c r="M239" s="3">
        <f t="shared" si="13"/>
        <v>7.2282588117154543</v>
      </c>
      <c r="N239" s="3">
        <f t="shared" si="13"/>
        <v>7.346291295248653</v>
      </c>
      <c r="O239" s="3">
        <f t="shared" si="13"/>
        <v>7.2472002177431838</v>
      </c>
      <c r="P239" s="3">
        <f t="shared" si="16"/>
        <v>7.2400754112240717</v>
      </c>
      <c r="Q239" s="3">
        <f t="shared" si="16"/>
        <v>7.3052650677459976</v>
      </c>
      <c r="R239" s="3">
        <f t="shared" si="16"/>
        <v>6.5482864496644035</v>
      </c>
      <c r="S239" s="3">
        <f t="shared" si="16"/>
        <v>6.5208813847642766</v>
      </c>
      <c r="T239" s="3">
        <f t="shared" si="16"/>
        <v>6.4312654919804944</v>
      </c>
      <c r="U239" s="2"/>
      <c r="V239" s="2"/>
      <c r="W239" s="2"/>
      <c r="X239" s="2"/>
    </row>
    <row r="240" spans="1:24">
      <c r="A240" s="8">
        <v>38991</v>
      </c>
      <c r="B240" s="1">
        <v>8.7472786353296073</v>
      </c>
      <c r="C240" s="3">
        <f t="shared" si="15"/>
        <v>7.5658810820259044</v>
      </c>
      <c r="D240" s="3">
        <f t="shared" si="15"/>
        <v>6.6146848351721745</v>
      </c>
      <c r="E240" s="3">
        <f t="shared" si="15"/>
        <v>6.287989453291833</v>
      </c>
      <c r="F240" s="3">
        <f t="shared" si="15"/>
        <v>6.8004265475209777</v>
      </c>
      <c r="G240" s="3">
        <f t="shared" si="14"/>
        <v>7.2354024359236364</v>
      </c>
      <c r="H240" s="3">
        <f t="shared" si="14"/>
        <v>7.1869384648772705</v>
      </c>
      <c r="I240" s="3">
        <f t="shared" si="14"/>
        <v>6.8572524136105848</v>
      </c>
      <c r="J240" s="3">
        <f t="shared" si="14"/>
        <v>7.1084959934851124</v>
      </c>
      <c r="K240" s="3">
        <f t="shared" si="14"/>
        <v>6.3661918118580045</v>
      </c>
      <c r="L240" s="3">
        <f t="shared" si="13"/>
        <v>6.3392386701138497</v>
      </c>
      <c r="M240" s="3">
        <f t="shared" si="13"/>
        <v>6.762340969659145</v>
      </c>
      <c r="N240" s="3">
        <f t="shared" si="13"/>
        <v>7.2282588117154543</v>
      </c>
      <c r="O240" s="3">
        <f t="shared" si="13"/>
        <v>7.346291295248653</v>
      </c>
      <c r="P240" s="3">
        <f t="shared" si="16"/>
        <v>7.2472002177431838</v>
      </c>
      <c r="Q240" s="3">
        <f t="shared" si="16"/>
        <v>7.2400754112240717</v>
      </c>
      <c r="R240" s="3">
        <f t="shared" si="16"/>
        <v>7.3052650677459976</v>
      </c>
      <c r="S240" s="3">
        <f t="shared" si="16"/>
        <v>6.5482864496644035</v>
      </c>
      <c r="T240" s="3">
        <f t="shared" si="16"/>
        <v>6.5208813847642766</v>
      </c>
      <c r="U240" s="2"/>
      <c r="V240" s="2"/>
      <c r="W240" s="2"/>
      <c r="X240" s="2"/>
    </row>
    <row r="241" spans="1:24">
      <c r="A241" s="8">
        <v>39022</v>
      </c>
      <c r="B241" s="1">
        <v>9.6474436139643878</v>
      </c>
      <c r="C241" s="3">
        <f t="shared" si="15"/>
        <v>8.7472786353296073</v>
      </c>
      <c r="D241" s="3">
        <f t="shared" si="15"/>
        <v>7.5658810820259044</v>
      </c>
      <c r="E241" s="3">
        <f t="shared" si="15"/>
        <v>6.6146848351721745</v>
      </c>
      <c r="F241" s="3">
        <f t="shared" si="15"/>
        <v>6.287989453291833</v>
      </c>
      <c r="G241" s="3">
        <f t="shared" si="14"/>
        <v>6.8004265475209777</v>
      </c>
      <c r="H241" s="3">
        <f t="shared" si="14"/>
        <v>7.2354024359236364</v>
      </c>
      <c r="I241" s="3">
        <f t="shared" si="14"/>
        <v>7.1869384648772705</v>
      </c>
      <c r="J241" s="3">
        <f t="shared" si="14"/>
        <v>6.8572524136105848</v>
      </c>
      <c r="K241" s="3">
        <f t="shared" si="14"/>
        <v>7.1084959934851124</v>
      </c>
      <c r="L241" s="3">
        <f t="shared" si="13"/>
        <v>6.3661918118580045</v>
      </c>
      <c r="M241" s="3">
        <f t="shared" si="13"/>
        <v>6.3392386701138497</v>
      </c>
      <c r="N241" s="3">
        <f t="shared" si="13"/>
        <v>6.762340969659145</v>
      </c>
      <c r="O241" s="3">
        <f t="shared" si="13"/>
        <v>7.2282588117154543</v>
      </c>
      <c r="P241" s="3">
        <f t="shared" si="16"/>
        <v>7.346291295248653</v>
      </c>
      <c r="Q241" s="3">
        <f t="shared" si="16"/>
        <v>7.2472002177431838</v>
      </c>
      <c r="R241" s="3">
        <f t="shared" si="16"/>
        <v>7.2400754112240717</v>
      </c>
      <c r="S241" s="3">
        <f t="shared" si="16"/>
        <v>7.3052650677459976</v>
      </c>
      <c r="T241" s="3">
        <f t="shared" si="16"/>
        <v>6.5482864496644035</v>
      </c>
      <c r="U241" s="2"/>
      <c r="V241" s="2"/>
      <c r="W241" s="2"/>
      <c r="X241" s="2"/>
    </row>
    <row r="242" spans="1:24">
      <c r="A242" s="8">
        <v>39052</v>
      </c>
      <c r="B242" s="1">
        <v>10.332044081359141</v>
      </c>
      <c r="C242" s="3">
        <f t="shared" si="15"/>
        <v>9.6474436139643878</v>
      </c>
      <c r="D242" s="3">
        <f t="shared" si="15"/>
        <v>8.7472786353296073</v>
      </c>
      <c r="E242" s="3">
        <f t="shared" si="15"/>
        <v>7.5658810820259044</v>
      </c>
      <c r="F242" s="3">
        <f t="shared" si="15"/>
        <v>6.6146848351721745</v>
      </c>
      <c r="G242" s="3">
        <f t="shared" si="14"/>
        <v>6.287989453291833</v>
      </c>
      <c r="H242" s="3">
        <f t="shared" si="14"/>
        <v>6.8004265475209777</v>
      </c>
      <c r="I242" s="3">
        <f t="shared" si="14"/>
        <v>7.2354024359236364</v>
      </c>
      <c r="J242" s="3">
        <f t="shared" si="14"/>
        <v>7.1869384648772705</v>
      </c>
      <c r="K242" s="3">
        <f t="shared" si="14"/>
        <v>6.8572524136105848</v>
      </c>
      <c r="L242" s="3">
        <f t="shared" si="13"/>
        <v>7.1084959934851124</v>
      </c>
      <c r="M242" s="3">
        <f t="shared" si="13"/>
        <v>6.3661918118580045</v>
      </c>
      <c r="N242" s="3">
        <f t="shared" si="13"/>
        <v>6.3392386701138497</v>
      </c>
      <c r="O242" s="3">
        <f t="shared" si="13"/>
        <v>6.762340969659145</v>
      </c>
      <c r="P242" s="3">
        <f t="shared" si="16"/>
        <v>7.2282588117154543</v>
      </c>
      <c r="Q242" s="3">
        <f t="shared" si="16"/>
        <v>7.346291295248653</v>
      </c>
      <c r="R242" s="3">
        <f t="shared" si="16"/>
        <v>7.2472002177431838</v>
      </c>
      <c r="S242" s="3">
        <f t="shared" si="16"/>
        <v>7.2400754112240717</v>
      </c>
      <c r="T242" s="3">
        <f t="shared" si="16"/>
        <v>7.3052650677459976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39083</v>
      </c>
      <c r="B243" s="1">
        <v>11.4765214171957</v>
      </c>
      <c r="C243" s="3">
        <f t="shared" si="15"/>
        <v>10.332044081359141</v>
      </c>
      <c r="D243" s="3">
        <f t="shared" si="15"/>
        <v>9.6474436139643878</v>
      </c>
      <c r="E243" s="3">
        <f t="shared" si="15"/>
        <v>8.7472786353296073</v>
      </c>
      <c r="F243" s="3">
        <f t="shared" si="15"/>
        <v>7.5658810820259044</v>
      </c>
      <c r="G243" s="3">
        <f t="shared" si="14"/>
        <v>6.6146848351721745</v>
      </c>
      <c r="H243" s="3">
        <f t="shared" si="14"/>
        <v>6.287989453291833</v>
      </c>
      <c r="I243" s="3">
        <f t="shared" si="14"/>
        <v>6.8004265475209777</v>
      </c>
      <c r="J243" s="3">
        <f t="shared" si="14"/>
        <v>7.2354024359236364</v>
      </c>
      <c r="K243" s="3">
        <f t="shared" si="14"/>
        <v>7.1869384648772705</v>
      </c>
      <c r="L243" s="3">
        <f t="shared" si="13"/>
        <v>6.8572524136105848</v>
      </c>
      <c r="M243" s="3">
        <f t="shared" si="13"/>
        <v>7.1084959934851124</v>
      </c>
      <c r="N243" s="3">
        <f t="shared" si="13"/>
        <v>6.3661918118580045</v>
      </c>
      <c r="O243" s="3">
        <f t="shared" si="13"/>
        <v>6.3392386701138497</v>
      </c>
      <c r="P243" s="3">
        <f t="shared" si="16"/>
        <v>6.762340969659145</v>
      </c>
      <c r="Q243" s="3">
        <f t="shared" si="16"/>
        <v>7.2282588117154543</v>
      </c>
      <c r="R243" s="3">
        <f t="shared" si="16"/>
        <v>7.346291295248653</v>
      </c>
      <c r="S243" s="3">
        <f t="shared" si="16"/>
        <v>7.2472002177431838</v>
      </c>
      <c r="T243" s="3">
        <f t="shared" si="16"/>
        <v>7.2400754112240717</v>
      </c>
      <c r="U243" s="2"/>
      <c r="V243" s="2"/>
      <c r="W243" s="2"/>
      <c r="X243" s="2"/>
    </row>
    <row r="244" spans="1:24">
      <c r="A244" s="8">
        <v>39114</v>
      </c>
      <c r="B244" s="1">
        <v>12.427960449487511</v>
      </c>
      <c r="C244" s="3">
        <f t="shared" si="15"/>
        <v>11.4765214171957</v>
      </c>
      <c r="D244" s="3">
        <f t="shared" si="15"/>
        <v>10.332044081359141</v>
      </c>
      <c r="E244" s="3">
        <f t="shared" si="15"/>
        <v>9.6474436139643878</v>
      </c>
      <c r="F244" s="3">
        <f t="shared" si="15"/>
        <v>8.7472786353296073</v>
      </c>
      <c r="G244" s="3">
        <f t="shared" si="14"/>
        <v>7.5658810820259044</v>
      </c>
      <c r="H244" s="3">
        <f t="shared" si="14"/>
        <v>6.6146848351721745</v>
      </c>
      <c r="I244" s="3">
        <f t="shared" si="14"/>
        <v>6.287989453291833</v>
      </c>
      <c r="J244" s="3">
        <f t="shared" si="14"/>
        <v>6.8004265475209777</v>
      </c>
      <c r="K244" s="3">
        <f t="shared" si="14"/>
        <v>7.2354024359236364</v>
      </c>
      <c r="L244" s="3">
        <f t="shared" si="13"/>
        <v>7.1869384648772705</v>
      </c>
      <c r="M244" s="3">
        <f t="shared" si="13"/>
        <v>6.8572524136105848</v>
      </c>
      <c r="N244" s="3">
        <f t="shared" si="13"/>
        <v>7.1084959934851124</v>
      </c>
      <c r="O244" s="3">
        <f t="shared" si="13"/>
        <v>6.3661918118580045</v>
      </c>
      <c r="P244" s="3">
        <f t="shared" si="16"/>
        <v>6.3392386701138497</v>
      </c>
      <c r="Q244" s="3">
        <f t="shared" si="16"/>
        <v>6.762340969659145</v>
      </c>
      <c r="R244" s="3">
        <f t="shared" si="16"/>
        <v>7.2282588117154543</v>
      </c>
      <c r="S244" s="3">
        <f t="shared" si="16"/>
        <v>7.346291295248653</v>
      </c>
      <c r="T244" s="3">
        <f t="shared" si="16"/>
        <v>7.2472002177431838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39142</v>
      </c>
      <c r="B245" s="1">
        <v>12.77499318498954</v>
      </c>
      <c r="C245" s="3">
        <f t="shared" si="15"/>
        <v>12.427960449487511</v>
      </c>
      <c r="D245" s="3">
        <f t="shared" si="15"/>
        <v>11.4765214171957</v>
      </c>
      <c r="E245" s="3">
        <f t="shared" si="15"/>
        <v>10.332044081359141</v>
      </c>
      <c r="F245" s="3">
        <f t="shared" si="15"/>
        <v>9.6474436139643878</v>
      </c>
      <c r="G245" s="3">
        <f t="shared" si="14"/>
        <v>8.7472786353296073</v>
      </c>
      <c r="H245" s="3">
        <f t="shared" si="14"/>
        <v>7.5658810820259044</v>
      </c>
      <c r="I245" s="3">
        <f t="shared" si="14"/>
        <v>6.6146848351721745</v>
      </c>
      <c r="J245" s="3">
        <f t="shared" si="14"/>
        <v>6.287989453291833</v>
      </c>
      <c r="K245" s="3">
        <f t="shared" si="14"/>
        <v>6.8004265475209777</v>
      </c>
      <c r="L245" s="3">
        <f t="shared" si="13"/>
        <v>7.2354024359236364</v>
      </c>
      <c r="M245" s="3">
        <f t="shared" si="13"/>
        <v>7.1869384648772705</v>
      </c>
      <c r="N245" s="3">
        <f t="shared" si="13"/>
        <v>6.8572524136105848</v>
      </c>
      <c r="O245" s="3">
        <f t="shared" si="13"/>
        <v>7.1084959934851124</v>
      </c>
      <c r="P245" s="3">
        <f t="shared" si="16"/>
        <v>6.3661918118580045</v>
      </c>
      <c r="Q245" s="3">
        <f t="shared" si="16"/>
        <v>6.3392386701138497</v>
      </c>
      <c r="R245" s="3">
        <f t="shared" si="16"/>
        <v>6.762340969659145</v>
      </c>
      <c r="S245" s="3">
        <f t="shared" si="16"/>
        <v>7.2282588117154543</v>
      </c>
      <c r="T245" s="3">
        <f t="shared" si="16"/>
        <v>7.346291295248653</v>
      </c>
      <c r="U245" s="2"/>
      <c r="V245" s="2"/>
      <c r="W245" s="2"/>
      <c r="X245" s="2"/>
    </row>
    <row r="246" spans="1:24">
      <c r="A246" s="8">
        <v>39173</v>
      </c>
      <c r="B246" s="1">
        <v>13.31360439666685</v>
      </c>
      <c r="C246" s="3">
        <f t="shared" si="15"/>
        <v>12.77499318498954</v>
      </c>
      <c r="D246" s="3">
        <f t="shared" si="15"/>
        <v>12.427960449487511</v>
      </c>
      <c r="E246" s="3">
        <f t="shared" si="15"/>
        <v>11.4765214171957</v>
      </c>
      <c r="F246" s="3">
        <f t="shared" si="15"/>
        <v>10.332044081359141</v>
      </c>
      <c r="G246" s="3">
        <f t="shared" si="14"/>
        <v>9.6474436139643878</v>
      </c>
      <c r="H246" s="3">
        <f t="shared" si="14"/>
        <v>8.7472786353296073</v>
      </c>
      <c r="I246" s="3">
        <f t="shared" si="14"/>
        <v>7.5658810820259044</v>
      </c>
      <c r="J246" s="3">
        <f t="shared" si="14"/>
        <v>6.6146848351721745</v>
      </c>
      <c r="K246" s="3">
        <f t="shared" si="14"/>
        <v>6.287989453291833</v>
      </c>
      <c r="L246" s="3">
        <f t="shared" si="13"/>
        <v>6.8004265475209777</v>
      </c>
      <c r="M246" s="3">
        <f t="shared" si="13"/>
        <v>7.2354024359236364</v>
      </c>
      <c r="N246" s="3">
        <f t="shared" si="13"/>
        <v>7.1869384648772705</v>
      </c>
      <c r="O246" s="3">
        <f t="shared" si="13"/>
        <v>6.8572524136105848</v>
      </c>
      <c r="P246" s="3">
        <f t="shared" si="16"/>
        <v>7.1084959934851124</v>
      </c>
      <c r="Q246" s="3">
        <f t="shared" si="16"/>
        <v>6.3661918118580045</v>
      </c>
      <c r="R246" s="3">
        <f t="shared" si="16"/>
        <v>6.3392386701138497</v>
      </c>
      <c r="S246" s="3">
        <f t="shared" si="16"/>
        <v>6.762340969659145</v>
      </c>
      <c r="T246" s="3">
        <f t="shared" si="16"/>
        <v>7.2282588117154543</v>
      </c>
      <c r="U246" s="2"/>
      <c r="V246" s="2"/>
      <c r="W246" s="2"/>
      <c r="X246" s="2"/>
    </row>
    <row r="247" spans="1:24">
      <c r="A247" s="8">
        <v>39203</v>
      </c>
      <c r="B247" s="1">
        <v>13.359416907147505</v>
      </c>
      <c r="C247" s="3">
        <f t="shared" si="15"/>
        <v>13.31360439666685</v>
      </c>
      <c r="D247" s="3">
        <f t="shared" si="15"/>
        <v>12.77499318498954</v>
      </c>
      <c r="E247" s="3">
        <f t="shared" si="15"/>
        <v>12.427960449487511</v>
      </c>
      <c r="F247" s="3">
        <f t="shared" si="15"/>
        <v>11.4765214171957</v>
      </c>
      <c r="G247" s="3">
        <f t="shared" si="14"/>
        <v>10.332044081359141</v>
      </c>
      <c r="H247" s="3">
        <f t="shared" si="14"/>
        <v>9.6474436139643878</v>
      </c>
      <c r="I247" s="3">
        <f t="shared" si="14"/>
        <v>8.7472786353296073</v>
      </c>
      <c r="J247" s="3">
        <f t="shared" si="14"/>
        <v>7.5658810820259044</v>
      </c>
      <c r="K247" s="3">
        <f t="shared" si="14"/>
        <v>6.6146848351721745</v>
      </c>
      <c r="L247" s="3">
        <f t="shared" si="13"/>
        <v>6.287989453291833</v>
      </c>
      <c r="M247" s="3">
        <f t="shared" si="13"/>
        <v>6.8004265475209777</v>
      </c>
      <c r="N247" s="3">
        <f t="shared" si="13"/>
        <v>7.2354024359236364</v>
      </c>
      <c r="O247" s="3">
        <f t="shared" si="13"/>
        <v>7.1869384648772705</v>
      </c>
      <c r="P247" s="3">
        <f t="shared" si="16"/>
        <v>6.8572524136105848</v>
      </c>
      <c r="Q247" s="3">
        <f t="shared" si="16"/>
        <v>7.1084959934851124</v>
      </c>
      <c r="R247" s="3">
        <f t="shared" si="16"/>
        <v>6.3661918118580045</v>
      </c>
      <c r="S247" s="3">
        <f t="shared" si="16"/>
        <v>6.3392386701138497</v>
      </c>
      <c r="T247" s="3">
        <f t="shared" si="16"/>
        <v>6.762340969659145</v>
      </c>
      <c r="U247" s="2"/>
      <c r="V247" s="2"/>
      <c r="W247" s="2"/>
      <c r="X247" s="2"/>
    </row>
    <row r="248" spans="1:24">
      <c r="A248" s="8">
        <v>39234</v>
      </c>
      <c r="B248" s="1">
        <v>13.364399207394765</v>
      </c>
      <c r="C248" s="3">
        <f t="shared" si="15"/>
        <v>13.359416907147505</v>
      </c>
      <c r="D248" s="3">
        <f t="shared" si="15"/>
        <v>13.31360439666685</v>
      </c>
      <c r="E248" s="3">
        <f t="shared" si="15"/>
        <v>12.77499318498954</v>
      </c>
      <c r="F248" s="3">
        <f t="shared" si="15"/>
        <v>12.427960449487511</v>
      </c>
      <c r="G248" s="3">
        <f t="shared" si="14"/>
        <v>11.4765214171957</v>
      </c>
      <c r="H248" s="3">
        <f t="shared" si="14"/>
        <v>10.332044081359141</v>
      </c>
      <c r="I248" s="3">
        <f t="shared" si="14"/>
        <v>9.6474436139643878</v>
      </c>
      <c r="J248" s="3">
        <f t="shared" si="14"/>
        <v>8.7472786353296073</v>
      </c>
      <c r="K248" s="3">
        <f t="shared" si="14"/>
        <v>7.5658810820259044</v>
      </c>
      <c r="L248" s="3">
        <f t="shared" si="13"/>
        <v>6.6146848351721745</v>
      </c>
      <c r="M248" s="3">
        <f t="shared" si="13"/>
        <v>6.287989453291833</v>
      </c>
      <c r="N248" s="3">
        <f t="shared" si="13"/>
        <v>6.8004265475209777</v>
      </c>
      <c r="O248" s="3">
        <f t="shared" si="13"/>
        <v>7.2354024359236364</v>
      </c>
      <c r="P248" s="3">
        <f t="shared" si="13"/>
        <v>7.1869384648772705</v>
      </c>
      <c r="Q248" s="3">
        <f t="shared" si="13"/>
        <v>6.8572524136105848</v>
      </c>
      <c r="R248" s="3">
        <f t="shared" si="13"/>
        <v>7.1084959934851124</v>
      </c>
      <c r="S248" s="3">
        <f t="shared" si="13"/>
        <v>6.3661918118580045</v>
      </c>
      <c r="T248" s="3">
        <f t="shared" si="16"/>
        <v>6.3392386701138497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39264</v>
      </c>
      <c r="B249" s="1">
        <v>13.347859188201788</v>
      </c>
      <c r="C249" s="3">
        <f t="shared" si="15"/>
        <v>13.364399207394765</v>
      </c>
      <c r="D249" s="3">
        <f t="shared" si="15"/>
        <v>13.359416907147505</v>
      </c>
      <c r="E249" s="3">
        <f t="shared" si="15"/>
        <v>13.31360439666685</v>
      </c>
      <c r="F249" s="3">
        <f t="shared" si="15"/>
        <v>12.77499318498954</v>
      </c>
      <c r="G249" s="3">
        <f t="shared" si="14"/>
        <v>12.427960449487511</v>
      </c>
      <c r="H249" s="3">
        <f t="shared" si="14"/>
        <v>11.4765214171957</v>
      </c>
      <c r="I249" s="3">
        <f t="shared" si="14"/>
        <v>10.332044081359141</v>
      </c>
      <c r="J249" s="3">
        <f t="shared" si="14"/>
        <v>9.6474436139643878</v>
      </c>
      <c r="K249" s="3">
        <f t="shared" si="14"/>
        <v>8.7472786353296073</v>
      </c>
      <c r="L249" s="3">
        <f t="shared" si="13"/>
        <v>7.5658810820259044</v>
      </c>
      <c r="M249" s="3">
        <f t="shared" si="13"/>
        <v>6.6146848351721745</v>
      </c>
      <c r="N249" s="3">
        <f t="shared" si="13"/>
        <v>6.287989453291833</v>
      </c>
      <c r="O249" s="3">
        <f t="shared" si="13"/>
        <v>6.8004265475209777</v>
      </c>
      <c r="P249" s="3">
        <f t="shared" si="13"/>
        <v>7.2354024359236364</v>
      </c>
      <c r="Q249" s="3">
        <f t="shared" si="13"/>
        <v>7.1869384648772705</v>
      </c>
      <c r="R249" s="3">
        <f t="shared" si="13"/>
        <v>6.8572524136105848</v>
      </c>
      <c r="S249" s="3">
        <f t="shared" si="13"/>
        <v>7.1084959934851124</v>
      </c>
      <c r="T249" s="3">
        <f t="shared" si="16"/>
        <v>6.3661918118580045</v>
      </c>
      <c r="U249" s="2"/>
      <c r="V249" s="2"/>
      <c r="W249" s="2"/>
      <c r="X249" s="2"/>
    </row>
    <row r="250" spans="1:24">
      <c r="A250" s="8">
        <v>39295</v>
      </c>
      <c r="B250" s="1">
        <v>13.129062849136652</v>
      </c>
      <c r="C250" s="3">
        <f t="shared" si="15"/>
        <v>13.347859188201788</v>
      </c>
      <c r="D250" s="3">
        <f t="shared" si="15"/>
        <v>13.364399207394765</v>
      </c>
      <c r="E250" s="3">
        <f t="shared" si="15"/>
        <v>13.359416907147505</v>
      </c>
      <c r="F250" s="3">
        <f t="shared" si="15"/>
        <v>13.31360439666685</v>
      </c>
      <c r="G250" s="3">
        <f t="shared" si="14"/>
        <v>12.77499318498954</v>
      </c>
      <c r="H250" s="3">
        <f t="shared" si="14"/>
        <v>12.427960449487511</v>
      </c>
      <c r="I250" s="3">
        <f t="shared" si="14"/>
        <v>11.4765214171957</v>
      </c>
      <c r="J250" s="3">
        <f t="shared" si="14"/>
        <v>10.332044081359141</v>
      </c>
      <c r="K250" s="3">
        <f t="shared" si="14"/>
        <v>9.6474436139643878</v>
      </c>
      <c r="L250" s="3">
        <f t="shared" si="13"/>
        <v>8.7472786353296073</v>
      </c>
      <c r="M250" s="3">
        <f t="shared" si="13"/>
        <v>7.5658810820259044</v>
      </c>
      <c r="N250" s="3">
        <f t="shared" si="13"/>
        <v>6.6146848351721745</v>
      </c>
      <c r="O250" s="3">
        <f t="shared" si="13"/>
        <v>6.287989453291833</v>
      </c>
      <c r="P250" s="3">
        <f t="shared" si="13"/>
        <v>6.8004265475209777</v>
      </c>
      <c r="Q250" s="3">
        <f t="shared" si="13"/>
        <v>7.2354024359236364</v>
      </c>
      <c r="R250" s="3">
        <f t="shared" si="13"/>
        <v>7.1869384648772705</v>
      </c>
      <c r="S250" s="3">
        <f t="shared" si="13"/>
        <v>6.8572524136105848</v>
      </c>
      <c r="T250" s="3">
        <f t="shared" si="16"/>
        <v>7.1084959934851124</v>
      </c>
      <c r="U250" s="2"/>
      <c r="V250" s="2"/>
      <c r="W250" s="2"/>
      <c r="X250" s="2"/>
    </row>
    <row r="251" spans="1:24">
      <c r="A251" s="8">
        <v>39326</v>
      </c>
      <c r="B251" s="1">
        <v>13.100729969776978</v>
      </c>
      <c r="C251" s="3">
        <f t="shared" si="15"/>
        <v>13.129062849136652</v>
      </c>
      <c r="D251" s="3">
        <f t="shared" si="15"/>
        <v>13.347859188201788</v>
      </c>
      <c r="E251" s="3">
        <f t="shared" si="15"/>
        <v>13.364399207394765</v>
      </c>
      <c r="F251" s="3">
        <f t="shared" si="15"/>
        <v>13.359416907147505</v>
      </c>
      <c r="G251" s="3">
        <f t="shared" si="14"/>
        <v>13.31360439666685</v>
      </c>
      <c r="H251" s="3">
        <f t="shared" si="14"/>
        <v>12.77499318498954</v>
      </c>
      <c r="I251" s="3">
        <f t="shared" si="14"/>
        <v>12.427960449487511</v>
      </c>
      <c r="J251" s="3">
        <f t="shared" si="14"/>
        <v>11.4765214171957</v>
      </c>
      <c r="K251" s="3">
        <f t="shared" si="14"/>
        <v>10.332044081359141</v>
      </c>
      <c r="L251" s="3">
        <f t="shared" si="13"/>
        <v>9.6474436139643878</v>
      </c>
      <c r="M251" s="3">
        <f t="shared" si="13"/>
        <v>8.7472786353296073</v>
      </c>
      <c r="N251" s="3">
        <f t="shared" si="13"/>
        <v>7.5658810820259044</v>
      </c>
      <c r="O251" s="3">
        <f t="shared" si="13"/>
        <v>6.6146848351721745</v>
      </c>
      <c r="P251" s="3">
        <f t="shared" si="13"/>
        <v>6.287989453291833</v>
      </c>
      <c r="Q251" s="3">
        <f t="shared" si="13"/>
        <v>6.8004265475209777</v>
      </c>
      <c r="R251" s="3">
        <f t="shared" si="13"/>
        <v>7.2354024359236364</v>
      </c>
      <c r="S251" s="3">
        <f t="shared" si="13"/>
        <v>7.1869384648772705</v>
      </c>
      <c r="T251" s="3">
        <f t="shared" si="13"/>
        <v>6.8572524136105848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39356</v>
      </c>
      <c r="B252" s="1">
        <v>12.941883198992526</v>
      </c>
      <c r="C252" s="3">
        <f t="shared" si="15"/>
        <v>13.100729969776978</v>
      </c>
      <c r="D252" s="3">
        <f t="shared" si="15"/>
        <v>13.129062849136652</v>
      </c>
      <c r="E252" s="3">
        <f t="shared" si="15"/>
        <v>13.347859188201788</v>
      </c>
      <c r="F252" s="3">
        <f t="shared" si="15"/>
        <v>13.364399207394765</v>
      </c>
      <c r="G252" s="3">
        <f t="shared" si="14"/>
        <v>13.359416907147505</v>
      </c>
      <c r="H252" s="3">
        <f t="shared" si="14"/>
        <v>13.31360439666685</v>
      </c>
      <c r="I252" s="3">
        <f t="shared" si="14"/>
        <v>12.77499318498954</v>
      </c>
      <c r="J252" s="3">
        <f t="shared" si="14"/>
        <v>12.427960449487511</v>
      </c>
      <c r="K252" s="3">
        <f t="shared" si="14"/>
        <v>11.4765214171957</v>
      </c>
      <c r="L252" s="3">
        <f t="shared" si="13"/>
        <v>10.332044081359141</v>
      </c>
      <c r="M252" s="3">
        <f t="shared" si="13"/>
        <v>9.6474436139643878</v>
      </c>
      <c r="N252" s="3">
        <f t="shared" si="13"/>
        <v>8.7472786353296073</v>
      </c>
      <c r="O252" s="3">
        <f t="shared" si="13"/>
        <v>7.5658810820259044</v>
      </c>
      <c r="P252" s="3">
        <f t="shared" si="13"/>
        <v>6.6146848351721745</v>
      </c>
      <c r="Q252" s="3">
        <f t="shared" si="13"/>
        <v>6.287989453291833</v>
      </c>
      <c r="R252" s="3">
        <f t="shared" si="13"/>
        <v>6.8004265475209777</v>
      </c>
      <c r="S252" s="3">
        <f t="shared" si="13"/>
        <v>7.2354024359236364</v>
      </c>
      <c r="T252" s="3">
        <f t="shared" si="13"/>
        <v>7.1869384648772705</v>
      </c>
      <c r="U252" s="2"/>
      <c r="V252" s="2"/>
      <c r="W252" s="2"/>
      <c r="X252" s="2"/>
    </row>
    <row r="253" spans="1:24">
      <c r="A253" s="8">
        <v>39387</v>
      </c>
      <c r="B253" s="1">
        <v>12.635336929288197</v>
      </c>
      <c r="C253" s="3">
        <f t="shared" si="15"/>
        <v>12.941883198992526</v>
      </c>
      <c r="D253" s="3">
        <f t="shared" si="15"/>
        <v>13.100729969776978</v>
      </c>
      <c r="E253" s="3">
        <f t="shared" si="15"/>
        <v>13.129062849136652</v>
      </c>
      <c r="F253" s="3">
        <f t="shared" si="15"/>
        <v>13.347859188201788</v>
      </c>
      <c r="G253" s="3">
        <f t="shared" si="14"/>
        <v>13.364399207394765</v>
      </c>
      <c r="H253" s="3">
        <f t="shared" si="14"/>
        <v>13.359416907147505</v>
      </c>
      <c r="I253" s="3">
        <f t="shared" si="14"/>
        <v>13.31360439666685</v>
      </c>
      <c r="J253" s="3">
        <f t="shared" si="14"/>
        <v>12.77499318498954</v>
      </c>
      <c r="K253" s="3">
        <f t="shared" si="14"/>
        <v>12.427960449487511</v>
      </c>
      <c r="L253" s="3">
        <f t="shared" si="13"/>
        <v>11.4765214171957</v>
      </c>
      <c r="M253" s="3">
        <f t="shared" si="13"/>
        <v>10.332044081359141</v>
      </c>
      <c r="N253" s="3">
        <f t="shared" si="13"/>
        <v>9.6474436139643878</v>
      </c>
      <c r="O253" s="3">
        <f t="shared" si="13"/>
        <v>8.7472786353296073</v>
      </c>
      <c r="P253" s="3">
        <f t="shared" si="13"/>
        <v>7.5658810820259044</v>
      </c>
      <c r="Q253" s="3">
        <f t="shared" si="13"/>
        <v>6.6146848351721745</v>
      </c>
      <c r="R253" s="3">
        <f t="shared" si="13"/>
        <v>6.287989453291833</v>
      </c>
      <c r="S253" s="3">
        <f t="shared" si="13"/>
        <v>6.8004265475209777</v>
      </c>
      <c r="T253" s="3">
        <f t="shared" si="13"/>
        <v>7.2354024359236364</v>
      </c>
      <c r="U253" s="2"/>
      <c r="V253" s="2"/>
      <c r="W253" s="2"/>
      <c r="X253" s="2"/>
    </row>
    <row r="254" spans="1:24">
      <c r="A254" s="8">
        <v>39417</v>
      </c>
      <c r="B254" s="1">
        <v>12.148669259764292</v>
      </c>
      <c r="C254" s="3">
        <f t="shared" si="15"/>
        <v>12.635336929288197</v>
      </c>
      <c r="D254" s="3">
        <f t="shared" si="15"/>
        <v>12.941883198992526</v>
      </c>
      <c r="E254" s="3">
        <f t="shared" si="15"/>
        <v>13.100729969776978</v>
      </c>
      <c r="F254" s="3">
        <f t="shared" si="15"/>
        <v>13.129062849136652</v>
      </c>
      <c r="G254" s="3">
        <f t="shared" si="14"/>
        <v>13.347859188201788</v>
      </c>
      <c r="H254" s="3">
        <f t="shared" si="14"/>
        <v>13.364399207394765</v>
      </c>
      <c r="I254" s="3">
        <f t="shared" si="14"/>
        <v>13.359416907147505</v>
      </c>
      <c r="J254" s="3">
        <f t="shared" si="14"/>
        <v>13.31360439666685</v>
      </c>
      <c r="K254" s="3">
        <f t="shared" si="14"/>
        <v>12.77499318498954</v>
      </c>
      <c r="L254" s="3">
        <f t="shared" si="13"/>
        <v>12.427960449487511</v>
      </c>
      <c r="M254" s="3">
        <f t="shared" si="13"/>
        <v>11.4765214171957</v>
      </c>
      <c r="N254" s="3">
        <f t="shared" si="13"/>
        <v>10.332044081359141</v>
      </c>
      <c r="O254" s="3">
        <f t="shared" si="13"/>
        <v>9.6474436139643878</v>
      </c>
      <c r="P254" s="3">
        <f t="shared" si="13"/>
        <v>8.7472786353296073</v>
      </c>
      <c r="Q254" s="3">
        <f t="shared" ref="O254:T317" si="17">IF(P253=0,"",P253)</f>
        <v>7.5658810820259044</v>
      </c>
      <c r="R254" s="3">
        <f t="shared" si="17"/>
        <v>6.6146848351721745</v>
      </c>
      <c r="S254" s="3">
        <f t="shared" si="17"/>
        <v>6.287989453291833</v>
      </c>
      <c r="T254" s="3">
        <f t="shared" si="17"/>
        <v>6.8004265475209777</v>
      </c>
      <c r="U254" s="2"/>
      <c r="V254" s="2"/>
      <c r="W254" s="2"/>
      <c r="X254" s="2"/>
    </row>
    <row r="255" spans="1:24">
      <c r="A255" s="8">
        <v>39448</v>
      </c>
      <c r="B255" s="1">
        <v>11.691649951241946</v>
      </c>
      <c r="C255" s="3">
        <f t="shared" si="15"/>
        <v>12.148669259764292</v>
      </c>
      <c r="D255" s="3">
        <f t="shared" si="15"/>
        <v>12.635336929288197</v>
      </c>
      <c r="E255" s="3">
        <f t="shared" si="15"/>
        <v>12.941883198992526</v>
      </c>
      <c r="F255" s="3">
        <f t="shared" si="15"/>
        <v>13.100729969776978</v>
      </c>
      <c r="G255" s="3">
        <f t="shared" si="14"/>
        <v>13.129062849136652</v>
      </c>
      <c r="H255" s="3">
        <f t="shared" si="14"/>
        <v>13.347859188201788</v>
      </c>
      <c r="I255" s="3">
        <f t="shared" si="14"/>
        <v>13.364399207394765</v>
      </c>
      <c r="J255" s="3">
        <f t="shared" si="14"/>
        <v>13.359416907147505</v>
      </c>
      <c r="K255" s="3">
        <f t="shared" si="14"/>
        <v>13.31360439666685</v>
      </c>
      <c r="L255" s="3">
        <f t="shared" si="14"/>
        <v>12.77499318498954</v>
      </c>
      <c r="M255" s="3">
        <f t="shared" si="14"/>
        <v>12.427960449487511</v>
      </c>
      <c r="N255" s="3">
        <f t="shared" si="14"/>
        <v>11.4765214171957</v>
      </c>
      <c r="O255" s="3">
        <f t="shared" si="17"/>
        <v>10.332044081359141</v>
      </c>
      <c r="P255" s="3">
        <f t="shared" si="17"/>
        <v>9.6474436139643878</v>
      </c>
      <c r="Q255" s="3">
        <f t="shared" si="17"/>
        <v>8.7472786353296073</v>
      </c>
      <c r="R255" s="3">
        <f t="shared" si="17"/>
        <v>7.5658810820259044</v>
      </c>
      <c r="S255" s="3">
        <f t="shared" si="17"/>
        <v>6.6146848351721745</v>
      </c>
      <c r="T255" s="3">
        <f t="shared" si="17"/>
        <v>6.287989453291833</v>
      </c>
      <c r="U255" s="2"/>
      <c r="V255" s="2"/>
      <c r="W255" s="2"/>
      <c r="X255" s="2"/>
    </row>
    <row r="256" spans="1:24">
      <c r="A256" s="8">
        <v>39479</v>
      </c>
      <c r="B256" s="1">
        <v>10.535219203704038</v>
      </c>
      <c r="C256" s="3">
        <f t="shared" si="15"/>
        <v>11.691649951241946</v>
      </c>
      <c r="D256" s="3">
        <f t="shared" si="15"/>
        <v>12.148669259764292</v>
      </c>
      <c r="E256" s="3">
        <f t="shared" si="15"/>
        <v>12.635336929288197</v>
      </c>
      <c r="F256" s="3">
        <f t="shared" si="15"/>
        <v>12.941883198992526</v>
      </c>
      <c r="G256" s="3">
        <f t="shared" si="14"/>
        <v>13.100729969776978</v>
      </c>
      <c r="H256" s="3">
        <f t="shared" si="14"/>
        <v>13.129062849136652</v>
      </c>
      <c r="I256" s="3">
        <f t="shared" si="14"/>
        <v>13.347859188201788</v>
      </c>
      <c r="J256" s="3">
        <f t="shared" si="14"/>
        <v>13.364399207394765</v>
      </c>
      <c r="K256" s="3">
        <f t="shared" si="14"/>
        <v>13.359416907147505</v>
      </c>
      <c r="L256" s="3">
        <f t="shared" si="14"/>
        <v>13.31360439666685</v>
      </c>
      <c r="M256" s="3">
        <f t="shared" si="14"/>
        <v>12.77499318498954</v>
      </c>
      <c r="N256" s="3">
        <f t="shared" si="14"/>
        <v>12.427960449487511</v>
      </c>
      <c r="O256" s="3">
        <f t="shared" si="17"/>
        <v>11.4765214171957</v>
      </c>
      <c r="P256" s="3">
        <f t="shared" si="17"/>
        <v>10.332044081359141</v>
      </c>
      <c r="Q256" s="3">
        <f t="shared" si="17"/>
        <v>9.6474436139643878</v>
      </c>
      <c r="R256" s="3">
        <f t="shared" si="17"/>
        <v>8.7472786353296073</v>
      </c>
      <c r="S256" s="3">
        <f t="shared" si="17"/>
        <v>7.5658810820259044</v>
      </c>
      <c r="T256" s="3">
        <f t="shared" si="17"/>
        <v>6.6146848351721745</v>
      </c>
      <c r="U256" s="2"/>
      <c r="V256" s="2"/>
      <c r="W256" s="2"/>
      <c r="X256" s="2"/>
    </row>
    <row r="257" spans="1:24">
      <c r="A257" s="8">
        <v>39508</v>
      </c>
      <c r="B257" s="1">
        <v>9.2986830439128436</v>
      </c>
      <c r="C257" s="3">
        <f t="shared" si="15"/>
        <v>10.535219203704038</v>
      </c>
      <c r="D257" s="3">
        <f t="shared" si="15"/>
        <v>11.691649951241946</v>
      </c>
      <c r="E257" s="3">
        <f t="shared" si="15"/>
        <v>12.148669259764292</v>
      </c>
      <c r="F257" s="3">
        <f t="shared" si="15"/>
        <v>12.635336929288197</v>
      </c>
      <c r="G257" s="3">
        <f t="shared" si="14"/>
        <v>12.941883198992526</v>
      </c>
      <c r="H257" s="3">
        <f t="shared" si="14"/>
        <v>13.100729969776978</v>
      </c>
      <c r="I257" s="3">
        <f t="shared" si="14"/>
        <v>13.129062849136652</v>
      </c>
      <c r="J257" s="3">
        <f t="shared" si="14"/>
        <v>13.347859188201788</v>
      </c>
      <c r="K257" s="3">
        <f t="shared" si="14"/>
        <v>13.364399207394765</v>
      </c>
      <c r="L257" s="3">
        <f t="shared" si="14"/>
        <v>13.359416907147505</v>
      </c>
      <c r="M257" s="3">
        <f t="shared" si="14"/>
        <v>13.31360439666685</v>
      </c>
      <c r="N257" s="3">
        <f t="shared" si="14"/>
        <v>12.77499318498954</v>
      </c>
      <c r="O257" s="3">
        <f t="shared" si="17"/>
        <v>12.427960449487511</v>
      </c>
      <c r="P257" s="3">
        <f t="shared" si="17"/>
        <v>11.4765214171957</v>
      </c>
      <c r="Q257" s="3">
        <f t="shared" si="17"/>
        <v>10.332044081359141</v>
      </c>
      <c r="R257" s="3">
        <f t="shared" si="17"/>
        <v>9.6474436139643878</v>
      </c>
      <c r="S257" s="3">
        <f t="shared" si="17"/>
        <v>8.7472786353296073</v>
      </c>
      <c r="T257" s="3">
        <f t="shared" si="17"/>
        <v>7.5658810820259044</v>
      </c>
      <c r="U257" s="2"/>
      <c r="V257" s="2"/>
      <c r="W257" s="2"/>
      <c r="X257" s="2"/>
    </row>
    <row r="258" spans="1:24">
      <c r="A258" s="8">
        <v>39539</v>
      </c>
      <c r="C258" s="3">
        <f t="shared" si="15"/>
        <v>9.2986830439128436</v>
      </c>
      <c r="D258" s="3">
        <f t="shared" si="15"/>
        <v>10.535219203704038</v>
      </c>
      <c r="E258" s="3">
        <f t="shared" si="15"/>
        <v>11.691649951241946</v>
      </c>
      <c r="F258" s="3">
        <f t="shared" si="15"/>
        <v>12.148669259764292</v>
      </c>
      <c r="G258" s="3">
        <f t="shared" si="14"/>
        <v>12.635336929288197</v>
      </c>
      <c r="H258" s="3">
        <f t="shared" si="14"/>
        <v>12.941883198992526</v>
      </c>
      <c r="I258" s="3">
        <f t="shared" si="14"/>
        <v>13.100729969776978</v>
      </c>
      <c r="J258" s="3">
        <f t="shared" si="14"/>
        <v>13.129062849136652</v>
      </c>
      <c r="K258" s="3">
        <f t="shared" si="14"/>
        <v>13.347859188201788</v>
      </c>
      <c r="L258" s="3">
        <f t="shared" si="14"/>
        <v>13.364399207394765</v>
      </c>
      <c r="M258" s="3">
        <f t="shared" si="14"/>
        <v>13.359416907147505</v>
      </c>
      <c r="N258" s="3">
        <f t="shared" si="14"/>
        <v>13.31360439666685</v>
      </c>
      <c r="O258" s="3">
        <f t="shared" si="17"/>
        <v>12.77499318498954</v>
      </c>
      <c r="P258" s="3">
        <f t="shared" si="17"/>
        <v>12.427960449487511</v>
      </c>
      <c r="Q258" s="3">
        <f t="shared" si="17"/>
        <v>11.4765214171957</v>
      </c>
      <c r="R258" s="3">
        <f t="shared" si="17"/>
        <v>10.332044081359141</v>
      </c>
      <c r="S258" s="3">
        <f t="shared" si="17"/>
        <v>9.6474436139643878</v>
      </c>
      <c r="T258" s="3">
        <f t="shared" si="17"/>
        <v>8.7472786353296073</v>
      </c>
      <c r="U258" s="2"/>
      <c r="V258" s="2"/>
      <c r="W258" s="2"/>
      <c r="X258" s="2"/>
    </row>
    <row r="259" spans="1:24">
      <c r="A259" s="8">
        <v>39569</v>
      </c>
      <c r="D259" s="3">
        <f t="shared" si="15"/>
        <v>9.2986830439128436</v>
      </c>
      <c r="E259" s="3">
        <f t="shared" si="15"/>
        <v>10.535219203704038</v>
      </c>
      <c r="F259" s="3">
        <f t="shared" si="15"/>
        <v>11.691649951241946</v>
      </c>
      <c r="G259" s="3">
        <f t="shared" si="14"/>
        <v>12.148669259764292</v>
      </c>
      <c r="H259" s="3">
        <f t="shared" si="14"/>
        <v>12.635336929288197</v>
      </c>
      <c r="I259" s="3">
        <f t="shared" si="14"/>
        <v>12.941883198992526</v>
      </c>
      <c r="J259" s="3">
        <f t="shared" si="14"/>
        <v>13.100729969776978</v>
      </c>
      <c r="K259" s="3">
        <f t="shared" si="14"/>
        <v>13.129062849136652</v>
      </c>
      <c r="L259" s="3">
        <f t="shared" si="14"/>
        <v>13.347859188201788</v>
      </c>
      <c r="M259" s="3">
        <f t="shared" si="14"/>
        <v>13.364399207394765</v>
      </c>
      <c r="N259" s="3">
        <f t="shared" si="14"/>
        <v>13.359416907147505</v>
      </c>
      <c r="O259" s="3">
        <f t="shared" si="17"/>
        <v>13.31360439666685</v>
      </c>
      <c r="P259" s="3">
        <f t="shared" si="17"/>
        <v>12.77499318498954</v>
      </c>
      <c r="Q259" s="3">
        <f t="shared" si="17"/>
        <v>12.427960449487511</v>
      </c>
      <c r="R259" s="3">
        <f t="shared" si="17"/>
        <v>11.4765214171957</v>
      </c>
      <c r="S259" s="3">
        <f t="shared" si="17"/>
        <v>10.332044081359141</v>
      </c>
      <c r="T259" s="3">
        <f t="shared" si="17"/>
        <v>9.6474436139643878</v>
      </c>
      <c r="U259" s="2"/>
      <c r="V259" s="2"/>
      <c r="W259" s="2"/>
      <c r="X259" s="2"/>
    </row>
    <row r="260" spans="1:24">
      <c r="A260" s="8">
        <v>39600</v>
      </c>
      <c r="E260" s="3">
        <f t="shared" si="15"/>
        <v>9.2986830439128436</v>
      </c>
      <c r="F260" s="3">
        <f t="shared" si="15"/>
        <v>10.535219203704038</v>
      </c>
      <c r="G260" s="3">
        <f t="shared" si="14"/>
        <v>11.691649951241946</v>
      </c>
      <c r="H260" s="3">
        <f t="shared" si="14"/>
        <v>12.148669259764292</v>
      </c>
      <c r="I260" s="3">
        <f t="shared" si="14"/>
        <v>12.635336929288197</v>
      </c>
      <c r="J260" s="3">
        <f t="shared" si="14"/>
        <v>12.941883198992526</v>
      </c>
      <c r="K260" s="3">
        <f t="shared" si="14"/>
        <v>13.100729969776978</v>
      </c>
      <c r="L260" s="3">
        <f t="shared" si="14"/>
        <v>13.129062849136652</v>
      </c>
      <c r="M260" s="3">
        <f t="shared" si="14"/>
        <v>13.347859188201788</v>
      </c>
      <c r="N260" s="3">
        <f t="shared" si="14"/>
        <v>13.364399207394765</v>
      </c>
      <c r="O260" s="3">
        <f t="shared" si="17"/>
        <v>13.359416907147505</v>
      </c>
      <c r="P260" s="3">
        <f t="shared" si="17"/>
        <v>13.31360439666685</v>
      </c>
      <c r="Q260" s="3">
        <f t="shared" si="17"/>
        <v>12.77499318498954</v>
      </c>
      <c r="R260" s="3">
        <f t="shared" si="17"/>
        <v>12.427960449487511</v>
      </c>
      <c r="S260" s="3">
        <f t="shared" si="17"/>
        <v>11.4765214171957</v>
      </c>
      <c r="T260" s="3">
        <f t="shared" si="17"/>
        <v>10.332044081359141</v>
      </c>
      <c r="U260" s="2"/>
      <c r="V260" s="2"/>
      <c r="W260" s="2"/>
      <c r="X260" s="2"/>
    </row>
    <row r="261" spans="1:24">
      <c r="A261" s="8">
        <v>39630</v>
      </c>
      <c r="F261" s="3">
        <f t="shared" si="15"/>
        <v>9.2986830439128436</v>
      </c>
      <c r="G261" s="3">
        <f t="shared" si="14"/>
        <v>10.535219203704038</v>
      </c>
      <c r="H261" s="3">
        <f t="shared" si="14"/>
        <v>11.691649951241946</v>
      </c>
      <c r="I261" s="3">
        <f t="shared" si="14"/>
        <v>12.148669259764292</v>
      </c>
      <c r="J261" s="3">
        <f t="shared" si="14"/>
        <v>12.635336929288197</v>
      </c>
      <c r="K261" s="3">
        <f t="shared" si="14"/>
        <v>12.941883198992526</v>
      </c>
      <c r="L261" s="3">
        <f t="shared" si="14"/>
        <v>13.100729969776978</v>
      </c>
      <c r="M261" s="3">
        <f t="shared" si="14"/>
        <v>13.129062849136652</v>
      </c>
      <c r="N261" s="3">
        <f t="shared" si="14"/>
        <v>13.347859188201788</v>
      </c>
      <c r="O261" s="3">
        <f t="shared" si="17"/>
        <v>13.364399207394765</v>
      </c>
      <c r="P261" s="3">
        <f t="shared" si="17"/>
        <v>13.359416907147505</v>
      </c>
      <c r="Q261" s="3">
        <f t="shared" si="17"/>
        <v>13.31360439666685</v>
      </c>
      <c r="R261" s="3">
        <f t="shared" si="17"/>
        <v>12.77499318498954</v>
      </c>
      <c r="S261" s="3">
        <f t="shared" si="17"/>
        <v>12.427960449487511</v>
      </c>
      <c r="T261" s="3">
        <f t="shared" si="17"/>
        <v>11.4765214171957</v>
      </c>
      <c r="U261" s="2"/>
      <c r="V261" s="2"/>
      <c r="W261" s="2"/>
      <c r="X261" s="2"/>
    </row>
    <row r="262" spans="1:24">
      <c r="A262" s="8">
        <v>39661</v>
      </c>
      <c r="G262" s="3">
        <f t="shared" si="14"/>
        <v>9.2986830439128436</v>
      </c>
      <c r="H262" s="3">
        <f t="shared" si="14"/>
        <v>10.535219203704038</v>
      </c>
      <c r="I262" s="3">
        <f t="shared" si="14"/>
        <v>11.691649951241946</v>
      </c>
      <c r="J262" s="3">
        <f t="shared" si="14"/>
        <v>12.148669259764292</v>
      </c>
      <c r="K262" s="3">
        <f t="shared" si="14"/>
        <v>12.635336929288197</v>
      </c>
      <c r="L262" s="3">
        <f t="shared" si="14"/>
        <v>12.941883198992526</v>
      </c>
      <c r="M262" s="3">
        <f t="shared" si="14"/>
        <v>13.100729969776978</v>
      </c>
      <c r="N262" s="3">
        <f t="shared" si="14"/>
        <v>13.129062849136652</v>
      </c>
      <c r="O262" s="3">
        <f t="shared" si="17"/>
        <v>13.347859188201788</v>
      </c>
      <c r="P262" s="3">
        <f t="shared" si="17"/>
        <v>13.364399207394765</v>
      </c>
      <c r="Q262" s="3">
        <f t="shared" si="17"/>
        <v>13.359416907147505</v>
      </c>
      <c r="R262" s="3">
        <f t="shared" si="17"/>
        <v>13.31360439666685</v>
      </c>
      <c r="S262" s="3">
        <f t="shared" si="17"/>
        <v>12.77499318498954</v>
      </c>
      <c r="T262" s="3">
        <f t="shared" si="17"/>
        <v>12.427960449487511</v>
      </c>
      <c r="U262" s="2"/>
      <c r="V262" s="2"/>
      <c r="W262" s="2"/>
      <c r="X262" s="2"/>
    </row>
    <row r="263" spans="1:24">
      <c r="A263" s="8">
        <v>39692</v>
      </c>
      <c r="H263" s="3">
        <f t="shared" si="14"/>
        <v>9.2986830439128436</v>
      </c>
      <c r="I263" s="3">
        <f t="shared" si="14"/>
        <v>10.535219203704038</v>
      </c>
      <c r="J263" s="3">
        <f t="shared" si="14"/>
        <v>11.691649951241946</v>
      </c>
      <c r="K263" s="3">
        <f t="shared" si="14"/>
        <v>12.148669259764292</v>
      </c>
      <c r="L263" s="3">
        <f t="shared" si="14"/>
        <v>12.635336929288197</v>
      </c>
      <c r="M263" s="3">
        <f t="shared" si="14"/>
        <v>12.941883198992526</v>
      </c>
      <c r="N263" s="3">
        <f t="shared" si="14"/>
        <v>13.100729969776978</v>
      </c>
      <c r="O263" s="3">
        <f t="shared" si="17"/>
        <v>13.129062849136652</v>
      </c>
      <c r="P263" s="3">
        <f t="shared" si="17"/>
        <v>13.347859188201788</v>
      </c>
      <c r="Q263" s="3">
        <f t="shared" si="17"/>
        <v>13.364399207394765</v>
      </c>
      <c r="R263" s="3">
        <f t="shared" si="17"/>
        <v>13.359416907147505</v>
      </c>
      <c r="S263" s="3">
        <f t="shared" si="17"/>
        <v>13.31360439666685</v>
      </c>
      <c r="T263" s="3">
        <f t="shared" si="17"/>
        <v>12.77499318498954</v>
      </c>
      <c r="U263" s="2"/>
      <c r="V263" s="2"/>
      <c r="W263" s="2"/>
      <c r="X263" s="2"/>
    </row>
    <row r="264" spans="1:24">
      <c r="A264" s="8">
        <v>39722</v>
      </c>
      <c r="I264" s="3">
        <f t="shared" si="14"/>
        <v>9.2986830439128436</v>
      </c>
      <c r="J264" s="3">
        <f t="shared" si="14"/>
        <v>10.535219203704038</v>
      </c>
      <c r="K264" s="3">
        <f t="shared" si="14"/>
        <v>11.691649951241946</v>
      </c>
      <c r="L264" s="3">
        <f t="shared" si="14"/>
        <v>12.148669259764292</v>
      </c>
      <c r="M264" s="3">
        <f t="shared" si="14"/>
        <v>12.635336929288197</v>
      </c>
      <c r="N264" s="3">
        <f t="shared" si="14"/>
        <v>12.941883198992526</v>
      </c>
      <c r="O264" s="3">
        <f t="shared" si="17"/>
        <v>13.100729969776978</v>
      </c>
      <c r="P264" s="3">
        <f t="shared" si="17"/>
        <v>13.129062849136652</v>
      </c>
      <c r="Q264" s="3">
        <f t="shared" si="17"/>
        <v>13.347859188201788</v>
      </c>
      <c r="R264" s="3">
        <f t="shared" si="17"/>
        <v>13.364399207394765</v>
      </c>
      <c r="S264" s="3">
        <f t="shared" si="17"/>
        <v>13.359416907147505</v>
      </c>
      <c r="T264" s="3">
        <f t="shared" si="17"/>
        <v>13.31360439666685</v>
      </c>
      <c r="U264" s="2"/>
      <c r="V264" s="2"/>
      <c r="W264" s="2"/>
      <c r="X264" s="2"/>
    </row>
    <row r="265" spans="1:24">
      <c r="A265" s="8">
        <v>39753</v>
      </c>
      <c r="J265" s="3">
        <f t="shared" si="14"/>
        <v>9.2986830439128436</v>
      </c>
      <c r="K265" s="3">
        <f t="shared" si="14"/>
        <v>10.535219203704038</v>
      </c>
      <c r="L265" s="3">
        <f t="shared" si="14"/>
        <v>11.691649951241946</v>
      </c>
      <c r="M265" s="3">
        <f t="shared" si="14"/>
        <v>12.148669259764292</v>
      </c>
      <c r="N265" s="3">
        <f t="shared" si="14"/>
        <v>12.635336929288197</v>
      </c>
      <c r="O265" s="3">
        <f t="shared" si="17"/>
        <v>12.941883198992526</v>
      </c>
      <c r="P265" s="3">
        <f t="shared" si="17"/>
        <v>13.100729969776978</v>
      </c>
      <c r="Q265" s="3">
        <f t="shared" si="17"/>
        <v>13.129062849136652</v>
      </c>
      <c r="R265" s="3">
        <f t="shared" si="17"/>
        <v>13.347859188201788</v>
      </c>
      <c r="S265" s="3">
        <f t="shared" si="17"/>
        <v>13.364399207394765</v>
      </c>
      <c r="T265" s="3">
        <f t="shared" si="17"/>
        <v>13.359416907147505</v>
      </c>
      <c r="U265" s="2"/>
      <c r="V265" s="2"/>
      <c r="W265" s="2"/>
      <c r="X265" s="2"/>
    </row>
    <row r="266" spans="1:24">
      <c r="A266" s="8">
        <v>39783</v>
      </c>
      <c r="K266" s="3">
        <f t="shared" si="14"/>
        <v>9.2986830439128436</v>
      </c>
      <c r="L266" s="3">
        <f t="shared" si="14"/>
        <v>10.535219203704038</v>
      </c>
      <c r="M266" s="3">
        <f t="shared" si="14"/>
        <v>11.691649951241946</v>
      </c>
      <c r="N266" s="3">
        <f t="shared" si="14"/>
        <v>12.148669259764292</v>
      </c>
      <c r="O266" s="3">
        <f t="shared" si="17"/>
        <v>12.635336929288197</v>
      </c>
      <c r="P266" s="3">
        <f t="shared" si="17"/>
        <v>12.941883198992526</v>
      </c>
      <c r="Q266" s="3">
        <f t="shared" si="17"/>
        <v>13.100729969776978</v>
      </c>
      <c r="R266" s="3">
        <f t="shared" si="17"/>
        <v>13.129062849136652</v>
      </c>
      <c r="S266" s="3">
        <f t="shared" si="17"/>
        <v>13.347859188201788</v>
      </c>
      <c r="T266" s="3">
        <f t="shared" si="17"/>
        <v>13.364399207394765</v>
      </c>
      <c r="U266" s="2"/>
      <c r="V266" s="2"/>
      <c r="W266" s="2"/>
      <c r="X266" s="2"/>
    </row>
    <row r="267" spans="1:24">
      <c r="A267" s="8">
        <v>39814</v>
      </c>
      <c r="L267" s="3">
        <f t="shared" si="14"/>
        <v>9.2986830439128436</v>
      </c>
      <c r="M267" s="3">
        <f t="shared" si="14"/>
        <v>10.535219203704038</v>
      </c>
      <c r="N267" s="3">
        <f t="shared" si="14"/>
        <v>11.691649951241946</v>
      </c>
      <c r="O267" s="3">
        <f t="shared" si="17"/>
        <v>12.148669259764292</v>
      </c>
      <c r="P267" s="3">
        <f t="shared" si="17"/>
        <v>12.635336929288197</v>
      </c>
      <c r="Q267" s="3">
        <f t="shared" si="17"/>
        <v>12.941883198992526</v>
      </c>
      <c r="R267" s="3">
        <f t="shared" si="17"/>
        <v>13.100729969776978</v>
      </c>
      <c r="S267" s="3">
        <f t="shared" si="17"/>
        <v>13.129062849136652</v>
      </c>
      <c r="T267" s="3">
        <f t="shared" si="17"/>
        <v>13.347859188201788</v>
      </c>
      <c r="U267" s="2"/>
      <c r="V267" s="2"/>
      <c r="W267" s="2"/>
      <c r="X267" s="2"/>
    </row>
    <row r="268" spans="1:24">
      <c r="A268" s="8">
        <v>39845</v>
      </c>
      <c r="M268" s="3">
        <f t="shared" si="14"/>
        <v>9.2986830439128436</v>
      </c>
      <c r="N268" s="3">
        <f t="shared" si="14"/>
        <v>10.535219203704038</v>
      </c>
      <c r="O268" s="3">
        <f t="shared" si="17"/>
        <v>11.691649951241946</v>
      </c>
      <c r="P268" s="3">
        <f t="shared" si="17"/>
        <v>12.148669259764292</v>
      </c>
      <c r="Q268" s="3">
        <f t="shared" si="17"/>
        <v>12.635336929288197</v>
      </c>
      <c r="R268" s="3">
        <f t="shared" si="17"/>
        <v>12.941883198992526</v>
      </c>
      <c r="S268" s="3">
        <f t="shared" si="17"/>
        <v>13.100729969776978</v>
      </c>
      <c r="T268" s="3">
        <f t="shared" si="17"/>
        <v>13.129062849136652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39873</v>
      </c>
      <c r="N269" s="3">
        <f t="shared" si="14"/>
        <v>9.2986830439128436</v>
      </c>
      <c r="O269" s="3">
        <f t="shared" si="17"/>
        <v>10.535219203704038</v>
      </c>
      <c r="P269" s="3">
        <f t="shared" si="17"/>
        <v>11.691649951241946</v>
      </c>
      <c r="Q269" s="3">
        <f t="shared" si="17"/>
        <v>12.148669259764292</v>
      </c>
      <c r="R269" s="3">
        <f t="shared" si="17"/>
        <v>12.635336929288197</v>
      </c>
      <c r="S269" s="3">
        <f t="shared" si="17"/>
        <v>12.941883198992526</v>
      </c>
      <c r="T269" s="3">
        <f t="shared" si="17"/>
        <v>13.100729969776978</v>
      </c>
      <c r="U269" s="2"/>
      <c r="V269" s="2"/>
      <c r="W269" s="2"/>
      <c r="X269" s="2"/>
    </row>
    <row r="270" spans="1:24">
      <c r="A270" s="8">
        <v>39904</v>
      </c>
      <c r="O270" s="3">
        <f t="shared" si="17"/>
        <v>9.2986830439128436</v>
      </c>
      <c r="P270" s="3">
        <f t="shared" si="17"/>
        <v>10.535219203704038</v>
      </c>
      <c r="Q270" s="3">
        <f t="shared" si="17"/>
        <v>11.691649951241946</v>
      </c>
      <c r="R270" s="3">
        <f t="shared" si="17"/>
        <v>12.148669259764292</v>
      </c>
      <c r="S270" s="3">
        <f t="shared" si="17"/>
        <v>12.635336929288197</v>
      </c>
      <c r="T270" s="3">
        <f t="shared" si="17"/>
        <v>12.941883198992526</v>
      </c>
      <c r="U270" s="2"/>
      <c r="V270" s="2"/>
      <c r="W270" s="2"/>
      <c r="X270" s="2"/>
    </row>
    <row r="271" spans="1:24">
      <c r="A271" s="8">
        <v>39934</v>
      </c>
      <c r="P271" s="3">
        <f t="shared" si="17"/>
        <v>9.2986830439128436</v>
      </c>
      <c r="Q271" s="3">
        <f t="shared" si="17"/>
        <v>10.535219203704038</v>
      </c>
      <c r="R271" s="3">
        <f t="shared" si="17"/>
        <v>11.691649951241946</v>
      </c>
      <c r="S271" s="3">
        <f t="shared" si="17"/>
        <v>12.148669259764292</v>
      </c>
      <c r="T271" s="3">
        <f t="shared" si="17"/>
        <v>12.635336929288197</v>
      </c>
      <c r="U271" s="2"/>
      <c r="V271" s="2"/>
      <c r="W271" s="2"/>
      <c r="X271" s="2"/>
    </row>
    <row r="272" spans="1:24">
      <c r="A272" s="8">
        <v>39965</v>
      </c>
      <c r="Q272" s="3">
        <f t="shared" si="17"/>
        <v>9.2986830439128436</v>
      </c>
      <c r="R272" s="3">
        <f t="shared" si="17"/>
        <v>10.535219203704038</v>
      </c>
      <c r="S272" s="3">
        <f t="shared" si="17"/>
        <v>11.691649951241946</v>
      </c>
      <c r="T272" s="3">
        <f t="shared" si="17"/>
        <v>12.148669259764292</v>
      </c>
      <c r="U272" s="2"/>
      <c r="V272" s="2"/>
      <c r="W272" s="2"/>
      <c r="X272" s="2"/>
    </row>
    <row r="273" spans="1:24">
      <c r="A273" s="8">
        <v>39995</v>
      </c>
      <c r="R273" s="3">
        <f t="shared" si="17"/>
        <v>9.2986830439128436</v>
      </c>
      <c r="S273" s="3">
        <f t="shared" si="17"/>
        <v>10.535219203704038</v>
      </c>
      <c r="T273" s="3">
        <f t="shared" si="17"/>
        <v>11.691649951241946</v>
      </c>
      <c r="U273" s="2"/>
      <c r="V273" s="2"/>
      <c r="W273" s="2"/>
      <c r="X273" s="2"/>
    </row>
    <row r="274" spans="1:24">
      <c r="A274" s="8">
        <v>40026</v>
      </c>
      <c r="S274" s="3">
        <f t="shared" si="17"/>
        <v>9.2986830439128436</v>
      </c>
      <c r="T274" s="3">
        <f t="shared" si="17"/>
        <v>10.535219203704038</v>
      </c>
      <c r="U274" s="2"/>
      <c r="V274" s="2"/>
      <c r="W274" s="2"/>
      <c r="X274" s="2"/>
    </row>
    <row r="275" spans="1:24">
      <c r="A275" s="8">
        <v>40057</v>
      </c>
      <c r="T275" s="3">
        <f t="shared" si="17"/>
        <v>9.2986830439128436</v>
      </c>
      <c r="U275" s="2"/>
      <c r="V275" s="2"/>
      <c r="W275" s="2"/>
      <c r="X275" s="2"/>
    </row>
    <row r="276" spans="1:24">
      <c r="A276" s="8">
        <v>40087</v>
      </c>
      <c r="U276" s="2"/>
      <c r="V276" s="2"/>
      <c r="W276" s="2"/>
      <c r="X276" s="2"/>
    </row>
    <row r="277" spans="1:24">
      <c r="A277" s="8">
        <v>40118</v>
      </c>
      <c r="U277" s="2"/>
      <c r="V277" s="2"/>
      <c r="W277" s="2"/>
      <c r="X277" s="2"/>
    </row>
    <row r="278" spans="1:24">
      <c r="A278" s="8">
        <v>40148</v>
      </c>
      <c r="U278" s="2"/>
      <c r="V278" s="2"/>
      <c r="W278" s="2"/>
      <c r="X278" s="2"/>
    </row>
    <row r="279" spans="1:24">
      <c r="A279" s="8">
        <v>40179</v>
      </c>
      <c r="U279" s="2"/>
      <c r="V279" s="2"/>
      <c r="W279" s="2"/>
      <c r="X279" s="2"/>
    </row>
    <row r="280" spans="1:24">
      <c r="A280" s="8">
        <v>40210</v>
      </c>
      <c r="U280" s="2"/>
      <c r="V280" s="2"/>
      <c r="W280" s="2"/>
      <c r="X280" s="2"/>
    </row>
    <row r="281" spans="1:24">
      <c r="A281" s="8">
        <v>40238</v>
      </c>
      <c r="U281" s="2"/>
      <c r="V281" s="2"/>
      <c r="W281" s="2"/>
      <c r="X281" s="2"/>
    </row>
    <row r="282" spans="1:24">
      <c r="A282" s="8">
        <v>40269</v>
      </c>
      <c r="U282" s="2"/>
      <c r="V282" s="2"/>
      <c r="W282" s="2"/>
      <c r="X282" s="2"/>
    </row>
    <row r="283" spans="1:24">
      <c r="A283" s="8">
        <v>40299</v>
      </c>
      <c r="B283" s="1">
        <v>7.633594355716256</v>
      </c>
      <c r="U283" s="2"/>
      <c r="V283" s="2"/>
      <c r="W283" s="2"/>
      <c r="X283" s="2"/>
    </row>
    <row r="284" spans="1:24">
      <c r="A284" s="8">
        <v>40330</v>
      </c>
      <c r="B284" s="1">
        <v>7.5495674463269395</v>
      </c>
      <c r="C284" s="3">
        <f t="shared" si="15"/>
        <v>7.633594355716256</v>
      </c>
      <c r="U284" s="2"/>
      <c r="V284" s="2"/>
      <c r="W284" s="2"/>
      <c r="X284" s="2"/>
    </row>
    <row r="285" spans="1:24">
      <c r="A285" s="8">
        <v>40360</v>
      </c>
      <c r="B285" s="1">
        <v>7.0859552274595563</v>
      </c>
      <c r="C285" s="3">
        <f t="shared" si="15"/>
        <v>7.5495674463269395</v>
      </c>
      <c r="D285" s="3">
        <f t="shared" si="15"/>
        <v>7.633594355716256</v>
      </c>
      <c r="U285" s="2"/>
      <c r="V285" s="2"/>
      <c r="W285" s="2"/>
      <c r="X285" s="2"/>
    </row>
    <row r="286" spans="1:24">
      <c r="A286" s="8">
        <v>40391</v>
      </c>
      <c r="B286" s="1">
        <v>7.3677874380652923</v>
      </c>
      <c r="C286" s="3">
        <f t="shared" si="15"/>
        <v>7.0859552274595563</v>
      </c>
      <c r="D286" s="3">
        <f t="shared" si="15"/>
        <v>7.5495674463269395</v>
      </c>
      <c r="E286" s="3">
        <f t="shared" si="15"/>
        <v>7.633594355716256</v>
      </c>
      <c r="U286" s="2"/>
      <c r="V286" s="2"/>
      <c r="W286" s="2"/>
      <c r="X286" s="2"/>
    </row>
    <row r="287" spans="1:24">
      <c r="A287" s="8">
        <v>40422</v>
      </c>
      <c r="B287" s="1">
        <v>7.5994179549703107</v>
      </c>
      <c r="C287" s="3">
        <f t="shared" si="15"/>
        <v>7.3677874380652923</v>
      </c>
      <c r="D287" s="3">
        <f t="shared" si="15"/>
        <v>7.0859552274595563</v>
      </c>
      <c r="E287" s="3">
        <f t="shared" si="15"/>
        <v>7.5495674463269395</v>
      </c>
      <c r="F287" s="3">
        <f t="shared" si="15"/>
        <v>7.633594355716256</v>
      </c>
      <c r="U287" s="2"/>
      <c r="V287" s="2"/>
      <c r="W287" s="2"/>
      <c r="X287" s="2"/>
    </row>
    <row r="288" spans="1:24">
      <c r="A288" s="8">
        <v>40452</v>
      </c>
      <c r="B288" s="1">
        <v>7.9109816034758067</v>
      </c>
      <c r="C288" s="3">
        <f t="shared" ref="C288:K313" si="18">IF(B287=0,"",B287)</f>
        <v>7.5994179549703107</v>
      </c>
      <c r="D288" s="3">
        <f t="shared" si="18"/>
        <v>7.3677874380652923</v>
      </c>
      <c r="E288" s="3">
        <f t="shared" si="18"/>
        <v>7.0859552274595563</v>
      </c>
      <c r="F288" s="3">
        <f t="shared" si="18"/>
        <v>7.5495674463269395</v>
      </c>
      <c r="G288" s="3">
        <f t="shared" ref="G288:T322" si="19">IF(F287=0,"",F287)</f>
        <v>7.633594355716256</v>
      </c>
      <c r="U288" s="2"/>
      <c r="V288" s="2"/>
      <c r="W288" s="2"/>
      <c r="X288" s="2"/>
    </row>
    <row r="289" spans="1:24">
      <c r="A289" s="8">
        <v>40483</v>
      </c>
      <c r="B289" s="1">
        <v>7.7910436144928878</v>
      </c>
      <c r="C289" s="3">
        <f t="shared" si="18"/>
        <v>7.9109816034758067</v>
      </c>
      <c r="D289" s="3">
        <f t="shared" si="18"/>
        <v>7.5994179549703107</v>
      </c>
      <c r="E289" s="3">
        <f t="shared" si="18"/>
        <v>7.3677874380652923</v>
      </c>
      <c r="F289" s="3">
        <f t="shared" si="18"/>
        <v>7.0859552274595563</v>
      </c>
      <c r="G289" s="3">
        <f t="shared" si="19"/>
        <v>7.5495674463269395</v>
      </c>
      <c r="H289" s="3">
        <f t="shared" si="19"/>
        <v>7.633594355716256</v>
      </c>
      <c r="U289" s="2"/>
      <c r="V289" s="2"/>
      <c r="W289" s="2"/>
      <c r="X289" s="2"/>
    </row>
    <row r="290" spans="1:24">
      <c r="A290" s="8">
        <v>40513</v>
      </c>
      <c r="B290" s="1">
        <v>10.007884802732553</v>
      </c>
      <c r="C290" s="3">
        <f t="shared" si="18"/>
        <v>7.7910436144928878</v>
      </c>
      <c r="D290" s="3">
        <f t="shared" si="18"/>
        <v>7.9109816034758067</v>
      </c>
      <c r="E290" s="3">
        <f t="shared" si="18"/>
        <v>7.5994179549703107</v>
      </c>
      <c r="F290" s="3">
        <f t="shared" si="18"/>
        <v>7.3677874380652923</v>
      </c>
      <c r="G290" s="3">
        <f t="shared" si="19"/>
        <v>7.0859552274595563</v>
      </c>
      <c r="H290" s="3">
        <f t="shared" si="19"/>
        <v>7.5495674463269395</v>
      </c>
      <c r="I290" s="3">
        <f t="shared" si="19"/>
        <v>7.633594355716256</v>
      </c>
      <c r="U290" s="2"/>
      <c r="V290" s="2"/>
      <c r="W290" s="2"/>
      <c r="X290" s="2"/>
    </row>
    <row r="291" spans="1:24">
      <c r="A291" s="8">
        <v>40544</v>
      </c>
      <c r="B291" s="1">
        <v>11.78840247516923</v>
      </c>
      <c r="C291" s="3">
        <f t="shared" si="18"/>
        <v>10.007884802732553</v>
      </c>
      <c r="D291" s="3">
        <f t="shared" si="18"/>
        <v>7.7910436144928878</v>
      </c>
      <c r="E291" s="3">
        <f t="shared" si="18"/>
        <v>7.9109816034758067</v>
      </c>
      <c r="F291" s="3">
        <f t="shared" si="18"/>
        <v>7.5994179549703107</v>
      </c>
      <c r="G291" s="3">
        <f t="shared" si="19"/>
        <v>7.3677874380652923</v>
      </c>
      <c r="H291" s="3">
        <f t="shared" si="19"/>
        <v>7.0859552274595563</v>
      </c>
      <c r="I291" s="3">
        <f t="shared" si="19"/>
        <v>7.5495674463269395</v>
      </c>
      <c r="J291" s="3">
        <f t="shared" si="19"/>
        <v>7.633594355716256</v>
      </c>
      <c r="U291" s="2"/>
      <c r="V291" s="2"/>
      <c r="W291" s="2"/>
      <c r="X291" s="2"/>
    </row>
    <row r="292" spans="1:24">
      <c r="A292" s="8">
        <v>40575</v>
      </c>
      <c r="B292" s="1">
        <v>12.835038319244502</v>
      </c>
      <c r="C292" s="3">
        <f t="shared" si="18"/>
        <v>11.78840247516923</v>
      </c>
      <c r="D292" s="3">
        <f t="shared" si="18"/>
        <v>10.007884802732553</v>
      </c>
      <c r="E292" s="3">
        <f t="shared" si="18"/>
        <v>7.7910436144928878</v>
      </c>
      <c r="F292" s="3">
        <f t="shared" si="18"/>
        <v>7.9109816034758067</v>
      </c>
      <c r="G292" s="3">
        <f t="shared" si="19"/>
        <v>7.5994179549703107</v>
      </c>
      <c r="H292" s="3">
        <f t="shared" si="19"/>
        <v>7.3677874380652923</v>
      </c>
      <c r="I292" s="3">
        <f t="shared" si="19"/>
        <v>7.0859552274595563</v>
      </c>
      <c r="J292" s="3">
        <f t="shared" si="19"/>
        <v>7.5495674463269395</v>
      </c>
      <c r="K292" s="3">
        <f t="shared" si="19"/>
        <v>7.633594355716256</v>
      </c>
      <c r="U292" s="2"/>
      <c r="V292" s="2"/>
      <c r="W292" s="2"/>
      <c r="X292" s="2"/>
    </row>
    <row r="293" spans="1:24">
      <c r="A293" s="8">
        <v>40603</v>
      </c>
      <c r="B293" s="1">
        <v>12.925541500074809</v>
      </c>
      <c r="C293" s="3">
        <f t="shared" si="18"/>
        <v>12.835038319244502</v>
      </c>
      <c r="D293" s="3">
        <f t="shared" si="18"/>
        <v>11.78840247516923</v>
      </c>
      <c r="E293" s="3">
        <f t="shared" si="18"/>
        <v>10.007884802732553</v>
      </c>
      <c r="F293" s="3">
        <f t="shared" si="18"/>
        <v>7.7910436144928878</v>
      </c>
      <c r="G293" s="3">
        <f t="shared" si="19"/>
        <v>7.9109816034758067</v>
      </c>
      <c r="H293" s="3">
        <f t="shared" si="19"/>
        <v>7.5994179549703107</v>
      </c>
      <c r="I293" s="3">
        <f t="shared" si="19"/>
        <v>7.3677874380652923</v>
      </c>
      <c r="J293" s="3">
        <f t="shared" si="19"/>
        <v>7.0859552274595563</v>
      </c>
      <c r="K293" s="3">
        <f t="shared" si="19"/>
        <v>7.5495674463269395</v>
      </c>
      <c r="L293" s="3">
        <f t="shared" ref="L293:P297" si="20">IF(K292=0,"",K292)</f>
        <v>7.633594355716256</v>
      </c>
      <c r="U293" s="2"/>
      <c r="V293" s="2"/>
      <c r="W293" s="2"/>
      <c r="X293" s="2"/>
    </row>
    <row r="294" spans="1:24">
      <c r="A294" s="8">
        <v>40634</v>
      </c>
      <c r="B294" s="1">
        <v>13.032518537025478</v>
      </c>
      <c r="C294" s="3">
        <f t="shared" si="18"/>
        <v>12.925541500074809</v>
      </c>
      <c r="D294" s="3">
        <f t="shared" si="18"/>
        <v>12.835038319244502</v>
      </c>
      <c r="E294" s="3">
        <f t="shared" si="18"/>
        <v>11.78840247516923</v>
      </c>
      <c r="F294" s="3">
        <f t="shared" si="18"/>
        <v>10.007884802732553</v>
      </c>
      <c r="G294" s="3">
        <f t="shared" si="19"/>
        <v>7.7910436144928878</v>
      </c>
      <c r="H294" s="3">
        <f t="shared" si="19"/>
        <v>7.9109816034758067</v>
      </c>
      <c r="I294" s="3">
        <f t="shared" si="19"/>
        <v>7.5994179549703107</v>
      </c>
      <c r="J294" s="3">
        <f t="shared" si="19"/>
        <v>7.3677874380652923</v>
      </c>
      <c r="K294" s="3">
        <f t="shared" si="19"/>
        <v>7.0859552274595563</v>
      </c>
      <c r="L294" s="3">
        <f t="shared" si="20"/>
        <v>7.5495674463269395</v>
      </c>
      <c r="M294" s="3">
        <f t="shared" si="20"/>
        <v>7.633594355716256</v>
      </c>
      <c r="U294" s="2"/>
      <c r="V294" s="2"/>
      <c r="W294" s="2"/>
      <c r="X294" s="2"/>
    </row>
    <row r="295" spans="1:24">
      <c r="A295" s="8">
        <v>40664</v>
      </c>
      <c r="B295" s="1">
        <v>13.25537582256962</v>
      </c>
      <c r="C295" s="3">
        <f t="shared" si="18"/>
        <v>13.032518537025478</v>
      </c>
      <c r="D295" s="3">
        <f t="shared" si="18"/>
        <v>12.925541500074809</v>
      </c>
      <c r="E295" s="3">
        <f t="shared" si="18"/>
        <v>12.835038319244502</v>
      </c>
      <c r="F295" s="3">
        <f t="shared" si="18"/>
        <v>11.78840247516923</v>
      </c>
      <c r="G295" s="3">
        <f t="shared" si="18"/>
        <v>10.007884802732553</v>
      </c>
      <c r="H295" s="3">
        <f t="shared" si="19"/>
        <v>7.7910436144928878</v>
      </c>
      <c r="I295" s="3">
        <f t="shared" si="19"/>
        <v>7.9109816034758067</v>
      </c>
      <c r="J295" s="3">
        <f t="shared" si="19"/>
        <v>7.5994179549703107</v>
      </c>
      <c r="K295" s="3">
        <f t="shared" si="19"/>
        <v>7.3677874380652923</v>
      </c>
      <c r="L295" s="3">
        <f t="shared" si="20"/>
        <v>7.0859552274595563</v>
      </c>
      <c r="M295" s="3">
        <f t="shared" si="20"/>
        <v>7.5495674463269395</v>
      </c>
      <c r="N295" s="3">
        <f t="shared" si="20"/>
        <v>7.633594355716256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40695</v>
      </c>
      <c r="B296" s="1">
        <v>12.891755742514523</v>
      </c>
      <c r="C296" s="3">
        <f t="shared" si="18"/>
        <v>13.25537582256962</v>
      </c>
      <c r="D296" s="3">
        <f t="shared" si="18"/>
        <v>13.032518537025478</v>
      </c>
      <c r="E296" s="3">
        <f t="shared" si="18"/>
        <v>12.925541500074809</v>
      </c>
      <c r="F296" s="3">
        <f t="shared" si="18"/>
        <v>12.835038319244502</v>
      </c>
      <c r="G296" s="3">
        <f t="shared" si="18"/>
        <v>11.78840247516923</v>
      </c>
      <c r="H296" s="3">
        <f t="shared" si="18"/>
        <v>10.007884802732553</v>
      </c>
      <c r="I296" s="3">
        <f t="shared" si="19"/>
        <v>7.7910436144928878</v>
      </c>
      <c r="J296" s="3">
        <f t="shared" si="19"/>
        <v>7.9109816034758067</v>
      </c>
      <c r="K296" s="3">
        <f t="shared" si="19"/>
        <v>7.5994179549703107</v>
      </c>
      <c r="L296" s="3">
        <f t="shared" si="20"/>
        <v>7.3677874380652923</v>
      </c>
      <c r="M296" s="3">
        <f t="shared" si="20"/>
        <v>7.0859552274595563</v>
      </c>
      <c r="N296" s="3">
        <f t="shared" si="20"/>
        <v>7.5495674463269395</v>
      </c>
      <c r="O296" s="3">
        <f t="shared" si="20"/>
        <v>7.633594355716256</v>
      </c>
      <c r="U296" s="2"/>
      <c r="V296" s="2"/>
      <c r="W296" s="2"/>
      <c r="X296" s="2"/>
    </row>
    <row r="297" spans="1:24">
      <c r="A297" s="8">
        <v>40725</v>
      </c>
      <c r="B297" s="1">
        <v>12.738514357826352</v>
      </c>
      <c r="C297" s="3">
        <f t="shared" si="18"/>
        <v>12.891755742514523</v>
      </c>
      <c r="D297" s="3">
        <f t="shared" si="18"/>
        <v>13.25537582256962</v>
      </c>
      <c r="E297" s="3">
        <f t="shared" si="18"/>
        <v>13.032518537025478</v>
      </c>
      <c r="F297" s="3">
        <f t="shared" si="18"/>
        <v>12.925541500074809</v>
      </c>
      <c r="G297" s="3">
        <f t="shared" si="18"/>
        <v>12.835038319244502</v>
      </c>
      <c r="H297" s="3">
        <f t="shared" si="18"/>
        <v>11.78840247516923</v>
      </c>
      <c r="I297" s="3">
        <f t="shared" si="18"/>
        <v>10.007884802732553</v>
      </c>
      <c r="J297" s="3">
        <f t="shared" si="18"/>
        <v>7.7910436144928878</v>
      </c>
      <c r="K297" s="3">
        <f t="shared" si="19"/>
        <v>7.9109816034758067</v>
      </c>
      <c r="L297" s="3">
        <f t="shared" si="20"/>
        <v>7.5994179549703107</v>
      </c>
      <c r="M297" s="3">
        <f t="shared" si="20"/>
        <v>7.3677874380652923</v>
      </c>
      <c r="N297" s="3">
        <f t="shared" si="20"/>
        <v>7.0859552274595563</v>
      </c>
      <c r="O297" s="3">
        <f t="shared" si="20"/>
        <v>7.5495674463269395</v>
      </c>
      <c r="P297" s="3">
        <f t="shared" si="20"/>
        <v>7.633594355716256</v>
      </c>
      <c r="U297" s="2"/>
      <c r="V297" s="2"/>
      <c r="W297" s="2"/>
      <c r="X297" s="2"/>
    </row>
    <row r="298" spans="1:24">
      <c r="A298" s="8">
        <v>40756</v>
      </c>
      <c r="B298" s="1">
        <v>12.874291133276516</v>
      </c>
      <c r="C298" s="3">
        <f t="shared" si="18"/>
        <v>12.738514357826352</v>
      </c>
      <c r="D298" s="3">
        <f t="shared" si="18"/>
        <v>12.891755742514523</v>
      </c>
      <c r="E298" s="3">
        <f t="shared" si="18"/>
        <v>13.25537582256962</v>
      </c>
      <c r="F298" s="3">
        <f t="shared" si="18"/>
        <v>13.032518537025478</v>
      </c>
      <c r="G298" s="3">
        <f t="shared" si="18"/>
        <v>12.925541500074809</v>
      </c>
      <c r="H298" s="3">
        <f t="shared" si="18"/>
        <v>12.835038319244502</v>
      </c>
      <c r="I298" s="3">
        <f t="shared" si="18"/>
        <v>11.78840247516923</v>
      </c>
      <c r="J298" s="3">
        <f t="shared" si="18"/>
        <v>10.007884802732553</v>
      </c>
      <c r="K298" s="3">
        <f t="shared" si="19"/>
        <v>7.7910436144928878</v>
      </c>
      <c r="L298" s="3">
        <f t="shared" si="19"/>
        <v>7.9109816034758067</v>
      </c>
      <c r="M298" s="3">
        <f t="shared" si="19"/>
        <v>7.5994179549703107</v>
      </c>
      <c r="N298" s="3">
        <f t="shared" si="19"/>
        <v>7.3677874380652923</v>
      </c>
      <c r="O298" s="3">
        <f t="shared" si="19"/>
        <v>7.0859552274595563</v>
      </c>
      <c r="P298" s="3">
        <f t="shared" si="19"/>
        <v>7.5495674463269395</v>
      </c>
      <c r="Q298" s="3">
        <f t="shared" si="19"/>
        <v>7.633594355716256</v>
      </c>
      <c r="U298" s="2"/>
      <c r="V298" s="2"/>
      <c r="W298" s="2"/>
      <c r="X298" s="2"/>
    </row>
    <row r="299" spans="1:24">
      <c r="A299" s="8">
        <v>40787</v>
      </c>
      <c r="B299" s="1">
        <v>14.188901668091766</v>
      </c>
      <c r="C299" s="3">
        <f t="shared" si="18"/>
        <v>12.874291133276516</v>
      </c>
      <c r="D299" s="3">
        <f t="shared" si="18"/>
        <v>12.738514357826352</v>
      </c>
      <c r="E299" s="3">
        <f t="shared" si="18"/>
        <v>12.891755742514523</v>
      </c>
      <c r="F299" s="3">
        <f t="shared" si="18"/>
        <v>13.25537582256962</v>
      </c>
      <c r="G299" s="3">
        <f t="shared" si="18"/>
        <v>13.032518537025478</v>
      </c>
      <c r="H299" s="3">
        <f t="shared" si="18"/>
        <v>12.925541500074809</v>
      </c>
      <c r="I299" s="3">
        <f t="shared" si="18"/>
        <v>12.835038319244502</v>
      </c>
      <c r="J299" s="3">
        <f t="shared" si="18"/>
        <v>11.78840247516923</v>
      </c>
      <c r="K299" s="3">
        <f t="shared" si="18"/>
        <v>10.007884802732553</v>
      </c>
      <c r="L299" s="3">
        <f t="shared" si="19"/>
        <v>7.7910436144928878</v>
      </c>
      <c r="M299" s="3">
        <f t="shared" si="19"/>
        <v>7.9109816034758067</v>
      </c>
      <c r="N299" s="3">
        <f t="shared" si="19"/>
        <v>7.5994179549703107</v>
      </c>
      <c r="O299" s="3">
        <f t="shared" si="19"/>
        <v>7.3677874380652923</v>
      </c>
      <c r="P299" s="3">
        <f t="shared" si="19"/>
        <v>7.0859552274595563</v>
      </c>
      <c r="Q299" s="3">
        <f t="shared" si="19"/>
        <v>7.5495674463269395</v>
      </c>
      <c r="R299" s="3">
        <f t="shared" si="19"/>
        <v>7.633594355716256</v>
      </c>
      <c r="U299" s="2"/>
      <c r="V299" s="2"/>
      <c r="W299" s="2"/>
      <c r="X299" s="2"/>
    </row>
    <row r="300" spans="1:24">
      <c r="A300" s="8">
        <v>40817</v>
      </c>
      <c r="B300" s="1">
        <v>15.992891351300836</v>
      </c>
      <c r="C300" s="3">
        <f t="shared" si="18"/>
        <v>14.188901668091766</v>
      </c>
      <c r="D300" s="3">
        <f t="shared" si="18"/>
        <v>12.874291133276516</v>
      </c>
      <c r="E300" s="3">
        <f t="shared" si="18"/>
        <v>12.738514357826352</v>
      </c>
      <c r="F300" s="3">
        <f t="shared" si="18"/>
        <v>12.891755742514523</v>
      </c>
      <c r="G300" s="3">
        <f t="shared" si="18"/>
        <v>13.25537582256962</v>
      </c>
      <c r="H300" s="3">
        <f t="shared" si="18"/>
        <v>13.032518537025478</v>
      </c>
      <c r="I300" s="3">
        <f t="shared" si="18"/>
        <v>12.925541500074809</v>
      </c>
      <c r="J300" s="3">
        <f t="shared" si="18"/>
        <v>12.835038319244502</v>
      </c>
      <c r="K300" s="3">
        <f t="shared" si="18"/>
        <v>11.78840247516923</v>
      </c>
      <c r="L300" s="3">
        <f t="shared" si="19"/>
        <v>10.007884802732553</v>
      </c>
      <c r="M300" s="3">
        <f t="shared" si="19"/>
        <v>7.7910436144928878</v>
      </c>
      <c r="N300" s="3">
        <f t="shared" si="19"/>
        <v>7.9109816034758067</v>
      </c>
      <c r="O300" s="3">
        <f t="shared" si="19"/>
        <v>7.5994179549703107</v>
      </c>
      <c r="P300" s="3">
        <f t="shared" si="19"/>
        <v>7.3677874380652923</v>
      </c>
      <c r="Q300" s="3">
        <f t="shared" si="19"/>
        <v>7.0859552274595563</v>
      </c>
      <c r="R300" s="3">
        <f t="shared" si="19"/>
        <v>7.5495674463269395</v>
      </c>
      <c r="S300" s="3">
        <f t="shared" si="19"/>
        <v>7.633594355716256</v>
      </c>
      <c r="U300" s="2"/>
      <c r="V300" s="2"/>
      <c r="W300" s="2"/>
      <c r="X300" s="2"/>
    </row>
    <row r="301" spans="1:24">
      <c r="A301" s="8">
        <v>40848</v>
      </c>
      <c r="B301" s="1">
        <v>17.419381881319687</v>
      </c>
      <c r="C301" s="3">
        <f t="shared" si="18"/>
        <v>15.992891351300836</v>
      </c>
      <c r="D301" s="3">
        <f t="shared" si="18"/>
        <v>14.188901668091766</v>
      </c>
      <c r="E301" s="3">
        <f t="shared" si="18"/>
        <v>12.874291133276516</v>
      </c>
      <c r="F301" s="3">
        <f t="shared" si="18"/>
        <v>12.738514357826352</v>
      </c>
      <c r="G301" s="3">
        <f t="shared" si="18"/>
        <v>12.891755742514523</v>
      </c>
      <c r="H301" s="3">
        <f t="shared" si="18"/>
        <v>13.25537582256962</v>
      </c>
      <c r="I301" s="3">
        <f t="shared" si="18"/>
        <v>13.032518537025478</v>
      </c>
      <c r="J301" s="3">
        <f t="shared" si="18"/>
        <v>12.925541500074809</v>
      </c>
      <c r="K301" s="3">
        <f t="shared" si="18"/>
        <v>12.835038319244502</v>
      </c>
      <c r="L301" s="3">
        <f t="shared" si="19"/>
        <v>11.78840247516923</v>
      </c>
      <c r="M301" s="3">
        <f t="shared" si="19"/>
        <v>10.007884802732553</v>
      </c>
      <c r="N301" s="3">
        <f t="shared" si="19"/>
        <v>7.7910436144928878</v>
      </c>
      <c r="O301" s="3">
        <f t="shared" si="19"/>
        <v>7.9109816034758067</v>
      </c>
      <c r="P301" s="3">
        <f t="shared" si="19"/>
        <v>7.5994179549703107</v>
      </c>
      <c r="Q301" s="3">
        <f t="shared" si="19"/>
        <v>7.3677874380652923</v>
      </c>
      <c r="R301" s="3">
        <f t="shared" si="19"/>
        <v>7.0859552274595563</v>
      </c>
      <c r="S301" s="3">
        <f t="shared" si="19"/>
        <v>7.5495674463269395</v>
      </c>
      <c r="T301" s="3">
        <f t="shared" si="17"/>
        <v>7.633594355716256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40878</v>
      </c>
      <c r="B302" s="1">
        <v>16.978879186450982</v>
      </c>
      <c r="C302" s="3">
        <f t="shared" si="18"/>
        <v>17.419381881319687</v>
      </c>
      <c r="D302" s="3">
        <f t="shared" si="18"/>
        <v>15.992891351300836</v>
      </c>
      <c r="E302" s="3">
        <f t="shared" si="18"/>
        <v>14.188901668091766</v>
      </c>
      <c r="F302" s="3">
        <f t="shared" si="18"/>
        <v>12.874291133276516</v>
      </c>
      <c r="G302" s="3">
        <f t="shared" si="18"/>
        <v>12.738514357826352</v>
      </c>
      <c r="H302" s="3">
        <f t="shared" si="18"/>
        <v>12.891755742514523</v>
      </c>
      <c r="I302" s="3">
        <f t="shared" si="18"/>
        <v>13.25537582256962</v>
      </c>
      <c r="J302" s="3">
        <f t="shared" si="18"/>
        <v>13.032518537025478</v>
      </c>
      <c r="K302" s="3">
        <f t="shared" si="18"/>
        <v>12.925541500074809</v>
      </c>
      <c r="L302" s="3">
        <f t="shared" si="19"/>
        <v>12.835038319244502</v>
      </c>
      <c r="M302" s="3">
        <f t="shared" si="19"/>
        <v>11.78840247516923</v>
      </c>
      <c r="N302" s="3">
        <f t="shared" si="19"/>
        <v>10.007884802732553</v>
      </c>
      <c r="O302" s="3">
        <f t="shared" si="19"/>
        <v>7.7910436144928878</v>
      </c>
      <c r="P302" s="3">
        <f t="shared" si="19"/>
        <v>7.9109816034758067</v>
      </c>
      <c r="Q302" s="3">
        <f t="shared" si="19"/>
        <v>7.5994179549703107</v>
      </c>
      <c r="R302" s="3">
        <f t="shared" si="19"/>
        <v>7.3677874380652923</v>
      </c>
      <c r="S302" s="3">
        <f t="shared" si="19"/>
        <v>7.0859552274595563</v>
      </c>
      <c r="T302" s="3">
        <f t="shared" si="17"/>
        <v>7.5495674463269395</v>
      </c>
      <c r="U302" s="2"/>
      <c r="V302" s="2"/>
      <c r="W302" s="2"/>
      <c r="X302" s="2"/>
    </row>
    <row r="303" spans="1:24">
      <c r="A303" s="8">
        <v>40909</v>
      </c>
      <c r="B303" s="1">
        <v>14.686852521396952</v>
      </c>
      <c r="C303" s="3">
        <f t="shared" si="18"/>
        <v>16.978879186450982</v>
      </c>
      <c r="D303" s="3">
        <f t="shared" si="18"/>
        <v>17.419381881319687</v>
      </c>
      <c r="E303" s="3">
        <f t="shared" si="18"/>
        <v>15.992891351300836</v>
      </c>
      <c r="F303" s="3">
        <f t="shared" si="18"/>
        <v>14.188901668091766</v>
      </c>
      <c r="G303" s="3">
        <f t="shared" si="18"/>
        <v>12.874291133276516</v>
      </c>
      <c r="H303" s="3">
        <f t="shared" si="18"/>
        <v>12.738514357826352</v>
      </c>
      <c r="I303" s="3">
        <f t="shared" si="18"/>
        <v>12.891755742514523</v>
      </c>
      <c r="J303" s="3">
        <f t="shared" si="18"/>
        <v>13.25537582256962</v>
      </c>
      <c r="K303" s="3">
        <f t="shared" si="18"/>
        <v>13.032518537025478</v>
      </c>
      <c r="L303" s="3">
        <f t="shared" si="19"/>
        <v>12.925541500074809</v>
      </c>
      <c r="M303" s="3">
        <f t="shared" si="19"/>
        <v>12.835038319244502</v>
      </c>
      <c r="N303" s="3">
        <f t="shared" si="19"/>
        <v>11.78840247516923</v>
      </c>
      <c r="O303" s="3">
        <f t="shared" si="19"/>
        <v>10.007884802732553</v>
      </c>
      <c r="P303" s="3">
        <f t="shared" si="19"/>
        <v>7.7910436144928878</v>
      </c>
      <c r="Q303" s="3">
        <f t="shared" si="19"/>
        <v>7.9109816034758067</v>
      </c>
      <c r="R303" s="3">
        <f t="shared" si="19"/>
        <v>7.5994179549703107</v>
      </c>
      <c r="S303" s="3">
        <f t="shared" si="19"/>
        <v>7.3677874380652923</v>
      </c>
      <c r="T303" s="3">
        <f t="shared" si="17"/>
        <v>7.0859552274595563</v>
      </c>
      <c r="U303" s="2"/>
      <c r="V303" s="2"/>
      <c r="W303" s="2"/>
      <c r="X303" s="2"/>
    </row>
    <row r="304" spans="1:24">
      <c r="A304" s="8">
        <v>40940</v>
      </c>
      <c r="B304" s="1">
        <v>12.954909167240357</v>
      </c>
      <c r="C304" s="3">
        <f t="shared" si="18"/>
        <v>14.686852521396952</v>
      </c>
      <c r="D304" s="3">
        <f t="shared" si="18"/>
        <v>16.978879186450982</v>
      </c>
      <c r="E304" s="3">
        <f t="shared" si="18"/>
        <v>17.419381881319687</v>
      </c>
      <c r="F304" s="3">
        <f t="shared" si="18"/>
        <v>15.992891351300836</v>
      </c>
      <c r="G304" s="3">
        <f t="shared" si="18"/>
        <v>14.188901668091766</v>
      </c>
      <c r="H304" s="3">
        <f t="shared" si="18"/>
        <v>12.874291133276516</v>
      </c>
      <c r="I304" s="3">
        <f t="shared" si="18"/>
        <v>12.738514357826352</v>
      </c>
      <c r="J304" s="3">
        <f t="shared" si="18"/>
        <v>12.891755742514523</v>
      </c>
      <c r="K304" s="3">
        <f t="shared" si="18"/>
        <v>13.25537582256962</v>
      </c>
      <c r="L304" s="3">
        <f t="shared" si="19"/>
        <v>13.032518537025478</v>
      </c>
      <c r="M304" s="3">
        <f t="shared" si="19"/>
        <v>12.925541500074809</v>
      </c>
      <c r="N304" s="3">
        <f t="shared" si="19"/>
        <v>12.835038319244502</v>
      </c>
      <c r="O304" s="3">
        <f t="shared" si="19"/>
        <v>11.78840247516923</v>
      </c>
      <c r="P304" s="3">
        <f t="shared" si="19"/>
        <v>10.007884802732553</v>
      </c>
      <c r="Q304" s="3">
        <f t="shared" si="19"/>
        <v>7.7910436144928878</v>
      </c>
      <c r="R304" s="3">
        <f t="shared" si="19"/>
        <v>7.9109816034758067</v>
      </c>
      <c r="S304" s="3">
        <f t="shared" si="19"/>
        <v>7.5994179549703107</v>
      </c>
      <c r="T304" s="3">
        <f t="shared" si="17"/>
        <v>7.3677874380652923</v>
      </c>
      <c r="U304" s="2"/>
      <c r="V304" s="2"/>
      <c r="W304" s="2"/>
      <c r="X304" s="2"/>
    </row>
    <row r="305" spans="1:24">
      <c r="A305" s="8">
        <v>40969</v>
      </c>
      <c r="C305" s="3">
        <f t="shared" si="18"/>
        <v>12.954909167240357</v>
      </c>
      <c r="D305" s="3">
        <f t="shared" si="18"/>
        <v>14.686852521396952</v>
      </c>
      <c r="E305" s="3">
        <f t="shared" si="18"/>
        <v>16.978879186450982</v>
      </c>
      <c r="F305" s="3">
        <f t="shared" si="18"/>
        <v>17.419381881319687</v>
      </c>
      <c r="G305" s="3">
        <f t="shared" si="18"/>
        <v>15.992891351300836</v>
      </c>
      <c r="H305" s="3">
        <f t="shared" si="18"/>
        <v>14.188901668091766</v>
      </c>
      <c r="I305" s="3">
        <f t="shared" si="18"/>
        <v>12.874291133276516</v>
      </c>
      <c r="J305" s="3">
        <f t="shared" si="18"/>
        <v>12.738514357826352</v>
      </c>
      <c r="K305" s="3">
        <f t="shared" si="18"/>
        <v>12.891755742514523</v>
      </c>
      <c r="L305" s="3">
        <f t="shared" si="19"/>
        <v>13.25537582256962</v>
      </c>
      <c r="M305" s="3">
        <f t="shared" si="19"/>
        <v>13.032518537025478</v>
      </c>
      <c r="N305" s="3">
        <f t="shared" si="19"/>
        <v>12.925541500074809</v>
      </c>
      <c r="O305" s="3">
        <f t="shared" si="19"/>
        <v>12.835038319244502</v>
      </c>
      <c r="P305" s="3">
        <f t="shared" si="19"/>
        <v>11.78840247516923</v>
      </c>
      <c r="Q305" s="3">
        <f t="shared" si="19"/>
        <v>10.007884802732553</v>
      </c>
      <c r="R305" s="3">
        <f t="shared" si="19"/>
        <v>7.7910436144928878</v>
      </c>
      <c r="S305" s="3">
        <f t="shared" si="19"/>
        <v>7.9109816034758067</v>
      </c>
      <c r="T305" s="3">
        <f t="shared" si="17"/>
        <v>7.5994179549703107</v>
      </c>
      <c r="U305" s="2"/>
      <c r="V305" s="2"/>
      <c r="W305" s="2"/>
      <c r="X305" s="2"/>
    </row>
    <row r="306" spans="1:24">
      <c r="A306" s="8">
        <v>41000</v>
      </c>
      <c r="D306" s="3">
        <f t="shared" si="18"/>
        <v>12.954909167240357</v>
      </c>
      <c r="E306" s="3">
        <f t="shared" si="18"/>
        <v>14.686852521396952</v>
      </c>
      <c r="F306" s="3">
        <f t="shared" si="18"/>
        <v>16.978879186450982</v>
      </c>
      <c r="G306" s="3">
        <f t="shared" si="18"/>
        <v>17.419381881319687</v>
      </c>
      <c r="H306" s="3">
        <f t="shared" si="18"/>
        <v>15.992891351300836</v>
      </c>
      <c r="I306" s="3">
        <f t="shared" si="18"/>
        <v>14.188901668091766</v>
      </c>
      <c r="J306" s="3">
        <f t="shared" si="18"/>
        <v>12.874291133276516</v>
      </c>
      <c r="K306" s="3">
        <f t="shared" si="18"/>
        <v>12.738514357826352</v>
      </c>
      <c r="L306" s="3">
        <f t="shared" si="19"/>
        <v>12.891755742514523</v>
      </c>
      <c r="M306" s="3">
        <f t="shared" si="19"/>
        <v>13.25537582256962</v>
      </c>
      <c r="N306" s="3">
        <f t="shared" si="19"/>
        <v>13.032518537025478</v>
      </c>
      <c r="O306" s="3">
        <f t="shared" si="19"/>
        <v>12.925541500074809</v>
      </c>
      <c r="P306" s="3">
        <f t="shared" si="19"/>
        <v>12.835038319244502</v>
      </c>
      <c r="Q306" s="3">
        <f t="shared" si="19"/>
        <v>11.78840247516923</v>
      </c>
      <c r="R306" s="3">
        <f t="shared" si="19"/>
        <v>10.007884802732553</v>
      </c>
      <c r="S306" s="3">
        <f t="shared" si="19"/>
        <v>7.7910436144928878</v>
      </c>
      <c r="T306" s="3">
        <f t="shared" si="17"/>
        <v>7.9109816034758067</v>
      </c>
      <c r="U306" s="2"/>
      <c r="V306" s="2"/>
      <c r="W306" s="2"/>
      <c r="X306" s="2"/>
    </row>
    <row r="307" spans="1:24">
      <c r="A307" s="8">
        <v>41030</v>
      </c>
      <c r="E307" s="3">
        <f t="shared" si="18"/>
        <v>12.954909167240357</v>
      </c>
      <c r="F307" s="3">
        <f t="shared" si="18"/>
        <v>14.686852521396952</v>
      </c>
      <c r="G307" s="3">
        <f t="shared" si="18"/>
        <v>16.978879186450982</v>
      </c>
      <c r="H307" s="3">
        <f t="shared" si="18"/>
        <v>17.419381881319687</v>
      </c>
      <c r="I307" s="3">
        <f t="shared" si="18"/>
        <v>15.992891351300836</v>
      </c>
      <c r="J307" s="3">
        <f t="shared" si="18"/>
        <v>14.188901668091766</v>
      </c>
      <c r="K307" s="3">
        <f t="shared" si="18"/>
        <v>12.874291133276516</v>
      </c>
      <c r="L307" s="3">
        <f t="shared" si="19"/>
        <v>12.738514357826352</v>
      </c>
      <c r="M307" s="3">
        <f t="shared" si="19"/>
        <v>12.891755742514523</v>
      </c>
      <c r="N307" s="3">
        <f t="shared" si="19"/>
        <v>13.25537582256962</v>
      </c>
      <c r="O307" s="3">
        <f t="shared" si="19"/>
        <v>13.032518537025478</v>
      </c>
      <c r="P307" s="3">
        <f t="shared" si="19"/>
        <v>12.925541500074809</v>
      </c>
      <c r="Q307" s="3">
        <f t="shared" si="19"/>
        <v>12.835038319244502</v>
      </c>
      <c r="R307" s="3">
        <f t="shared" si="19"/>
        <v>11.78840247516923</v>
      </c>
      <c r="S307" s="3">
        <f t="shared" si="19"/>
        <v>10.007884802732553</v>
      </c>
      <c r="T307" s="3">
        <f t="shared" si="17"/>
        <v>7.7910436144928878</v>
      </c>
      <c r="U307" s="2"/>
      <c r="V307" s="2"/>
      <c r="W307" s="2"/>
      <c r="X307" s="2"/>
    </row>
    <row r="308" spans="1:24">
      <c r="A308" s="8">
        <v>41061</v>
      </c>
      <c r="F308" s="3">
        <f t="shared" si="18"/>
        <v>12.954909167240357</v>
      </c>
      <c r="G308" s="3">
        <f t="shared" si="18"/>
        <v>14.686852521396952</v>
      </c>
      <c r="H308" s="3">
        <f t="shared" si="18"/>
        <v>16.978879186450982</v>
      </c>
      <c r="I308" s="3">
        <f t="shared" si="18"/>
        <v>17.419381881319687</v>
      </c>
      <c r="J308" s="3">
        <f t="shared" si="18"/>
        <v>15.992891351300836</v>
      </c>
      <c r="K308" s="3">
        <f t="shared" si="18"/>
        <v>14.188901668091766</v>
      </c>
      <c r="L308" s="3">
        <f t="shared" si="19"/>
        <v>12.874291133276516</v>
      </c>
      <c r="M308" s="3">
        <f t="shared" si="19"/>
        <v>12.738514357826352</v>
      </c>
      <c r="N308" s="3">
        <f t="shared" si="19"/>
        <v>12.891755742514523</v>
      </c>
      <c r="O308" s="3">
        <f t="shared" si="19"/>
        <v>13.25537582256962</v>
      </c>
      <c r="P308" s="3">
        <f t="shared" si="19"/>
        <v>13.032518537025478</v>
      </c>
      <c r="Q308" s="3">
        <f t="shared" si="19"/>
        <v>12.925541500074809</v>
      </c>
      <c r="R308" s="3">
        <f t="shared" si="19"/>
        <v>12.835038319244502</v>
      </c>
      <c r="S308" s="3">
        <f t="shared" si="19"/>
        <v>11.78840247516923</v>
      </c>
      <c r="T308" s="3">
        <f t="shared" si="17"/>
        <v>10.007884802732553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41091</v>
      </c>
      <c r="G309" s="3">
        <f t="shared" si="18"/>
        <v>12.954909167240357</v>
      </c>
      <c r="H309" s="3">
        <f t="shared" si="18"/>
        <v>14.686852521396952</v>
      </c>
      <c r="I309" s="3">
        <f t="shared" si="18"/>
        <v>16.978879186450982</v>
      </c>
      <c r="J309" s="3">
        <f t="shared" si="18"/>
        <v>17.419381881319687</v>
      </c>
      <c r="K309" s="3">
        <f t="shared" si="18"/>
        <v>15.992891351300836</v>
      </c>
      <c r="L309" s="3">
        <f t="shared" si="19"/>
        <v>14.188901668091766</v>
      </c>
      <c r="M309" s="3">
        <f t="shared" si="19"/>
        <v>12.874291133276516</v>
      </c>
      <c r="N309" s="3">
        <f t="shared" si="19"/>
        <v>12.738514357826352</v>
      </c>
      <c r="O309" s="3">
        <f t="shared" si="19"/>
        <v>12.891755742514523</v>
      </c>
      <c r="P309" s="3">
        <f t="shared" si="19"/>
        <v>13.25537582256962</v>
      </c>
      <c r="Q309" s="3">
        <f t="shared" si="19"/>
        <v>13.032518537025478</v>
      </c>
      <c r="R309" s="3">
        <f t="shared" si="19"/>
        <v>12.925541500074809</v>
      </c>
      <c r="S309" s="3">
        <f t="shared" si="19"/>
        <v>12.835038319244502</v>
      </c>
      <c r="T309" s="3">
        <f t="shared" si="17"/>
        <v>11.78840247516923</v>
      </c>
      <c r="U309" s="2"/>
      <c r="V309" s="2"/>
      <c r="W309" s="2"/>
      <c r="X309" s="2"/>
    </row>
    <row r="310" spans="1:24">
      <c r="A310" s="8">
        <v>41122</v>
      </c>
      <c r="H310" s="3">
        <f t="shared" si="18"/>
        <v>12.954909167240357</v>
      </c>
      <c r="I310" s="3">
        <f t="shared" si="18"/>
        <v>14.686852521396952</v>
      </c>
      <c r="J310" s="3">
        <f t="shared" si="18"/>
        <v>16.978879186450982</v>
      </c>
      <c r="K310" s="3">
        <f t="shared" si="18"/>
        <v>17.419381881319687</v>
      </c>
      <c r="L310" s="3">
        <f t="shared" si="19"/>
        <v>15.992891351300836</v>
      </c>
      <c r="M310" s="3">
        <f t="shared" si="19"/>
        <v>14.188901668091766</v>
      </c>
      <c r="N310" s="3">
        <f t="shared" si="19"/>
        <v>12.874291133276516</v>
      </c>
      <c r="O310" s="3">
        <f t="shared" si="19"/>
        <v>12.738514357826352</v>
      </c>
      <c r="P310" s="3">
        <f t="shared" si="19"/>
        <v>12.891755742514523</v>
      </c>
      <c r="Q310" s="3">
        <f t="shared" si="19"/>
        <v>13.25537582256962</v>
      </c>
      <c r="R310" s="3">
        <f t="shared" si="19"/>
        <v>13.032518537025478</v>
      </c>
      <c r="S310" s="3">
        <f t="shared" si="19"/>
        <v>12.925541500074809</v>
      </c>
      <c r="T310" s="3">
        <f t="shared" si="17"/>
        <v>12.835038319244502</v>
      </c>
      <c r="U310" s="2"/>
      <c r="V310" s="2"/>
      <c r="W310" s="2"/>
      <c r="X310" s="2"/>
    </row>
    <row r="311" spans="1:24">
      <c r="A311" s="8">
        <v>41153</v>
      </c>
      <c r="I311" s="3">
        <f t="shared" si="18"/>
        <v>12.954909167240357</v>
      </c>
      <c r="J311" s="3">
        <f t="shared" si="18"/>
        <v>14.686852521396952</v>
      </c>
      <c r="K311" s="3">
        <f t="shared" si="18"/>
        <v>16.978879186450982</v>
      </c>
      <c r="L311" s="3">
        <f t="shared" si="19"/>
        <v>17.419381881319687</v>
      </c>
      <c r="M311" s="3">
        <f t="shared" si="19"/>
        <v>15.992891351300836</v>
      </c>
      <c r="N311" s="3">
        <f t="shared" si="19"/>
        <v>14.188901668091766</v>
      </c>
      <c r="O311" s="3">
        <f t="shared" si="19"/>
        <v>12.874291133276516</v>
      </c>
      <c r="P311" s="3">
        <f t="shared" si="19"/>
        <v>12.738514357826352</v>
      </c>
      <c r="Q311" s="3">
        <f t="shared" si="19"/>
        <v>12.891755742514523</v>
      </c>
      <c r="R311" s="3">
        <f t="shared" si="19"/>
        <v>13.25537582256962</v>
      </c>
      <c r="S311" s="3">
        <f t="shared" si="19"/>
        <v>13.032518537025478</v>
      </c>
      <c r="T311" s="3">
        <f t="shared" si="17"/>
        <v>12.925541500074809</v>
      </c>
      <c r="U311" s="2"/>
      <c r="V311" s="2"/>
      <c r="W311" s="2"/>
      <c r="X311" s="2"/>
    </row>
    <row r="312" spans="1:24">
      <c r="A312" s="8">
        <v>41183</v>
      </c>
      <c r="J312" s="3">
        <f t="shared" si="18"/>
        <v>12.954909167240357</v>
      </c>
      <c r="K312" s="3">
        <f t="shared" si="18"/>
        <v>14.686852521396952</v>
      </c>
      <c r="L312" s="3">
        <f t="shared" si="19"/>
        <v>16.978879186450982</v>
      </c>
      <c r="M312" s="3">
        <f t="shared" si="19"/>
        <v>17.419381881319687</v>
      </c>
      <c r="N312" s="3">
        <f t="shared" si="19"/>
        <v>15.992891351300836</v>
      </c>
      <c r="O312" s="3">
        <f t="shared" si="19"/>
        <v>14.188901668091766</v>
      </c>
      <c r="P312" s="3">
        <f t="shared" si="19"/>
        <v>12.874291133276516</v>
      </c>
      <c r="Q312" s="3">
        <f t="shared" si="19"/>
        <v>12.738514357826352</v>
      </c>
      <c r="R312" s="3">
        <f t="shared" si="19"/>
        <v>12.891755742514523</v>
      </c>
      <c r="S312" s="3">
        <f t="shared" si="19"/>
        <v>13.25537582256962</v>
      </c>
      <c r="T312" s="3">
        <f t="shared" si="17"/>
        <v>13.032518537025478</v>
      </c>
      <c r="U312" s="2"/>
      <c r="V312" s="2"/>
      <c r="W312" s="2"/>
      <c r="X312" s="2"/>
    </row>
    <row r="313" spans="1:24">
      <c r="A313" s="8">
        <v>41214</v>
      </c>
      <c r="K313" s="3">
        <f t="shared" si="18"/>
        <v>12.954909167240357</v>
      </c>
      <c r="L313" s="3">
        <f t="shared" si="19"/>
        <v>14.686852521396952</v>
      </c>
      <c r="M313" s="3">
        <f t="shared" si="19"/>
        <v>16.978879186450982</v>
      </c>
      <c r="N313" s="3">
        <f t="shared" si="19"/>
        <v>17.419381881319687</v>
      </c>
      <c r="O313" s="3">
        <f t="shared" si="19"/>
        <v>15.992891351300836</v>
      </c>
      <c r="P313" s="3">
        <f t="shared" si="19"/>
        <v>14.188901668091766</v>
      </c>
      <c r="Q313" s="3">
        <f t="shared" si="19"/>
        <v>12.874291133276516</v>
      </c>
      <c r="R313" s="3">
        <f t="shared" si="19"/>
        <v>12.738514357826352</v>
      </c>
      <c r="S313" s="3">
        <f t="shared" si="19"/>
        <v>12.891755742514523</v>
      </c>
      <c r="T313" s="3">
        <f t="shared" si="17"/>
        <v>13.25537582256962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41244</v>
      </c>
      <c r="L314" s="3">
        <f t="shared" si="19"/>
        <v>12.954909167240357</v>
      </c>
      <c r="M314" s="3">
        <f t="shared" si="19"/>
        <v>14.686852521396952</v>
      </c>
      <c r="N314" s="3">
        <f t="shared" si="19"/>
        <v>16.978879186450982</v>
      </c>
      <c r="O314" s="3">
        <f t="shared" si="19"/>
        <v>17.419381881319687</v>
      </c>
      <c r="P314" s="3">
        <f t="shared" si="19"/>
        <v>15.992891351300836</v>
      </c>
      <c r="Q314" s="3">
        <f t="shared" si="19"/>
        <v>14.188901668091766</v>
      </c>
      <c r="R314" s="3">
        <f t="shared" si="19"/>
        <v>12.874291133276516</v>
      </c>
      <c r="S314" s="3">
        <f t="shared" si="19"/>
        <v>12.738514357826352</v>
      </c>
      <c r="T314" s="3">
        <f t="shared" si="17"/>
        <v>12.891755742514523</v>
      </c>
      <c r="U314" s="2"/>
      <c r="V314" s="2"/>
      <c r="W314" s="2"/>
      <c r="X314" s="2"/>
    </row>
    <row r="315" spans="1:24">
      <c r="A315" s="8">
        <v>41275</v>
      </c>
      <c r="M315" s="3">
        <f t="shared" si="19"/>
        <v>12.954909167240357</v>
      </c>
      <c r="N315" s="3">
        <f t="shared" si="19"/>
        <v>14.686852521396952</v>
      </c>
      <c r="O315" s="3">
        <f t="shared" si="19"/>
        <v>16.978879186450982</v>
      </c>
      <c r="P315" s="3">
        <f t="shared" si="19"/>
        <v>17.419381881319687</v>
      </c>
      <c r="Q315" s="3">
        <f t="shared" si="19"/>
        <v>15.992891351300836</v>
      </c>
      <c r="R315" s="3">
        <f t="shared" si="19"/>
        <v>14.188901668091766</v>
      </c>
      <c r="S315" s="3">
        <f t="shared" si="19"/>
        <v>12.874291133276516</v>
      </c>
      <c r="T315" s="3">
        <f t="shared" si="17"/>
        <v>12.738514357826352</v>
      </c>
      <c r="U315" s="2"/>
      <c r="V315" s="2"/>
      <c r="W315" s="2"/>
      <c r="X315" s="2"/>
    </row>
    <row r="316" spans="1:24">
      <c r="A316" s="8">
        <v>41306</v>
      </c>
      <c r="N316" s="3">
        <f t="shared" si="19"/>
        <v>12.954909167240357</v>
      </c>
      <c r="O316" s="3">
        <f t="shared" si="19"/>
        <v>14.686852521396952</v>
      </c>
      <c r="P316" s="3">
        <f t="shared" si="19"/>
        <v>16.978879186450982</v>
      </c>
      <c r="Q316" s="3">
        <f t="shared" si="19"/>
        <v>17.419381881319687</v>
      </c>
      <c r="R316" s="3">
        <f t="shared" si="19"/>
        <v>15.992891351300836</v>
      </c>
      <c r="S316" s="3">
        <f t="shared" si="19"/>
        <v>14.188901668091766</v>
      </c>
      <c r="T316" s="3">
        <f t="shared" si="17"/>
        <v>12.874291133276516</v>
      </c>
      <c r="U316" s="2"/>
      <c r="V316" s="2"/>
      <c r="W316" s="2"/>
      <c r="X316" s="2"/>
    </row>
    <row r="317" spans="1:24">
      <c r="A317" s="8">
        <v>41334</v>
      </c>
      <c r="O317" s="3">
        <f t="shared" si="19"/>
        <v>12.954909167240357</v>
      </c>
      <c r="P317" s="3">
        <f t="shared" si="19"/>
        <v>14.686852521396952</v>
      </c>
      <c r="Q317" s="3">
        <f t="shared" si="19"/>
        <v>16.978879186450982</v>
      </c>
      <c r="R317" s="3">
        <f t="shared" si="19"/>
        <v>17.419381881319687</v>
      </c>
      <c r="S317" s="3">
        <f t="shared" si="19"/>
        <v>15.992891351300836</v>
      </c>
      <c r="T317" s="3">
        <f t="shared" si="17"/>
        <v>14.188901668091766</v>
      </c>
      <c r="U317" s="2"/>
      <c r="V317" s="2"/>
      <c r="W317" s="2"/>
      <c r="X317" s="2"/>
    </row>
    <row r="318" spans="1:24">
      <c r="A318" s="8">
        <v>41365</v>
      </c>
      <c r="P318" s="3">
        <f t="shared" si="19"/>
        <v>12.954909167240357</v>
      </c>
      <c r="Q318" s="3">
        <f t="shared" si="19"/>
        <v>14.686852521396952</v>
      </c>
      <c r="R318" s="3">
        <f t="shared" si="19"/>
        <v>16.978879186450982</v>
      </c>
      <c r="S318" s="3">
        <f t="shared" si="19"/>
        <v>17.419381881319687</v>
      </c>
      <c r="T318" s="3">
        <f t="shared" si="19"/>
        <v>15.992891351300836</v>
      </c>
      <c r="U318" s="2"/>
      <c r="V318" s="2"/>
      <c r="W318" s="2"/>
      <c r="X318" s="2"/>
    </row>
    <row r="319" spans="1:24">
      <c r="A319" s="8">
        <v>41395</v>
      </c>
      <c r="Q319" s="3">
        <f t="shared" si="19"/>
        <v>12.954909167240357</v>
      </c>
      <c r="R319" s="3">
        <f t="shared" si="19"/>
        <v>14.686852521396952</v>
      </c>
      <c r="S319" s="3">
        <f t="shared" si="19"/>
        <v>16.978879186450982</v>
      </c>
      <c r="T319" s="3">
        <f t="shared" si="19"/>
        <v>17.419381881319687</v>
      </c>
      <c r="U319" s="2"/>
      <c r="V319" s="2"/>
      <c r="W319" s="2"/>
      <c r="X319" s="2"/>
    </row>
    <row r="320" spans="1:24">
      <c r="A320" s="8">
        <v>41426</v>
      </c>
      <c r="R320" s="3">
        <f t="shared" si="19"/>
        <v>12.954909167240357</v>
      </c>
      <c r="S320" s="3">
        <f t="shared" si="19"/>
        <v>14.686852521396952</v>
      </c>
      <c r="T320" s="3">
        <f t="shared" si="19"/>
        <v>16.978879186450982</v>
      </c>
      <c r="U320" s="2"/>
      <c r="V320" s="2"/>
      <c r="W320" s="2"/>
      <c r="X320" s="2"/>
    </row>
    <row r="321" spans="1:24">
      <c r="A321" s="8">
        <v>41456</v>
      </c>
      <c r="S321" s="3">
        <f t="shared" si="19"/>
        <v>12.954909167240357</v>
      </c>
      <c r="T321" s="3">
        <f t="shared" si="19"/>
        <v>14.686852521396952</v>
      </c>
      <c r="U321" s="2"/>
      <c r="V321" s="2"/>
      <c r="W321" s="2"/>
      <c r="X321" s="2"/>
    </row>
    <row r="322" spans="1:24">
      <c r="A322" s="8">
        <v>41487</v>
      </c>
      <c r="T322" s="3">
        <f t="shared" si="19"/>
        <v>12.954909167240357</v>
      </c>
      <c r="U322" s="2"/>
      <c r="V322" s="2"/>
      <c r="W322" s="2"/>
      <c r="X322" s="2"/>
    </row>
    <row r="323" spans="1:24">
      <c r="U323" s="2"/>
      <c r="V323" s="2"/>
      <c r="W323" s="2"/>
      <c r="X323" s="2"/>
    </row>
    <row r="324" spans="1:24">
      <c r="U324" s="2"/>
      <c r="V324" s="2"/>
      <c r="W324" s="2"/>
      <c r="X324" s="2"/>
    </row>
    <row r="325" spans="1:24">
      <c r="U325" s="2"/>
      <c r="V325" s="2"/>
      <c r="W325" s="2"/>
      <c r="X325" s="2"/>
    </row>
    <row r="326" spans="1:24">
      <c r="U326" s="2"/>
      <c r="V326" s="2"/>
      <c r="W326" s="2"/>
      <c r="X326" s="2"/>
    </row>
    <row r="327" spans="1:24">
      <c r="U327" s="2"/>
      <c r="V327" s="2"/>
      <c r="W327" s="2"/>
      <c r="X327" s="2"/>
    </row>
    <row r="328" spans="1:24">
      <c r="U328" s="2"/>
      <c r="V328" s="2"/>
      <c r="W328" s="2"/>
      <c r="X328" s="2"/>
    </row>
    <row r="329" spans="1:24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  <c r="U329" s="2"/>
      <c r="V329" s="2"/>
      <c r="W329" s="2"/>
      <c r="X329" s="2"/>
    </row>
    <row r="330" spans="1:24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  <c r="U330" s="2"/>
      <c r="V330" s="2"/>
      <c r="W330" s="2"/>
      <c r="X330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selection activeCell="K17" sqref="K17"/>
    </sheetView>
  </sheetViews>
  <sheetFormatPr baseColWidth="10" defaultRowHeight="15" x14ac:dyDescent="0"/>
  <cols>
    <col min="1" max="1" width="10.83203125" style="7"/>
    <col min="2" max="2" width="16.33203125" style="1" customWidth="1"/>
    <col min="3" max="20" width="11" style="3" bestFit="1" customWidth="1"/>
    <col min="21" max="16384" width="10.83203125" style="1"/>
  </cols>
  <sheetData>
    <row r="1" spans="1:24">
      <c r="A1" s="7" t="s">
        <v>5</v>
      </c>
      <c r="B1" s="1" t="s">
        <v>6</v>
      </c>
      <c r="C1" s="3" t="s">
        <v>0</v>
      </c>
      <c r="U1" s="2"/>
      <c r="V1" s="2"/>
      <c r="W1" s="2"/>
      <c r="X1" s="2"/>
    </row>
    <row r="2" spans="1:24">
      <c r="A2" s="8">
        <v>31778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11</v>
      </c>
      <c r="V2" s="2" t="s">
        <v>12</v>
      </c>
      <c r="W2" s="2" t="s">
        <v>13</v>
      </c>
      <c r="X2" s="2" t="s">
        <v>14</v>
      </c>
    </row>
    <row r="3" spans="1:24">
      <c r="A3" s="8">
        <v>31809</v>
      </c>
      <c r="U3" s="2"/>
      <c r="V3" s="2"/>
      <c r="W3" s="2"/>
      <c r="X3" s="2"/>
    </row>
    <row r="4" spans="1:24">
      <c r="A4" s="8">
        <v>31837</v>
      </c>
      <c r="U4" s="2"/>
      <c r="V4" s="2"/>
      <c r="W4" s="2"/>
      <c r="X4" s="2"/>
    </row>
    <row r="5" spans="1:24">
      <c r="A5" s="8">
        <v>31868</v>
      </c>
      <c r="U5" s="2"/>
      <c r="V5" s="2"/>
      <c r="W5" s="2"/>
      <c r="X5" s="2"/>
    </row>
    <row r="6" spans="1:24">
      <c r="A6" s="8">
        <v>31898</v>
      </c>
      <c r="U6" s="2"/>
      <c r="V6" s="2"/>
      <c r="W6" s="2"/>
      <c r="X6" s="2"/>
    </row>
    <row r="7" spans="1:24">
      <c r="A7" s="8">
        <v>31929</v>
      </c>
      <c r="U7" s="2"/>
      <c r="V7" s="2"/>
      <c r="W7" s="2"/>
      <c r="X7" s="2"/>
    </row>
    <row r="8" spans="1:24">
      <c r="A8" s="8">
        <v>31959</v>
      </c>
      <c r="U8" s="2"/>
      <c r="V8" s="2"/>
      <c r="W8" s="2"/>
      <c r="X8" s="2"/>
    </row>
    <row r="9" spans="1:24">
      <c r="A9" s="8">
        <v>31990</v>
      </c>
      <c r="U9" s="2"/>
      <c r="V9" s="2"/>
      <c r="W9" s="2"/>
      <c r="X9" s="2"/>
    </row>
    <row r="10" spans="1:24">
      <c r="A10" s="8">
        <v>32021</v>
      </c>
      <c r="U10" s="2"/>
      <c r="V10" s="2"/>
      <c r="W10" s="2"/>
      <c r="X10" s="2"/>
    </row>
    <row r="11" spans="1:24">
      <c r="A11" s="8">
        <v>32051</v>
      </c>
      <c r="U11" s="2"/>
      <c r="V11" s="2"/>
      <c r="W11" s="2"/>
      <c r="X11" s="2"/>
    </row>
    <row r="12" spans="1:24">
      <c r="A12" s="8">
        <v>32082</v>
      </c>
      <c r="U12" s="2"/>
      <c r="V12" s="2"/>
      <c r="W12" s="2"/>
      <c r="X12" s="2"/>
    </row>
    <row r="13" spans="1:24">
      <c r="A13" s="8">
        <v>32112</v>
      </c>
      <c r="U13" s="2"/>
      <c r="V13" s="2"/>
      <c r="W13" s="2"/>
      <c r="X13" s="2"/>
    </row>
    <row r="14" spans="1:24">
      <c r="A14" s="8">
        <v>32143</v>
      </c>
      <c r="U14" s="2"/>
      <c r="V14" s="2"/>
      <c r="W14" s="2"/>
      <c r="X14" s="2"/>
    </row>
    <row r="15" spans="1:24">
      <c r="A15" s="8">
        <v>32174</v>
      </c>
      <c r="U15" s="2"/>
      <c r="V15" s="2"/>
      <c r="W15" s="2"/>
      <c r="X15" s="2"/>
    </row>
    <row r="16" spans="1:24">
      <c r="A16" s="8">
        <v>32203</v>
      </c>
      <c r="U16" s="2"/>
      <c r="V16" s="2"/>
      <c r="W16" s="2"/>
      <c r="X16" s="2"/>
    </row>
    <row r="17" spans="1:24">
      <c r="A17" s="8">
        <v>32234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8">
        <v>32264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8">
        <v>32295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8">
        <v>32325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8">
        <v>32356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8">
        <v>32387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8">
        <v>32417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8">
        <v>32448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8">
        <v>32478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8">
        <v>32509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8">
        <v>32540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8">
        <v>32568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8">
        <v>32599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8">
        <v>32629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8">
        <v>32660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8">
        <v>32690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8">
        <v>32721</v>
      </c>
      <c r="R33" s="2"/>
      <c r="S33" s="2"/>
      <c r="T33" s="2"/>
      <c r="U33" s="2"/>
      <c r="V33" s="2"/>
      <c r="W33" s="2"/>
      <c r="X33" s="2"/>
    </row>
    <row r="34" spans="1:24">
      <c r="A34" s="8">
        <v>32752</v>
      </c>
      <c r="R34" s="2"/>
      <c r="S34" s="2"/>
      <c r="T34" s="2"/>
      <c r="U34" s="2"/>
      <c r="V34" s="2"/>
      <c r="W34" s="2"/>
      <c r="X34" s="2"/>
    </row>
    <row r="35" spans="1:24">
      <c r="A35" s="8">
        <v>32782</v>
      </c>
      <c r="R35" s="2"/>
      <c r="S35" s="2"/>
      <c r="T35" s="2"/>
      <c r="U35" s="2"/>
      <c r="V35" s="2"/>
      <c r="W35" s="2"/>
      <c r="X35" s="2"/>
    </row>
    <row r="36" spans="1:24">
      <c r="A36" s="8">
        <v>32813</v>
      </c>
      <c r="R36" s="2"/>
      <c r="S36" s="2"/>
      <c r="T36" s="2"/>
      <c r="U36" s="2">
        <v>0.39807999999999999</v>
      </c>
      <c r="V36" s="2"/>
      <c r="W36" s="2">
        <v>-0.22</v>
      </c>
      <c r="X36" s="2"/>
    </row>
    <row r="37" spans="1:24">
      <c r="A37" s="8">
        <v>32843</v>
      </c>
      <c r="R37" s="2"/>
      <c r="S37" s="2"/>
      <c r="T37" s="2"/>
      <c r="U37" s="2"/>
      <c r="V37" s="2"/>
      <c r="W37" s="2"/>
      <c r="X37" s="2"/>
    </row>
    <row r="38" spans="1:24">
      <c r="A38" s="8">
        <v>32874</v>
      </c>
      <c r="B38" s="1">
        <v>9.6010561638109877</v>
      </c>
      <c r="R38" s="2"/>
      <c r="S38" s="2"/>
      <c r="T38" s="2"/>
      <c r="U38" s="2"/>
      <c r="V38" s="2"/>
      <c r="W38" s="2"/>
      <c r="X38" s="2"/>
    </row>
    <row r="39" spans="1:24">
      <c r="A39" s="8">
        <v>32905</v>
      </c>
      <c r="B39" s="1">
        <v>8.6091089685030653</v>
      </c>
      <c r="C39" s="3">
        <f t="shared" ref="C39:P59" si="0">IF(B38=0,"",B38)</f>
        <v>9.6010561638109877</v>
      </c>
      <c r="R39" s="2"/>
      <c r="S39" s="2"/>
      <c r="T39" s="2"/>
      <c r="U39" s="2"/>
      <c r="V39" s="2"/>
      <c r="W39" s="2"/>
      <c r="X39" s="2"/>
    </row>
    <row r="40" spans="1:24">
      <c r="A40" s="8">
        <v>32933</v>
      </c>
      <c r="B40" s="1">
        <v>7.4817274412303343</v>
      </c>
      <c r="C40" s="3">
        <f t="shared" si="0"/>
        <v>8.6091089685030653</v>
      </c>
      <c r="D40" s="3">
        <f t="shared" si="0"/>
        <v>9.6010561638109877</v>
      </c>
      <c r="R40" s="2"/>
      <c r="S40" s="2"/>
      <c r="T40" s="2"/>
      <c r="U40" s="2">
        <v>0.28935</v>
      </c>
      <c r="V40" s="2"/>
      <c r="W40" s="2">
        <v>-0.16</v>
      </c>
      <c r="X40" s="2"/>
    </row>
    <row r="41" spans="1:24">
      <c r="A41" s="8">
        <v>32964</v>
      </c>
      <c r="B41" s="1">
        <v>7.4398003922636891</v>
      </c>
      <c r="C41" s="3">
        <f t="shared" si="0"/>
        <v>7.4817274412303343</v>
      </c>
      <c r="D41" s="3">
        <f t="shared" si="0"/>
        <v>8.6091089685030653</v>
      </c>
      <c r="E41" s="3">
        <f t="shared" si="0"/>
        <v>9.6010561638109877</v>
      </c>
      <c r="R41" s="2"/>
      <c r="S41" s="2"/>
      <c r="T41" s="2"/>
      <c r="U41" s="2"/>
      <c r="V41" s="2"/>
      <c r="W41" s="2"/>
      <c r="X41" s="2"/>
    </row>
    <row r="42" spans="1:24">
      <c r="A42" s="8">
        <v>32994</v>
      </c>
      <c r="B42" s="1">
        <v>7.8157265474554514</v>
      </c>
      <c r="C42" s="3">
        <f t="shared" si="0"/>
        <v>7.4398003922636891</v>
      </c>
      <c r="D42" s="3">
        <f t="shared" si="0"/>
        <v>7.4817274412303343</v>
      </c>
      <c r="E42" s="3">
        <f t="shared" si="0"/>
        <v>8.6091089685030653</v>
      </c>
      <c r="F42" s="3">
        <f t="shared" si="0"/>
        <v>9.6010561638109877</v>
      </c>
      <c r="R42" s="2"/>
      <c r="S42" s="2"/>
      <c r="T42" s="2"/>
      <c r="U42" s="2"/>
      <c r="V42" s="2"/>
      <c r="W42" s="2"/>
      <c r="X42" s="2"/>
    </row>
    <row r="43" spans="1:24">
      <c r="A43" s="8">
        <v>33025</v>
      </c>
      <c r="B43" s="1">
        <v>7.669742942260644</v>
      </c>
      <c r="C43" s="3">
        <f t="shared" si="0"/>
        <v>7.8157265474554514</v>
      </c>
      <c r="D43" s="3">
        <f t="shared" si="0"/>
        <v>7.4398003922636891</v>
      </c>
      <c r="E43" s="3">
        <f t="shared" si="0"/>
        <v>7.4817274412303343</v>
      </c>
      <c r="F43" s="3">
        <f t="shared" si="0"/>
        <v>8.6091089685030653</v>
      </c>
      <c r="G43" s="3">
        <f t="shared" si="0"/>
        <v>9.6010561638109877</v>
      </c>
      <c r="R43" s="2"/>
      <c r="S43" s="2"/>
      <c r="T43" s="2"/>
      <c r="U43" s="2"/>
      <c r="V43" s="2"/>
      <c r="W43" s="2"/>
      <c r="X43" s="2"/>
    </row>
    <row r="44" spans="1:24">
      <c r="A44" s="8">
        <v>33055</v>
      </c>
      <c r="B44" s="1">
        <v>7.1213985449976924</v>
      </c>
      <c r="C44" s="3">
        <f t="shared" si="0"/>
        <v>7.669742942260644</v>
      </c>
      <c r="D44" s="3">
        <f t="shared" si="0"/>
        <v>7.8157265474554514</v>
      </c>
      <c r="E44" s="3">
        <f t="shared" si="0"/>
        <v>7.4398003922636891</v>
      </c>
      <c r="F44" s="3">
        <f t="shared" si="0"/>
        <v>7.4817274412303343</v>
      </c>
      <c r="G44" s="3">
        <f t="shared" si="0"/>
        <v>8.6091089685030653</v>
      </c>
      <c r="H44" s="3">
        <f t="shared" si="0"/>
        <v>9.6010561638109877</v>
      </c>
      <c r="R44" s="2"/>
      <c r="S44" s="2"/>
      <c r="T44" s="2"/>
      <c r="U44" s="2">
        <v>0.72543000000000002</v>
      </c>
      <c r="V44" s="2"/>
      <c r="W44" s="2">
        <v>-0.16</v>
      </c>
      <c r="X44" s="2"/>
    </row>
    <row r="45" spans="1:24">
      <c r="A45" s="8">
        <v>33086</v>
      </c>
      <c r="B45" s="1">
        <v>6.6551454098376288</v>
      </c>
      <c r="C45" s="3">
        <f t="shared" si="0"/>
        <v>7.1213985449976924</v>
      </c>
      <c r="D45" s="3">
        <f t="shared" si="0"/>
        <v>7.669742942260644</v>
      </c>
      <c r="E45" s="3">
        <f t="shared" si="0"/>
        <v>7.8157265474554514</v>
      </c>
      <c r="F45" s="3">
        <f t="shared" si="0"/>
        <v>7.4398003922636891</v>
      </c>
      <c r="G45" s="3">
        <f t="shared" si="0"/>
        <v>7.4817274412303343</v>
      </c>
      <c r="H45" s="3">
        <f t="shared" si="0"/>
        <v>8.6091089685030653</v>
      </c>
      <c r="I45" s="3">
        <f t="shared" si="0"/>
        <v>9.6010561638109877</v>
      </c>
      <c r="R45" s="2"/>
      <c r="S45" s="2"/>
      <c r="T45" s="2"/>
      <c r="U45" s="2"/>
      <c r="V45" s="2"/>
      <c r="W45" s="2"/>
      <c r="X45" s="2"/>
    </row>
    <row r="46" spans="1:24">
      <c r="A46" s="8">
        <v>33117</v>
      </c>
      <c r="B46" s="1">
        <v>6.1905674195027238</v>
      </c>
      <c r="C46" s="3">
        <f t="shared" si="0"/>
        <v>6.6551454098376288</v>
      </c>
      <c r="D46" s="3">
        <f t="shared" si="0"/>
        <v>7.1213985449976924</v>
      </c>
      <c r="E46" s="3">
        <f t="shared" si="0"/>
        <v>7.669742942260644</v>
      </c>
      <c r="F46" s="3">
        <f t="shared" si="0"/>
        <v>7.8157265474554514</v>
      </c>
      <c r="G46" s="3">
        <f t="shared" si="0"/>
        <v>7.4398003922636891</v>
      </c>
      <c r="H46" s="3">
        <f t="shared" si="0"/>
        <v>7.4817274412303343</v>
      </c>
      <c r="I46" s="3">
        <f t="shared" si="0"/>
        <v>8.6091089685030653</v>
      </c>
      <c r="J46" s="3">
        <f t="shared" si="0"/>
        <v>9.6010561638109877</v>
      </c>
      <c r="R46" s="2"/>
      <c r="S46" s="2"/>
      <c r="T46" s="2"/>
      <c r="U46" s="2"/>
      <c r="V46" s="2"/>
      <c r="W46" s="2"/>
      <c r="X46" s="2"/>
    </row>
    <row r="47" spans="1:24">
      <c r="A47" s="8">
        <v>33147</v>
      </c>
      <c r="B47" s="1">
        <v>6.048743124051942</v>
      </c>
      <c r="C47" s="3">
        <f t="shared" si="0"/>
        <v>6.1905674195027238</v>
      </c>
      <c r="D47" s="3">
        <f t="shared" si="0"/>
        <v>6.6551454098376288</v>
      </c>
      <c r="E47" s="3">
        <f t="shared" si="0"/>
        <v>7.1213985449976924</v>
      </c>
      <c r="F47" s="3">
        <f t="shared" si="0"/>
        <v>7.669742942260644</v>
      </c>
      <c r="G47" s="3">
        <f t="shared" si="0"/>
        <v>7.8157265474554514</v>
      </c>
      <c r="H47" s="3">
        <f t="shared" si="0"/>
        <v>7.4398003922636891</v>
      </c>
      <c r="I47" s="3">
        <f t="shared" si="0"/>
        <v>7.4817274412303343</v>
      </c>
      <c r="J47" s="3">
        <f t="shared" si="0"/>
        <v>8.6091089685030653</v>
      </c>
      <c r="K47" s="3">
        <f t="shared" si="0"/>
        <v>9.6010561638109877</v>
      </c>
      <c r="R47" s="2"/>
      <c r="S47" s="2"/>
      <c r="T47" s="2"/>
      <c r="U47" s="2"/>
      <c r="V47" s="2"/>
      <c r="W47" s="2"/>
      <c r="X47" s="2"/>
    </row>
    <row r="48" spans="1:24">
      <c r="A48" s="8">
        <v>33178</v>
      </c>
      <c r="B48" s="1">
        <v>6.1747661114244288</v>
      </c>
      <c r="C48" s="3">
        <f t="shared" si="0"/>
        <v>6.048743124051942</v>
      </c>
      <c r="D48" s="3">
        <f t="shared" si="0"/>
        <v>6.1905674195027238</v>
      </c>
      <c r="E48" s="3">
        <f t="shared" si="0"/>
        <v>6.6551454098376288</v>
      </c>
      <c r="F48" s="3">
        <f t="shared" si="0"/>
        <v>7.1213985449976924</v>
      </c>
      <c r="G48" s="3">
        <f t="shared" si="0"/>
        <v>7.669742942260644</v>
      </c>
      <c r="H48" s="3">
        <f t="shared" si="0"/>
        <v>7.8157265474554514</v>
      </c>
      <c r="I48" s="3">
        <f t="shared" si="0"/>
        <v>7.4398003922636891</v>
      </c>
      <c r="J48" s="3">
        <f t="shared" si="0"/>
        <v>7.4817274412303343</v>
      </c>
      <c r="K48" s="3">
        <f t="shared" si="0"/>
        <v>8.6091089685030653</v>
      </c>
      <c r="L48" s="3">
        <f t="shared" si="0"/>
        <v>9.6010561638109877</v>
      </c>
      <c r="R48" s="2"/>
      <c r="S48" s="2"/>
      <c r="T48" s="2"/>
      <c r="U48" s="2"/>
      <c r="V48" s="2"/>
      <c r="W48" s="2"/>
      <c r="X48" s="2"/>
    </row>
    <row r="49" spans="1:24">
      <c r="A49" s="8">
        <v>33208</v>
      </c>
      <c r="B49" s="1">
        <v>6.7993025404367238</v>
      </c>
      <c r="C49" s="3">
        <f t="shared" si="0"/>
        <v>6.1747661114244288</v>
      </c>
      <c r="D49" s="3">
        <f t="shared" si="0"/>
        <v>6.048743124051942</v>
      </c>
      <c r="E49" s="3">
        <f t="shared" si="0"/>
        <v>6.1905674195027238</v>
      </c>
      <c r="F49" s="3">
        <f t="shared" si="0"/>
        <v>6.6551454098376288</v>
      </c>
      <c r="G49" s="3">
        <f t="shared" si="0"/>
        <v>7.1213985449976924</v>
      </c>
      <c r="H49" s="3">
        <f t="shared" si="0"/>
        <v>7.669742942260644</v>
      </c>
      <c r="I49" s="3">
        <f t="shared" si="0"/>
        <v>7.8157265474554514</v>
      </c>
      <c r="J49" s="3">
        <f t="shared" si="0"/>
        <v>7.4398003922636891</v>
      </c>
      <c r="K49" s="3">
        <f t="shared" si="0"/>
        <v>7.4817274412303343</v>
      </c>
      <c r="L49" s="3">
        <f t="shared" si="0"/>
        <v>8.6091089685030653</v>
      </c>
      <c r="M49" s="3">
        <f t="shared" si="0"/>
        <v>9.6010561638109877</v>
      </c>
      <c r="U49" s="2"/>
      <c r="V49" s="2"/>
      <c r="W49" s="2"/>
      <c r="X49" s="2"/>
    </row>
    <row r="50" spans="1:24">
      <c r="A50" s="8">
        <v>33239</v>
      </c>
      <c r="B50" s="1">
        <v>6.3213103370426387</v>
      </c>
      <c r="C50" s="3">
        <f t="shared" si="0"/>
        <v>6.7993025404367238</v>
      </c>
      <c r="D50" s="3">
        <f t="shared" si="0"/>
        <v>6.1747661114244288</v>
      </c>
      <c r="E50" s="3">
        <f t="shared" si="0"/>
        <v>6.048743124051942</v>
      </c>
      <c r="F50" s="3">
        <f t="shared" si="0"/>
        <v>6.1905674195027238</v>
      </c>
      <c r="G50" s="3">
        <f t="shared" si="0"/>
        <v>6.6551454098376288</v>
      </c>
      <c r="H50" s="3">
        <f t="shared" si="0"/>
        <v>7.1213985449976924</v>
      </c>
      <c r="I50" s="3">
        <f t="shared" si="0"/>
        <v>7.669742942260644</v>
      </c>
      <c r="J50" s="3">
        <f t="shared" si="0"/>
        <v>7.8157265474554514</v>
      </c>
      <c r="K50" s="3">
        <f t="shared" si="0"/>
        <v>7.4398003922636891</v>
      </c>
      <c r="L50" s="3">
        <f t="shared" si="0"/>
        <v>7.4817274412303343</v>
      </c>
      <c r="M50" s="3">
        <f t="shared" si="0"/>
        <v>8.6091089685030653</v>
      </c>
      <c r="N50" s="3">
        <f t="shared" si="0"/>
        <v>9.6010561638109877</v>
      </c>
      <c r="U50" s="2"/>
      <c r="V50" s="2"/>
      <c r="W50" s="2"/>
      <c r="X50" s="2"/>
    </row>
    <row r="51" spans="1:24">
      <c r="A51" s="8">
        <v>33270</v>
      </c>
      <c r="B51" s="1">
        <v>5.8439205960997063</v>
      </c>
      <c r="C51" s="3">
        <f t="shared" si="0"/>
        <v>6.3213103370426387</v>
      </c>
      <c r="D51" s="3">
        <f t="shared" si="0"/>
        <v>6.7993025404367238</v>
      </c>
      <c r="E51" s="3">
        <f t="shared" si="0"/>
        <v>6.1747661114244288</v>
      </c>
      <c r="F51" s="3">
        <f t="shared" si="0"/>
        <v>6.048743124051942</v>
      </c>
      <c r="G51" s="3">
        <f t="shared" si="0"/>
        <v>6.1905674195027238</v>
      </c>
      <c r="H51" s="3">
        <f t="shared" si="0"/>
        <v>6.6551454098376288</v>
      </c>
      <c r="I51" s="3">
        <f t="shared" si="0"/>
        <v>7.1213985449976924</v>
      </c>
      <c r="J51" s="3">
        <f t="shared" si="0"/>
        <v>7.669742942260644</v>
      </c>
      <c r="K51" s="3">
        <f t="shared" si="0"/>
        <v>7.8157265474554514</v>
      </c>
      <c r="L51" s="3">
        <f t="shared" si="0"/>
        <v>7.4398003922636891</v>
      </c>
      <c r="M51" s="3">
        <f t="shared" si="0"/>
        <v>7.4817274412303343</v>
      </c>
      <c r="N51" s="3">
        <f t="shared" si="0"/>
        <v>8.6091089685030653</v>
      </c>
      <c r="O51" s="3">
        <f t="shared" si="0"/>
        <v>9.6010561638109877</v>
      </c>
      <c r="U51" s="2"/>
      <c r="V51" s="2"/>
      <c r="W51" s="2"/>
      <c r="X51" s="2"/>
    </row>
    <row r="52" spans="1:24">
      <c r="A52" s="8">
        <v>33298</v>
      </c>
      <c r="B52" s="1">
        <v>5.571806248638997</v>
      </c>
      <c r="C52" s="3">
        <f t="shared" si="0"/>
        <v>5.8439205960997063</v>
      </c>
      <c r="D52" s="3">
        <f t="shared" si="0"/>
        <v>6.3213103370426387</v>
      </c>
      <c r="E52" s="3">
        <f t="shared" si="0"/>
        <v>6.7993025404367238</v>
      </c>
      <c r="F52" s="3">
        <f t="shared" si="0"/>
        <v>6.1747661114244288</v>
      </c>
      <c r="G52" s="3">
        <f t="shared" si="0"/>
        <v>6.048743124051942</v>
      </c>
      <c r="H52" s="3">
        <f t="shared" si="0"/>
        <v>6.1905674195027238</v>
      </c>
      <c r="I52" s="3">
        <f t="shared" si="0"/>
        <v>6.6551454098376288</v>
      </c>
      <c r="J52" s="3">
        <f t="shared" si="0"/>
        <v>7.1213985449976924</v>
      </c>
      <c r="K52" s="3">
        <f t="shared" si="0"/>
        <v>7.669742942260644</v>
      </c>
      <c r="L52" s="3">
        <f t="shared" si="0"/>
        <v>7.8157265474554514</v>
      </c>
      <c r="M52" s="3">
        <f t="shared" si="0"/>
        <v>7.4398003922636891</v>
      </c>
      <c r="N52" s="3">
        <f t="shared" si="0"/>
        <v>7.4817274412303343</v>
      </c>
      <c r="O52" s="3">
        <f t="shared" si="0"/>
        <v>8.6091089685030653</v>
      </c>
      <c r="P52" s="3">
        <f t="shared" si="0"/>
        <v>9.6010561638109877</v>
      </c>
      <c r="U52" s="2">
        <v>0.92017000000000004</v>
      </c>
      <c r="V52" s="2"/>
      <c r="W52" s="2">
        <v>-0.11</v>
      </c>
      <c r="X52" s="2"/>
    </row>
    <row r="53" spans="1:24">
      <c r="A53" s="8">
        <v>33329</v>
      </c>
      <c r="B53" s="1">
        <v>5.2014146520578031</v>
      </c>
      <c r="C53" s="3">
        <f t="shared" si="0"/>
        <v>5.571806248638997</v>
      </c>
      <c r="D53" s="3">
        <f t="shared" si="0"/>
        <v>5.8439205960997063</v>
      </c>
      <c r="E53" s="3">
        <f t="shared" si="0"/>
        <v>6.3213103370426387</v>
      </c>
      <c r="F53" s="3">
        <f t="shared" si="0"/>
        <v>6.7993025404367238</v>
      </c>
      <c r="G53" s="3">
        <f t="shared" si="0"/>
        <v>6.1747661114244288</v>
      </c>
      <c r="H53" s="3">
        <f t="shared" si="0"/>
        <v>6.048743124051942</v>
      </c>
      <c r="I53" s="3">
        <f t="shared" si="0"/>
        <v>6.1905674195027238</v>
      </c>
      <c r="J53" s="3">
        <f t="shared" si="0"/>
        <v>6.6551454098376288</v>
      </c>
      <c r="K53" s="3">
        <f t="shared" si="0"/>
        <v>7.1213985449976924</v>
      </c>
      <c r="L53" s="3">
        <f t="shared" si="0"/>
        <v>7.669742942260644</v>
      </c>
      <c r="M53" s="3">
        <f t="shared" si="0"/>
        <v>7.8157265474554514</v>
      </c>
      <c r="N53" s="3">
        <f t="shared" si="0"/>
        <v>7.4398003922636891</v>
      </c>
      <c r="O53" s="3">
        <f t="shared" si="0"/>
        <v>7.4817274412303343</v>
      </c>
      <c r="P53" s="3">
        <f t="shared" si="0"/>
        <v>8.6091089685030653</v>
      </c>
      <c r="Q53" s="3">
        <f t="shared" ref="Q53:T112" si="1">IF(P52=0,"",P52)</f>
        <v>9.6010561638109877</v>
      </c>
      <c r="U53" s="2"/>
      <c r="V53" s="2"/>
      <c r="W53" s="2"/>
      <c r="X53" s="2"/>
    </row>
    <row r="54" spans="1:24">
      <c r="A54" s="8">
        <v>33359</v>
      </c>
      <c r="B54" s="1">
        <v>5.2116847072355101</v>
      </c>
      <c r="C54" s="3">
        <f t="shared" si="0"/>
        <v>5.2014146520578031</v>
      </c>
      <c r="D54" s="3">
        <f t="shared" si="0"/>
        <v>5.571806248638997</v>
      </c>
      <c r="E54" s="3">
        <f t="shared" si="0"/>
        <v>5.8439205960997063</v>
      </c>
      <c r="F54" s="3">
        <f t="shared" si="0"/>
        <v>6.3213103370426387</v>
      </c>
      <c r="G54" s="3">
        <f t="shared" si="0"/>
        <v>6.7993025404367238</v>
      </c>
      <c r="H54" s="3">
        <f t="shared" si="0"/>
        <v>6.1747661114244288</v>
      </c>
      <c r="I54" s="3">
        <f t="shared" si="0"/>
        <v>6.048743124051942</v>
      </c>
      <c r="J54" s="3">
        <f t="shared" si="0"/>
        <v>6.1905674195027238</v>
      </c>
      <c r="K54" s="3">
        <f t="shared" si="0"/>
        <v>6.6551454098376288</v>
      </c>
      <c r="L54" s="3">
        <f t="shared" si="0"/>
        <v>7.1213985449976924</v>
      </c>
      <c r="M54" s="3">
        <f t="shared" si="0"/>
        <v>7.669742942260644</v>
      </c>
      <c r="N54" s="3">
        <f t="shared" si="0"/>
        <v>7.8157265474554514</v>
      </c>
      <c r="O54" s="3">
        <f t="shared" si="0"/>
        <v>7.4398003922636891</v>
      </c>
      <c r="P54" s="3">
        <f t="shared" si="0"/>
        <v>7.4817274412303343</v>
      </c>
      <c r="Q54" s="3">
        <f t="shared" si="1"/>
        <v>8.6091089685030653</v>
      </c>
      <c r="R54" s="3">
        <f t="shared" si="1"/>
        <v>9.6010561638109877</v>
      </c>
      <c r="U54" s="2"/>
      <c r="V54" s="2"/>
      <c r="W54" s="2"/>
      <c r="X54" s="2"/>
    </row>
    <row r="55" spans="1:24">
      <c r="A55" s="8">
        <v>33390</v>
      </c>
      <c r="B55" s="1">
        <v>5.4523847281453532</v>
      </c>
      <c r="C55" s="3">
        <f t="shared" si="0"/>
        <v>5.2116847072355101</v>
      </c>
      <c r="D55" s="3">
        <f t="shared" si="0"/>
        <v>5.2014146520578031</v>
      </c>
      <c r="E55" s="3">
        <f t="shared" si="0"/>
        <v>5.571806248638997</v>
      </c>
      <c r="F55" s="3">
        <f t="shared" si="0"/>
        <v>5.8439205960997063</v>
      </c>
      <c r="G55" s="3">
        <f t="shared" si="0"/>
        <v>6.3213103370426387</v>
      </c>
      <c r="H55" s="3">
        <f t="shared" si="0"/>
        <v>6.7993025404367238</v>
      </c>
      <c r="I55" s="3">
        <f t="shared" si="0"/>
        <v>6.1747661114244288</v>
      </c>
      <c r="J55" s="3">
        <f t="shared" si="0"/>
        <v>6.048743124051942</v>
      </c>
      <c r="K55" s="3">
        <f t="shared" si="0"/>
        <v>6.1905674195027238</v>
      </c>
      <c r="L55" s="3">
        <f t="shared" si="0"/>
        <v>6.6551454098376288</v>
      </c>
      <c r="M55" s="3">
        <f t="shared" si="0"/>
        <v>7.1213985449976924</v>
      </c>
      <c r="N55" s="3">
        <f t="shared" si="0"/>
        <v>7.669742942260644</v>
      </c>
      <c r="O55" s="3">
        <f t="shared" si="0"/>
        <v>7.8157265474554514</v>
      </c>
      <c r="P55" s="3">
        <f t="shared" si="0"/>
        <v>7.4398003922636891</v>
      </c>
      <c r="Q55" s="3">
        <f t="shared" si="1"/>
        <v>7.4817274412303343</v>
      </c>
      <c r="R55" s="3">
        <f t="shared" si="1"/>
        <v>8.6091089685030653</v>
      </c>
      <c r="S55" s="3">
        <f t="shared" si="1"/>
        <v>9.6010561638109877</v>
      </c>
      <c r="U55" s="2"/>
      <c r="V55" s="2"/>
      <c r="W55" s="2"/>
      <c r="X55" s="2"/>
    </row>
    <row r="56" spans="1:24">
      <c r="A56" s="8">
        <v>33420</v>
      </c>
      <c r="B56" s="1">
        <v>5.3247967202994353</v>
      </c>
      <c r="C56" s="3">
        <f t="shared" si="0"/>
        <v>5.4523847281453532</v>
      </c>
      <c r="D56" s="3">
        <f t="shared" si="0"/>
        <v>5.2116847072355101</v>
      </c>
      <c r="E56" s="3">
        <f t="shared" si="0"/>
        <v>5.2014146520578031</v>
      </c>
      <c r="F56" s="3">
        <f t="shared" si="0"/>
        <v>5.571806248638997</v>
      </c>
      <c r="G56" s="3">
        <f t="shared" si="0"/>
        <v>5.8439205960997063</v>
      </c>
      <c r="H56" s="3">
        <f t="shared" si="0"/>
        <v>6.3213103370426387</v>
      </c>
      <c r="I56" s="3">
        <f t="shared" si="0"/>
        <v>6.7993025404367238</v>
      </c>
      <c r="J56" s="3">
        <f t="shared" si="0"/>
        <v>6.1747661114244288</v>
      </c>
      <c r="K56" s="3">
        <f t="shared" si="0"/>
        <v>6.048743124051942</v>
      </c>
      <c r="L56" s="3">
        <f t="shared" si="0"/>
        <v>6.1905674195027238</v>
      </c>
      <c r="M56" s="3">
        <f t="shared" si="0"/>
        <v>6.6551454098376288</v>
      </c>
      <c r="N56" s="3">
        <f t="shared" si="0"/>
        <v>7.1213985449976924</v>
      </c>
      <c r="O56" s="3">
        <f t="shared" si="0"/>
        <v>7.669742942260644</v>
      </c>
      <c r="P56" s="3">
        <f t="shared" si="0"/>
        <v>7.8157265474554514</v>
      </c>
      <c r="Q56" s="3">
        <f t="shared" si="1"/>
        <v>7.4398003922636891</v>
      </c>
      <c r="R56" s="3">
        <f t="shared" si="1"/>
        <v>7.4817274412303343</v>
      </c>
      <c r="S56" s="3">
        <f t="shared" si="1"/>
        <v>8.6091089685030653</v>
      </c>
      <c r="T56" s="3">
        <f t="shared" si="1"/>
        <v>9.6010561638109877</v>
      </c>
      <c r="U56" s="2">
        <v>0.68381999999999998</v>
      </c>
      <c r="V56" s="2"/>
      <c r="W56" s="2">
        <v>-0.18</v>
      </c>
      <c r="X56" s="2"/>
    </row>
    <row r="57" spans="1:24">
      <c r="A57" s="8">
        <v>33451</v>
      </c>
      <c r="B57" s="1">
        <v>5.3068450564450096</v>
      </c>
      <c r="C57" s="3">
        <f t="shared" si="0"/>
        <v>5.3247967202994353</v>
      </c>
      <c r="D57" s="3">
        <f t="shared" si="0"/>
        <v>5.4523847281453532</v>
      </c>
      <c r="E57" s="3">
        <f t="shared" si="0"/>
        <v>5.2116847072355101</v>
      </c>
      <c r="F57" s="3">
        <f t="shared" si="0"/>
        <v>5.2014146520578031</v>
      </c>
      <c r="G57" s="3">
        <f t="shared" si="0"/>
        <v>5.571806248638997</v>
      </c>
      <c r="H57" s="3">
        <f t="shared" si="0"/>
        <v>5.8439205960997063</v>
      </c>
      <c r="I57" s="3">
        <f t="shared" si="0"/>
        <v>6.3213103370426387</v>
      </c>
      <c r="J57" s="3">
        <f t="shared" si="0"/>
        <v>6.7993025404367238</v>
      </c>
      <c r="K57" s="3">
        <f t="shared" si="0"/>
        <v>6.1747661114244288</v>
      </c>
      <c r="L57" s="3">
        <f t="shared" si="0"/>
        <v>6.048743124051942</v>
      </c>
      <c r="M57" s="3">
        <f t="shared" si="0"/>
        <v>6.1905674195027238</v>
      </c>
      <c r="N57" s="3">
        <f t="shared" si="0"/>
        <v>6.6551454098376288</v>
      </c>
      <c r="O57" s="3">
        <f t="shared" si="0"/>
        <v>7.1213985449976924</v>
      </c>
      <c r="P57" s="3">
        <f t="shared" si="0"/>
        <v>7.669742942260644</v>
      </c>
      <c r="Q57" s="3">
        <f t="shared" si="1"/>
        <v>7.8157265474554514</v>
      </c>
      <c r="R57" s="3">
        <f t="shared" si="1"/>
        <v>7.4398003922636891</v>
      </c>
      <c r="S57" s="3">
        <f t="shared" si="1"/>
        <v>7.4817274412303343</v>
      </c>
      <c r="T57" s="3">
        <f t="shared" si="1"/>
        <v>8.6091089685030653</v>
      </c>
      <c r="U57" s="2">
        <v>0.99607000000000001</v>
      </c>
      <c r="V57" s="2"/>
      <c r="W57" s="2">
        <v>-0.34</v>
      </c>
      <c r="X57" s="2"/>
    </row>
    <row r="58" spans="1:24">
      <c r="A58" s="8">
        <v>33482</v>
      </c>
      <c r="B58" s="1">
        <v>5.2956726380445502</v>
      </c>
      <c r="C58" s="3">
        <f t="shared" si="0"/>
        <v>5.3068450564450096</v>
      </c>
      <c r="D58" s="3">
        <f t="shared" si="0"/>
        <v>5.3247967202994353</v>
      </c>
      <c r="E58" s="3">
        <f t="shared" si="0"/>
        <v>5.4523847281453532</v>
      </c>
      <c r="F58" s="3">
        <f t="shared" si="0"/>
        <v>5.2116847072355101</v>
      </c>
      <c r="G58" s="3">
        <f t="shared" si="0"/>
        <v>5.2014146520578031</v>
      </c>
      <c r="H58" s="3">
        <f t="shared" si="0"/>
        <v>5.571806248638997</v>
      </c>
      <c r="I58" s="3">
        <f t="shared" si="0"/>
        <v>5.8439205960997063</v>
      </c>
      <c r="J58" s="3">
        <f t="shared" si="0"/>
        <v>6.3213103370426387</v>
      </c>
      <c r="K58" s="3">
        <f t="shared" si="0"/>
        <v>6.7993025404367238</v>
      </c>
      <c r="L58" s="3">
        <f t="shared" si="0"/>
        <v>6.1747661114244288</v>
      </c>
      <c r="M58" s="3">
        <f t="shared" si="0"/>
        <v>6.048743124051942</v>
      </c>
      <c r="N58" s="3">
        <f t="shared" si="0"/>
        <v>6.1905674195027238</v>
      </c>
      <c r="O58" s="3">
        <f t="shared" si="0"/>
        <v>6.6551454098376288</v>
      </c>
      <c r="P58" s="3">
        <f t="shared" si="0"/>
        <v>7.1213985449976924</v>
      </c>
      <c r="Q58" s="3">
        <f t="shared" si="1"/>
        <v>7.669742942260644</v>
      </c>
      <c r="R58" s="3">
        <f t="shared" si="1"/>
        <v>7.8157265474554514</v>
      </c>
      <c r="S58" s="3">
        <f t="shared" si="1"/>
        <v>7.4398003922636891</v>
      </c>
      <c r="T58" s="3">
        <f t="shared" si="1"/>
        <v>7.4817274412303343</v>
      </c>
      <c r="U58" s="2">
        <v>0.86695999999999995</v>
      </c>
      <c r="V58" s="2"/>
      <c r="W58" s="2">
        <v>-0.37</v>
      </c>
      <c r="X58" s="2"/>
    </row>
    <row r="59" spans="1:24">
      <c r="A59" s="8">
        <v>33512</v>
      </c>
      <c r="B59" s="1">
        <v>5.3841539455714322</v>
      </c>
      <c r="C59" s="3">
        <f t="shared" si="0"/>
        <v>5.2956726380445502</v>
      </c>
      <c r="D59" s="3">
        <f t="shared" si="0"/>
        <v>5.3068450564450096</v>
      </c>
      <c r="E59" s="3">
        <f t="shared" si="0"/>
        <v>5.3247967202994353</v>
      </c>
      <c r="F59" s="3">
        <f t="shared" si="0"/>
        <v>5.4523847281453532</v>
      </c>
      <c r="G59" s="3">
        <f t="shared" si="0"/>
        <v>5.2116847072355101</v>
      </c>
      <c r="H59" s="3">
        <f t="shared" ref="G59:P84" si="2">IF(G58=0,"",G58)</f>
        <v>5.2014146520578031</v>
      </c>
      <c r="I59" s="3">
        <f t="shared" si="2"/>
        <v>5.571806248638997</v>
      </c>
      <c r="J59" s="3">
        <f t="shared" si="2"/>
        <v>5.8439205960997063</v>
      </c>
      <c r="K59" s="3">
        <f t="shared" si="2"/>
        <v>6.3213103370426387</v>
      </c>
      <c r="L59" s="3">
        <f t="shared" si="2"/>
        <v>6.7993025404367238</v>
      </c>
      <c r="M59" s="3">
        <f t="shared" si="2"/>
        <v>6.1747661114244288</v>
      </c>
      <c r="N59" s="3">
        <f t="shared" si="2"/>
        <v>6.048743124051942</v>
      </c>
      <c r="O59" s="3">
        <f t="shared" si="2"/>
        <v>6.1905674195027238</v>
      </c>
      <c r="P59" s="3">
        <f t="shared" si="2"/>
        <v>6.6551454098376288</v>
      </c>
      <c r="Q59" s="3">
        <f t="shared" si="1"/>
        <v>7.1213985449976924</v>
      </c>
      <c r="R59" s="3">
        <f t="shared" si="1"/>
        <v>7.669742942260644</v>
      </c>
      <c r="S59" s="3">
        <f t="shared" si="1"/>
        <v>7.8157265474554514</v>
      </c>
      <c r="T59" s="3">
        <f t="shared" si="1"/>
        <v>7.4398003922636891</v>
      </c>
      <c r="U59" s="2"/>
      <c r="V59" s="2"/>
      <c r="W59" s="2"/>
      <c r="X59" s="2"/>
    </row>
    <row r="60" spans="1:24">
      <c r="A60" s="8">
        <v>33543</v>
      </c>
      <c r="B60" s="1">
        <v>5.3218172286152701</v>
      </c>
      <c r="C60" s="3">
        <f t="shared" ref="C60:K102" si="3">IF(B59=0,"",B59)</f>
        <v>5.3841539455714322</v>
      </c>
      <c r="D60" s="3">
        <f t="shared" si="3"/>
        <v>5.2956726380445502</v>
      </c>
      <c r="E60" s="3">
        <f t="shared" si="3"/>
        <v>5.3068450564450096</v>
      </c>
      <c r="F60" s="3">
        <f t="shared" si="3"/>
        <v>5.3247967202994353</v>
      </c>
      <c r="G60" s="3">
        <f t="shared" si="2"/>
        <v>5.4523847281453532</v>
      </c>
      <c r="H60" s="3">
        <f t="shared" si="2"/>
        <v>5.2116847072355101</v>
      </c>
      <c r="I60" s="3">
        <f t="shared" si="2"/>
        <v>5.2014146520578031</v>
      </c>
      <c r="J60" s="3">
        <f t="shared" si="2"/>
        <v>5.571806248638997</v>
      </c>
      <c r="K60" s="3">
        <f t="shared" si="2"/>
        <v>5.8439205960997063</v>
      </c>
      <c r="L60" s="3">
        <f t="shared" si="2"/>
        <v>6.3213103370426387</v>
      </c>
      <c r="M60" s="3">
        <f t="shared" si="2"/>
        <v>6.7993025404367238</v>
      </c>
      <c r="N60" s="3">
        <f t="shared" si="2"/>
        <v>6.1747661114244288</v>
      </c>
      <c r="O60" s="3">
        <f t="shared" si="2"/>
        <v>6.048743124051942</v>
      </c>
      <c r="P60" s="3">
        <f t="shared" si="2"/>
        <v>6.1905674195027238</v>
      </c>
      <c r="Q60" s="3">
        <f t="shared" si="1"/>
        <v>6.6551454098376288</v>
      </c>
      <c r="R60" s="3">
        <f t="shared" si="1"/>
        <v>7.1213985449976924</v>
      </c>
      <c r="S60" s="3">
        <f t="shared" si="1"/>
        <v>7.669742942260644</v>
      </c>
      <c r="T60" s="3">
        <f t="shared" si="1"/>
        <v>7.8157265474554514</v>
      </c>
      <c r="U60" s="2">
        <v>0.93606999999999996</v>
      </c>
      <c r="V60" s="2"/>
      <c r="W60" s="2">
        <v>-0.25</v>
      </c>
      <c r="X60" s="2"/>
    </row>
    <row r="61" spans="1:24">
      <c r="A61" s="8">
        <v>33573</v>
      </c>
      <c r="B61" s="1">
        <v>4.785496121584667</v>
      </c>
      <c r="C61" s="3">
        <f t="shared" si="3"/>
        <v>5.3218172286152701</v>
      </c>
      <c r="D61" s="3">
        <f t="shared" si="3"/>
        <v>5.3841539455714322</v>
      </c>
      <c r="E61" s="3">
        <f t="shared" si="3"/>
        <v>5.2956726380445502</v>
      </c>
      <c r="F61" s="3">
        <f t="shared" si="3"/>
        <v>5.3068450564450096</v>
      </c>
      <c r="G61" s="3">
        <f t="shared" si="2"/>
        <v>5.3247967202994353</v>
      </c>
      <c r="H61" s="3">
        <f t="shared" si="2"/>
        <v>5.4523847281453532</v>
      </c>
      <c r="I61" s="3">
        <f t="shared" si="2"/>
        <v>5.2116847072355101</v>
      </c>
      <c r="J61" s="3">
        <f t="shared" si="2"/>
        <v>5.2014146520578031</v>
      </c>
      <c r="K61" s="3">
        <f t="shared" si="2"/>
        <v>5.571806248638997</v>
      </c>
      <c r="L61" s="3">
        <f t="shared" si="2"/>
        <v>5.8439205960997063</v>
      </c>
      <c r="M61" s="3">
        <f t="shared" si="2"/>
        <v>6.3213103370426387</v>
      </c>
      <c r="N61" s="3">
        <f t="shared" si="2"/>
        <v>6.7993025404367238</v>
      </c>
      <c r="O61" s="3">
        <f t="shared" si="2"/>
        <v>6.1747661114244288</v>
      </c>
      <c r="P61" s="3">
        <f t="shared" si="2"/>
        <v>6.048743124051942</v>
      </c>
      <c r="Q61" s="3">
        <f t="shared" si="1"/>
        <v>6.1905674195027238</v>
      </c>
      <c r="R61" s="3">
        <f t="shared" si="1"/>
        <v>6.6551454098376288</v>
      </c>
      <c r="S61" s="3">
        <f t="shared" si="1"/>
        <v>7.1213985449976924</v>
      </c>
      <c r="T61" s="3">
        <f t="shared" si="1"/>
        <v>7.669742942260644</v>
      </c>
      <c r="U61" s="2"/>
      <c r="V61" s="2"/>
      <c r="W61" s="2"/>
      <c r="X61" s="2"/>
    </row>
    <row r="62" spans="1:24">
      <c r="A62" s="8">
        <v>33604</v>
      </c>
      <c r="B62" s="1">
        <v>3.9855354411248944</v>
      </c>
      <c r="C62" s="3">
        <f t="shared" si="3"/>
        <v>4.785496121584667</v>
      </c>
      <c r="D62" s="3">
        <f t="shared" si="3"/>
        <v>5.3218172286152701</v>
      </c>
      <c r="E62" s="3">
        <f t="shared" si="3"/>
        <v>5.3841539455714322</v>
      </c>
      <c r="F62" s="3">
        <f t="shared" si="3"/>
        <v>5.2956726380445502</v>
      </c>
      <c r="G62" s="3">
        <f t="shared" si="2"/>
        <v>5.3068450564450096</v>
      </c>
      <c r="H62" s="3">
        <f t="shared" si="2"/>
        <v>5.3247967202994353</v>
      </c>
      <c r="I62" s="3">
        <f t="shared" si="2"/>
        <v>5.4523847281453532</v>
      </c>
      <c r="J62" s="3">
        <f t="shared" si="2"/>
        <v>5.2116847072355101</v>
      </c>
      <c r="K62" s="3">
        <f t="shared" si="2"/>
        <v>5.2014146520578031</v>
      </c>
      <c r="L62" s="3">
        <f t="shared" si="2"/>
        <v>5.571806248638997</v>
      </c>
      <c r="M62" s="3">
        <f t="shared" si="2"/>
        <v>5.8439205960997063</v>
      </c>
      <c r="N62" s="3">
        <f t="shared" si="2"/>
        <v>6.3213103370426387</v>
      </c>
      <c r="O62" s="3">
        <f t="shared" si="2"/>
        <v>6.7993025404367238</v>
      </c>
      <c r="P62" s="3">
        <f t="shared" si="2"/>
        <v>6.1747661114244288</v>
      </c>
      <c r="Q62" s="3">
        <f t="shared" si="1"/>
        <v>6.048743124051942</v>
      </c>
      <c r="R62" s="3">
        <f t="shared" si="1"/>
        <v>6.1905674195027238</v>
      </c>
      <c r="S62" s="3">
        <f t="shared" si="1"/>
        <v>6.6551454098376288</v>
      </c>
      <c r="T62" s="3">
        <f t="shared" si="1"/>
        <v>7.1213985449976924</v>
      </c>
      <c r="U62" s="2"/>
      <c r="V62" s="2"/>
      <c r="W62" s="2"/>
      <c r="X62" s="2"/>
    </row>
    <row r="63" spans="1:24">
      <c r="A63" s="8">
        <v>33635</v>
      </c>
      <c r="B63" s="1">
        <v>3.857816768502893</v>
      </c>
      <c r="C63" s="3">
        <f t="shared" si="3"/>
        <v>3.9855354411248944</v>
      </c>
      <c r="D63" s="3">
        <f t="shared" si="3"/>
        <v>4.785496121584667</v>
      </c>
      <c r="E63" s="3">
        <f t="shared" si="3"/>
        <v>5.3218172286152701</v>
      </c>
      <c r="F63" s="3">
        <f t="shared" si="3"/>
        <v>5.3841539455714322</v>
      </c>
      <c r="G63" s="3">
        <f t="shared" si="2"/>
        <v>5.2956726380445502</v>
      </c>
      <c r="H63" s="3">
        <f t="shared" si="2"/>
        <v>5.3068450564450096</v>
      </c>
      <c r="I63" s="3">
        <f t="shared" si="2"/>
        <v>5.3247967202994353</v>
      </c>
      <c r="J63" s="3">
        <f t="shared" si="2"/>
        <v>5.4523847281453532</v>
      </c>
      <c r="K63" s="3">
        <f t="shared" si="2"/>
        <v>5.2116847072355101</v>
      </c>
      <c r="L63" s="3">
        <f t="shared" si="2"/>
        <v>5.2014146520578031</v>
      </c>
      <c r="M63" s="3">
        <f t="shared" si="2"/>
        <v>5.571806248638997</v>
      </c>
      <c r="N63" s="3">
        <f t="shared" si="2"/>
        <v>5.8439205960997063</v>
      </c>
      <c r="O63" s="3">
        <f t="shared" si="2"/>
        <v>6.3213103370426387</v>
      </c>
      <c r="P63" s="3">
        <f t="shared" si="2"/>
        <v>6.7993025404367238</v>
      </c>
      <c r="Q63" s="3">
        <f t="shared" si="1"/>
        <v>6.1747661114244288</v>
      </c>
      <c r="R63" s="3">
        <f t="shared" si="1"/>
        <v>6.048743124051942</v>
      </c>
      <c r="S63" s="3">
        <f t="shared" si="1"/>
        <v>6.1905674195027238</v>
      </c>
      <c r="T63" s="3">
        <f t="shared" si="1"/>
        <v>6.6551454098376288</v>
      </c>
      <c r="U63" s="2"/>
      <c r="V63" s="2"/>
      <c r="W63" s="2"/>
      <c r="X63" s="2"/>
    </row>
    <row r="64" spans="1:24">
      <c r="A64" s="8">
        <v>33664</v>
      </c>
      <c r="B64" s="1">
        <v>3.6706754766363363</v>
      </c>
      <c r="C64" s="3">
        <f t="shared" si="3"/>
        <v>3.857816768502893</v>
      </c>
      <c r="D64" s="3">
        <f t="shared" si="3"/>
        <v>3.9855354411248944</v>
      </c>
      <c r="E64" s="3">
        <f t="shared" si="3"/>
        <v>4.785496121584667</v>
      </c>
      <c r="F64" s="3">
        <f t="shared" si="3"/>
        <v>5.3218172286152701</v>
      </c>
      <c r="G64" s="3">
        <f t="shared" si="2"/>
        <v>5.3841539455714322</v>
      </c>
      <c r="H64" s="3">
        <f t="shared" si="2"/>
        <v>5.2956726380445502</v>
      </c>
      <c r="I64" s="3">
        <f t="shared" si="2"/>
        <v>5.3068450564450096</v>
      </c>
      <c r="J64" s="3">
        <f t="shared" si="2"/>
        <v>5.3247967202994353</v>
      </c>
      <c r="K64" s="3">
        <f t="shared" si="2"/>
        <v>5.4523847281453532</v>
      </c>
      <c r="L64" s="3">
        <f t="shared" si="2"/>
        <v>5.2116847072355101</v>
      </c>
      <c r="M64" s="3">
        <f t="shared" si="2"/>
        <v>5.2014146520578031</v>
      </c>
      <c r="N64" s="3">
        <f t="shared" si="2"/>
        <v>5.571806248638997</v>
      </c>
      <c r="O64" s="3">
        <f t="shared" si="2"/>
        <v>5.8439205960997063</v>
      </c>
      <c r="P64" s="3">
        <f t="shared" si="2"/>
        <v>6.3213103370426387</v>
      </c>
      <c r="Q64" s="3">
        <f t="shared" si="1"/>
        <v>6.7993025404367238</v>
      </c>
      <c r="R64" s="3">
        <f t="shared" si="1"/>
        <v>6.1747661114244288</v>
      </c>
      <c r="S64" s="3">
        <f t="shared" si="1"/>
        <v>6.048743124051942</v>
      </c>
      <c r="T64" s="3">
        <f t="shared" si="1"/>
        <v>6.1905674195027238</v>
      </c>
      <c r="U64" s="2">
        <v>0.64539000000000002</v>
      </c>
      <c r="V64" s="2"/>
      <c r="W64" s="2">
        <v>-0.3</v>
      </c>
      <c r="X64" s="2"/>
    </row>
    <row r="65" spans="1:24">
      <c r="A65" s="8">
        <v>33695</v>
      </c>
      <c r="B65" s="1">
        <v>3.9386657043286424</v>
      </c>
      <c r="C65" s="3">
        <f t="shared" si="3"/>
        <v>3.6706754766363363</v>
      </c>
      <c r="D65" s="3">
        <f t="shared" si="3"/>
        <v>3.857816768502893</v>
      </c>
      <c r="E65" s="3">
        <f t="shared" si="3"/>
        <v>3.9855354411248944</v>
      </c>
      <c r="F65" s="3">
        <f t="shared" si="3"/>
        <v>4.785496121584667</v>
      </c>
      <c r="G65" s="3">
        <f t="shared" si="2"/>
        <v>5.3218172286152701</v>
      </c>
      <c r="H65" s="3">
        <f t="shared" si="2"/>
        <v>5.3841539455714322</v>
      </c>
      <c r="I65" s="3">
        <f t="shared" si="2"/>
        <v>5.2956726380445502</v>
      </c>
      <c r="J65" s="3">
        <f t="shared" si="2"/>
        <v>5.3068450564450096</v>
      </c>
      <c r="K65" s="3">
        <f t="shared" si="2"/>
        <v>5.3247967202994353</v>
      </c>
      <c r="L65" s="3">
        <f t="shared" si="2"/>
        <v>5.4523847281453532</v>
      </c>
      <c r="M65" s="3">
        <f t="shared" si="2"/>
        <v>5.2116847072355101</v>
      </c>
      <c r="N65" s="3">
        <f t="shared" si="2"/>
        <v>5.2014146520578031</v>
      </c>
      <c r="O65" s="3">
        <f t="shared" si="2"/>
        <v>5.571806248638997</v>
      </c>
      <c r="P65" s="3">
        <f t="shared" si="2"/>
        <v>5.8439205960997063</v>
      </c>
      <c r="Q65" s="3">
        <f t="shared" si="1"/>
        <v>6.3213103370426387</v>
      </c>
      <c r="R65" s="3">
        <f t="shared" si="1"/>
        <v>6.7993025404367238</v>
      </c>
      <c r="S65" s="3">
        <f t="shared" si="1"/>
        <v>6.1747661114244288</v>
      </c>
      <c r="T65" s="3">
        <f t="shared" si="1"/>
        <v>6.048743124051942</v>
      </c>
      <c r="U65" s="2"/>
      <c r="V65" s="2"/>
      <c r="W65" s="2"/>
      <c r="X65" s="2"/>
    </row>
    <row r="66" spans="1:24">
      <c r="A66" s="8">
        <v>33725</v>
      </c>
      <c r="B66" s="1">
        <v>4.5880951333884727</v>
      </c>
      <c r="C66" s="3">
        <f t="shared" si="3"/>
        <v>3.9386657043286424</v>
      </c>
      <c r="D66" s="3">
        <f t="shared" si="3"/>
        <v>3.6706754766363363</v>
      </c>
      <c r="E66" s="3">
        <f t="shared" si="3"/>
        <v>3.857816768502893</v>
      </c>
      <c r="F66" s="3">
        <f t="shared" si="3"/>
        <v>3.9855354411248944</v>
      </c>
      <c r="G66" s="3">
        <f t="shared" si="2"/>
        <v>4.785496121584667</v>
      </c>
      <c r="H66" s="3">
        <f t="shared" si="2"/>
        <v>5.3218172286152701</v>
      </c>
      <c r="I66" s="3">
        <f t="shared" si="2"/>
        <v>5.3841539455714322</v>
      </c>
      <c r="J66" s="3">
        <f t="shared" si="2"/>
        <v>5.2956726380445502</v>
      </c>
      <c r="K66" s="3">
        <f t="shared" si="2"/>
        <v>5.3068450564450096</v>
      </c>
      <c r="L66" s="3">
        <f t="shared" si="2"/>
        <v>5.3247967202994353</v>
      </c>
      <c r="M66" s="3">
        <f t="shared" si="2"/>
        <v>5.4523847281453532</v>
      </c>
      <c r="N66" s="3">
        <f t="shared" si="2"/>
        <v>5.2116847072355101</v>
      </c>
      <c r="O66" s="3">
        <f t="shared" si="2"/>
        <v>5.2014146520578031</v>
      </c>
      <c r="P66" s="3">
        <f t="shared" si="2"/>
        <v>5.571806248638997</v>
      </c>
      <c r="Q66" s="3">
        <f t="shared" si="1"/>
        <v>5.8439205960997063</v>
      </c>
      <c r="R66" s="3">
        <f t="shared" si="1"/>
        <v>6.3213103370426387</v>
      </c>
      <c r="S66" s="3">
        <f t="shared" si="1"/>
        <v>6.7993025404367238</v>
      </c>
      <c r="T66" s="3">
        <f t="shared" si="1"/>
        <v>6.1747661114244288</v>
      </c>
      <c r="U66" s="2"/>
      <c r="V66" s="2"/>
      <c r="W66" s="2"/>
      <c r="X66" s="2"/>
    </row>
    <row r="67" spans="1:24">
      <c r="A67" s="8">
        <v>33756</v>
      </c>
      <c r="B67" s="1">
        <v>4.5136085353184443</v>
      </c>
      <c r="C67" s="3">
        <f t="shared" si="3"/>
        <v>4.5880951333884727</v>
      </c>
      <c r="D67" s="3">
        <f t="shared" si="3"/>
        <v>3.9386657043286424</v>
      </c>
      <c r="E67" s="3">
        <f t="shared" si="3"/>
        <v>3.6706754766363363</v>
      </c>
      <c r="F67" s="3">
        <f t="shared" si="3"/>
        <v>3.857816768502893</v>
      </c>
      <c r="G67" s="3">
        <f t="shared" si="2"/>
        <v>3.9855354411248944</v>
      </c>
      <c r="H67" s="3">
        <f t="shared" si="2"/>
        <v>4.785496121584667</v>
      </c>
      <c r="I67" s="3">
        <f t="shared" si="2"/>
        <v>5.3218172286152701</v>
      </c>
      <c r="J67" s="3">
        <f t="shared" si="2"/>
        <v>5.3841539455714322</v>
      </c>
      <c r="K67" s="3">
        <f t="shared" si="2"/>
        <v>5.2956726380445502</v>
      </c>
      <c r="L67" s="3">
        <f t="shared" si="2"/>
        <v>5.3068450564450096</v>
      </c>
      <c r="M67" s="3">
        <f t="shared" si="2"/>
        <v>5.3247967202994353</v>
      </c>
      <c r="N67" s="3">
        <f t="shared" si="2"/>
        <v>5.4523847281453532</v>
      </c>
      <c r="O67" s="3">
        <f t="shared" si="2"/>
        <v>5.2116847072355101</v>
      </c>
      <c r="P67" s="3">
        <f t="shared" si="2"/>
        <v>5.2014146520578031</v>
      </c>
      <c r="Q67" s="3">
        <f t="shared" si="1"/>
        <v>5.571806248638997</v>
      </c>
      <c r="R67" s="3">
        <f t="shared" si="1"/>
        <v>5.8439205960997063</v>
      </c>
      <c r="S67" s="3">
        <f t="shared" si="1"/>
        <v>6.3213103370426387</v>
      </c>
      <c r="T67" s="3">
        <f t="shared" si="1"/>
        <v>6.7993025404367238</v>
      </c>
      <c r="U67" s="2"/>
      <c r="V67" s="2"/>
      <c r="W67" s="2"/>
      <c r="X67" s="2"/>
    </row>
    <row r="68" spans="1:24">
      <c r="A68" s="8">
        <v>33786</v>
      </c>
      <c r="B68" s="1">
        <v>3.9216573492142284</v>
      </c>
      <c r="C68" s="3">
        <f t="shared" si="3"/>
        <v>4.5136085353184443</v>
      </c>
      <c r="D68" s="3">
        <f t="shared" si="3"/>
        <v>4.5880951333884727</v>
      </c>
      <c r="E68" s="3">
        <f t="shared" si="3"/>
        <v>3.9386657043286424</v>
      </c>
      <c r="F68" s="3">
        <f t="shared" si="3"/>
        <v>3.6706754766363363</v>
      </c>
      <c r="G68" s="3">
        <f t="shared" si="2"/>
        <v>3.857816768502893</v>
      </c>
      <c r="H68" s="3">
        <f t="shared" si="2"/>
        <v>3.9855354411248944</v>
      </c>
      <c r="I68" s="3">
        <f t="shared" si="2"/>
        <v>4.785496121584667</v>
      </c>
      <c r="J68" s="3">
        <f t="shared" si="2"/>
        <v>5.3218172286152701</v>
      </c>
      <c r="K68" s="3">
        <f t="shared" si="2"/>
        <v>5.3841539455714322</v>
      </c>
      <c r="L68" s="3">
        <f t="shared" si="2"/>
        <v>5.2956726380445502</v>
      </c>
      <c r="M68" s="3">
        <f t="shared" si="2"/>
        <v>5.3068450564450096</v>
      </c>
      <c r="N68" s="3">
        <f t="shared" si="2"/>
        <v>5.3247967202994353</v>
      </c>
      <c r="O68" s="3">
        <f t="shared" si="2"/>
        <v>5.4523847281453532</v>
      </c>
      <c r="P68" s="3">
        <f t="shared" si="2"/>
        <v>5.2116847072355101</v>
      </c>
      <c r="Q68" s="3">
        <f t="shared" si="1"/>
        <v>5.2014146520578031</v>
      </c>
      <c r="R68" s="3">
        <f t="shared" si="1"/>
        <v>5.571806248638997</v>
      </c>
      <c r="S68" s="3">
        <f t="shared" si="1"/>
        <v>5.8439205960997063</v>
      </c>
      <c r="T68" s="3">
        <f t="shared" si="1"/>
        <v>6.3213103370426387</v>
      </c>
      <c r="U68" s="2">
        <v>0.64649000000000001</v>
      </c>
      <c r="V68" s="2"/>
      <c r="W68" s="2">
        <v>-0.08</v>
      </c>
      <c r="X68" s="2"/>
    </row>
    <row r="69" spans="1:24">
      <c r="A69" s="8">
        <v>33817</v>
      </c>
      <c r="B69" s="1">
        <v>3.7337118537634422</v>
      </c>
      <c r="C69" s="3">
        <f t="shared" si="3"/>
        <v>3.9216573492142284</v>
      </c>
      <c r="D69" s="3">
        <f t="shared" si="3"/>
        <v>4.5136085353184443</v>
      </c>
      <c r="E69" s="3">
        <f t="shared" si="3"/>
        <v>4.5880951333884727</v>
      </c>
      <c r="F69" s="3">
        <f t="shared" si="3"/>
        <v>3.9386657043286424</v>
      </c>
      <c r="G69" s="3">
        <f t="shared" si="2"/>
        <v>3.6706754766363363</v>
      </c>
      <c r="H69" s="3">
        <f t="shared" si="2"/>
        <v>3.857816768502893</v>
      </c>
      <c r="I69" s="3">
        <f t="shared" si="2"/>
        <v>3.9855354411248944</v>
      </c>
      <c r="J69" s="3">
        <f t="shared" si="2"/>
        <v>4.785496121584667</v>
      </c>
      <c r="K69" s="3">
        <f t="shared" si="2"/>
        <v>5.3218172286152701</v>
      </c>
      <c r="L69" s="3">
        <f t="shared" si="2"/>
        <v>5.3841539455714322</v>
      </c>
      <c r="M69" s="3">
        <f t="shared" si="2"/>
        <v>5.2956726380445502</v>
      </c>
      <c r="N69" s="3">
        <f t="shared" si="2"/>
        <v>5.3068450564450096</v>
      </c>
      <c r="O69" s="3">
        <f t="shared" si="2"/>
        <v>5.3247967202994353</v>
      </c>
      <c r="P69" s="3">
        <f t="shared" si="2"/>
        <v>5.4523847281453532</v>
      </c>
      <c r="Q69" s="3">
        <f t="shared" si="1"/>
        <v>5.2116847072355101</v>
      </c>
      <c r="R69" s="3">
        <f t="shared" si="1"/>
        <v>5.2014146520578031</v>
      </c>
      <c r="S69" s="3">
        <f t="shared" si="1"/>
        <v>5.571806248638997</v>
      </c>
      <c r="T69" s="3">
        <f t="shared" si="1"/>
        <v>5.8439205960997063</v>
      </c>
      <c r="U69" s="2">
        <v>0.49729000000000001</v>
      </c>
      <c r="V69" s="2"/>
      <c r="W69" s="2">
        <v>-0.33</v>
      </c>
      <c r="X69" s="2"/>
    </row>
    <row r="70" spans="1:24">
      <c r="A70" s="8">
        <v>33848</v>
      </c>
      <c r="B70" s="1">
        <v>3.6093876691480582</v>
      </c>
      <c r="C70" s="3">
        <f t="shared" si="3"/>
        <v>3.7337118537634422</v>
      </c>
      <c r="D70" s="3">
        <f t="shared" si="3"/>
        <v>3.9216573492142284</v>
      </c>
      <c r="E70" s="3">
        <f t="shared" si="3"/>
        <v>4.5136085353184443</v>
      </c>
      <c r="F70" s="3">
        <f t="shared" si="3"/>
        <v>4.5880951333884727</v>
      </c>
      <c r="G70" s="3">
        <f t="shared" si="2"/>
        <v>3.9386657043286424</v>
      </c>
      <c r="H70" s="3">
        <f t="shared" si="2"/>
        <v>3.6706754766363363</v>
      </c>
      <c r="I70" s="3">
        <f t="shared" si="2"/>
        <v>3.857816768502893</v>
      </c>
      <c r="J70" s="3">
        <f t="shared" si="2"/>
        <v>3.9855354411248944</v>
      </c>
      <c r="K70" s="3">
        <f t="shared" si="2"/>
        <v>4.785496121584667</v>
      </c>
      <c r="L70" s="3">
        <f t="shared" si="2"/>
        <v>5.3218172286152701</v>
      </c>
      <c r="M70" s="3">
        <f t="shared" si="2"/>
        <v>5.3841539455714322</v>
      </c>
      <c r="N70" s="3">
        <f t="shared" si="2"/>
        <v>5.2956726380445502</v>
      </c>
      <c r="O70" s="3">
        <f t="shared" si="2"/>
        <v>5.3068450564450096</v>
      </c>
      <c r="P70" s="3">
        <f t="shared" si="2"/>
        <v>5.3247967202994353</v>
      </c>
      <c r="Q70" s="3">
        <f t="shared" si="1"/>
        <v>5.4523847281453532</v>
      </c>
      <c r="R70" s="3">
        <f t="shared" si="1"/>
        <v>5.2116847072355101</v>
      </c>
      <c r="S70" s="3">
        <f t="shared" si="1"/>
        <v>5.2014146520578031</v>
      </c>
      <c r="T70" s="3">
        <f t="shared" si="1"/>
        <v>5.571806248638997</v>
      </c>
      <c r="U70" s="2"/>
      <c r="V70" s="2"/>
      <c r="W70" s="2"/>
      <c r="X70" s="2"/>
    </row>
    <row r="71" spans="1:24">
      <c r="A71" s="8">
        <v>33878</v>
      </c>
      <c r="B71" s="1">
        <v>3.561015613123796</v>
      </c>
      <c r="C71" s="3">
        <f t="shared" si="3"/>
        <v>3.6093876691480582</v>
      </c>
      <c r="D71" s="3">
        <f t="shared" si="3"/>
        <v>3.7337118537634422</v>
      </c>
      <c r="E71" s="3">
        <f t="shared" si="3"/>
        <v>3.9216573492142284</v>
      </c>
      <c r="F71" s="3">
        <f t="shared" si="3"/>
        <v>4.5136085353184443</v>
      </c>
      <c r="G71" s="3">
        <f t="shared" si="2"/>
        <v>4.5880951333884727</v>
      </c>
      <c r="H71" s="3">
        <f t="shared" si="2"/>
        <v>3.9386657043286424</v>
      </c>
      <c r="I71" s="3">
        <f t="shared" si="2"/>
        <v>3.6706754766363363</v>
      </c>
      <c r="J71" s="3">
        <f t="shared" si="2"/>
        <v>3.857816768502893</v>
      </c>
      <c r="K71" s="3">
        <f t="shared" si="2"/>
        <v>3.9855354411248944</v>
      </c>
      <c r="L71" s="3">
        <f t="shared" si="2"/>
        <v>4.785496121584667</v>
      </c>
      <c r="M71" s="3">
        <f t="shared" si="2"/>
        <v>5.3218172286152701</v>
      </c>
      <c r="N71" s="3">
        <f t="shared" si="2"/>
        <v>5.3841539455714322</v>
      </c>
      <c r="O71" s="3">
        <f t="shared" si="2"/>
        <v>5.2956726380445502</v>
      </c>
      <c r="P71" s="3">
        <f t="shared" si="2"/>
        <v>5.3068450564450096</v>
      </c>
      <c r="Q71" s="3">
        <f t="shared" si="1"/>
        <v>5.3247967202994353</v>
      </c>
      <c r="R71" s="3">
        <f t="shared" si="1"/>
        <v>5.4523847281453532</v>
      </c>
      <c r="S71" s="3">
        <f t="shared" si="1"/>
        <v>5.2116847072355101</v>
      </c>
      <c r="T71" s="3">
        <f t="shared" si="1"/>
        <v>5.2014146520578031</v>
      </c>
      <c r="U71" s="2"/>
      <c r="V71" s="2"/>
      <c r="W71" s="2"/>
      <c r="X71" s="2"/>
    </row>
    <row r="72" spans="1:24">
      <c r="A72" s="8">
        <v>33909</v>
      </c>
      <c r="B72" s="1">
        <v>3.5272490146126287</v>
      </c>
      <c r="C72" s="3">
        <f t="shared" si="3"/>
        <v>3.561015613123796</v>
      </c>
      <c r="D72" s="3">
        <f t="shared" si="3"/>
        <v>3.6093876691480582</v>
      </c>
      <c r="E72" s="3">
        <f t="shared" si="3"/>
        <v>3.7337118537634422</v>
      </c>
      <c r="F72" s="3">
        <f t="shared" si="3"/>
        <v>3.9216573492142284</v>
      </c>
      <c r="G72" s="3">
        <f t="shared" si="2"/>
        <v>4.5136085353184443</v>
      </c>
      <c r="H72" s="3">
        <f t="shared" si="2"/>
        <v>4.5880951333884727</v>
      </c>
      <c r="I72" s="3">
        <f t="shared" si="2"/>
        <v>3.9386657043286424</v>
      </c>
      <c r="J72" s="3">
        <f t="shared" si="2"/>
        <v>3.6706754766363363</v>
      </c>
      <c r="K72" s="3">
        <f t="shared" si="2"/>
        <v>3.857816768502893</v>
      </c>
      <c r="L72" s="3">
        <f t="shared" si="2"/>
        <v>3.9855354411248944</v>
      </c>
      <c r="M72" s="3">
        <f t="shared" si="2"/>
        <v>4.785496121584667</v>
      </c>
      <c r="N72" s="3">
        <f t="shared" si="2"/>
        <v>5.3218172286152701</v>
      </c>
      <c r="O72" s="3">
        <f t="shared" si="2"/>
        <v>5.3841539455714322</v>
      </c>
      <c r="P72" s="3">
        <f t="shared" si="2"/>
        <v>5.2956726380445502</v>
      </c>
      <c r="Q72" s="3">
        <f t="shared" si="1"/>
        <v>5.3068450564450096</v>
      </c>
      <c r="R72" s="3">
        <f t="shared" si="1"/>
        <v>5.3247967202994353</v>
      </c>
      <c r="S72" s="3">
        <f t="shared" si="1"/>
        <v>5.4523847281453532</v>
      </c>
      <c r="T72" s="3">
        <f t="shared" si="1"/>
        <v>5.2116847072355101</v>
      </c>
      <c r="U72" s="2">
        <v>0.43689</v>
      </c>
      <c r="V72" s="2"/>
      <c r="W72" s="2">
        <v>-0.08</v>
      </c>
      <c r="X72" s="2"/>
    </row>
    <row r="73" spans="1:24">
      <c r="A73" s="8">
        <v>33939</v>
      </c>
      <c r="B73" s="1">
        <v>4.5896936700303286</v>
      </c>
      <c r="C73" s="3">
        <f t="shared" si="3"/>
        <v>3.5272490146126287</v>
      </c>
      <c r="D73" s="3">
        <f t="shared" si="3"/>
        <v>3.561015613123796</v>
      </c>
      <c r="E73" s="3">
        <f t="shared" si="3"/>
        <v>3.6093876691480582</v>
      </c>
      <c r="F73" s="3">
        <f t="shared" si="3"/>
        <v>3.7337118537634422</v>
      </c>
      <c r="G73" s="3">
        <f t="shared" si="2"/>
        <v>3.9216573492142284</v>
      </c>
      <c r="H73" s="3">
        <f t="shared" si="2"/>
        <v>4.5136085353184443</v>
      </c>
      <c r="I73" s="3">
        <f t="shared" si="2"/>
        <v>4.5880951333884727</v>
      </c>
      <c r="J73" s="3">
        <f t="shared" si="2"/>
        <v>3.9386657043286424</v>
      </c>
      <c r="K73" s="3">
        <f t="shared" si="2"/>
        <v>3.6706754766363363</v>
      </c>
      <c r="L73" s="3">
        <f t="shared" si="2"/>
        <v>3.857816768502893</v>
      </c>
      <c r="M73" s="3">
        <f t="shared" si="2"/>
        <v>3.9855354411248944</v>
      </c>
      <c r="N73" s="3">
        <f t="shared" si="2"/>
        <v>4.785496121584667</v>
      </c>
      <c r="O73" s="3">
        <f t="shared" si="2"/>
        <v>5.3218172286152701</v>
      </c>
      <c r="P73" s="3">
        <f t="shared" si="2"/>
        <v>5.3841539455714322</v>
      </c>
      <c r="Q73" s="3">
        <f t="shared" si="1"/>
        <v>5.2956726380445502</v>
      </c>
      <c r="R73" s="3">
        <f t="shared" si="1"/>
        <v>5.3068450564450096</v>
      </c>
      <c r="S73" s="3">
        <f t="shared" si="1"/>
        <v>5.3247967202994353</v>
      </c>
      <c r="T73" s="3">
        <f t="shared" si="1"/>
        <v>5.4523847281453532</v>
      </c>
      <c r="U73" s="2"/>
      <c r="V73" s="2"/>
      <c r="W73" s="2"/>
      <c r="X73" s="2"/>
    </row>
    <row r="74" spans="1:24">
      <c r="A74" s="8">
        <v>33970</v>
      </c>
      <c r="B74" s="1">
        <v>5.6572944631927209</v>
      </c>
      <c r="C74" s="3">
        <f t="shared" si="3"/>
        <v>4.5896936700303286</v>
      </c>
      <c r="D74" s="3">
        <f t="shared" si="3"/>
        <v>3.5272490146126287</v>
      </c>
      <c r="E74" s="3">
        <f t="shared" si="3"/>
        <v>3.561015613123796</v>
      </c>
      <c r="F74" s="3">
        <f t="shared" si="3"/>
        <v>3.6093876691480582</v>
      </c>
      <c r="G74" s="3">
        <f t="shared" si="2"/>
        <v>3.7337118537634422</v>
      </c>
      <c r="H74" s="3">
        <f t="shared" si="2"/>
        <v>3.9216573492142284</v>
      </c>
      <c r="I74" s="3">
        <f t="shared" si="2"/>
        <v>4.5136085353184443</v>
      </c>
      <c r="J74" s="3">
        <f t="shared" si="2"/>
        <v>4.5880951333884727</v>
      </c>
      <c r="K74" s="3">
        <f t="shared" si="2"/>
        <v>3.9386657043286424</v>
      </c>
      <c r="L74" s="3">
        <f t="shared" si="2"/>
        <v>3.6706754766363363</v>
      </c>
      <c r="M74" s="3">
        <f t="shared" si="2"/>
        <v>3.857816768502893</v>
      </c>
      <c r="N74" s="3">
        <f t="shared" si="2"/>
        <v>3.9855354411248944</v>
      </c>
      <c r="O74" s="3">
        <f t="shared" si="2"/>
        <v>4.785496121584667</v>
      </c>
      <c r="P74" s="3">
        <f t="shared" si="2"/>
        <v>5.3218172286152701</v>
      </c>
      <c r="Q74" s="3">
        <f t="shared" si="1"/>
        <v>5.3841539455714322</v>
      </c>
      <c r="R74" s="3">
        <f t="shared" si="1"/>
        <v>5.2956726380445502</v>
      </c>
      <c r="S74" s="3">
        <f t="shared" si="1"/>
        <v>5.3068450564450096</v>
      </c>
      <c r="T74" s="3">
        <f t="shared" si="1"/>
        <v>5.3247967202994353</v>
      </c>
      <c r="U74" s="2"/>
      <c r="V74" s="2"/>
      <c r="W74" s="2"/>
      <c r="X74" s="2"/>
    </row>
    <row r="75" spans="1:24">
      <c r="A75" s="8">
        <v>34001</v>
      </c>
      <c r="B75" s="1">
        <v>5.7486167593052118</v>
      </c>
      <c r="C75" s="3">
        <f t="shared" si="3"/>
        <v>5.6572944631927209</v>
      </c>
      <c r="D75" s="3">
        <f t="shared" si="3"/>
        <v>4.5896936700303286</v>
      </c>
      <c r="E75" s="3">
        <f t="shared" si="3"/>
        <v>3.5272490146126287</v>
      </c>
      <c r="F75" s="3">
        <f t="shared" si="3"/>
        <v>3.561015613123796</v>
      </c>
      <c r="G75" s="3">
        <f t="shared" si="2"/>
        <v>3.6093876691480582</v>
      </c>
      <c r="H75" s="3">
        <f t="shared" si="2"/>
        <v>3.7337118537634422</v>
      </c>
      <c r="I75" s="3">
        <f t="shared" si="2"/>
        <v>3.9216573492142284</v>
      </c>
      <c r="J75" s="3">
        <f t="shared" si="2"/>
        <v>4.5136085353184443</v>
      </c>
      <c r="K75" s="3">
        <f t="shared" si="2"/>
        <v>4.5880951333884727</v>
      </c>
      <c r="L75" s="3">
        <f t="shared" si="2"/>
        <v>3.9386657043286424</v>
      </c>
      <c r="M75" s="3">
        <f t="shared" si="2"/>
        <v>3.6706754766363363</v>
      </c>
      <c r="N75" s="3">
        <f t="shared" si="2"/>
        <v>3.857816768502893</v>
      </c>
      <c r="O75" s="3">
        <f t="shared" si="2"/>
        <v>3.9855354411248944</v>
      </c>
      <c r="P75" s="3">
        <f t="shared" si="2"/>
        <v>4.785496121584667</v>
      </c>
      <c r="Q75" s="3">
        <f t="shared" si="1"/>
        <v>5.3218172286152701</v>
      </c>
      <c r="R75" s="3">
        <f t="shared" si="1"/>
        <v>5.3841539455714322</v>
      </c>
      <c r="S75" s="3">
        <f t="shared" si="1"/>
        <v>5.2956726380445502</v>
      </c>
      <c r="T75" s="3">
        <f t="shared" si="1"/>
        <v>5.3068450564450096</v>
      </c>
      <c r="U75" s="2"/>
      <c r="V75" s="2"/>
      <c r="W75" s="2"/>
      <c r="X75" s="2"/>
    </row>
    <row r="76" spans="1:24">
      <c r="A76" s="8">
        <v>34029</v>
      </c>
      <c r="B76" s="1">
        <v>5.795503771601874</v>
      </c>
      <c r="C76" s="3">
        <f t="shared" si="3"/>
        <v>5.7486167593052118</v>
      </c>
      <c r="D76" s="3">
        <f t="shared" si="3"/>
        <v>5.6572944631927209</v>
      </c>
      <c r="E76" s="3">
        <f t="shared" si="3"/>
        <v>4.5896936700303286</v>
      </c>
      <c r="F76" s="3">
        <f t="shared" si="3"/>
        <v>3.5272490146126287</v>
      </c>
      <c r="G76" s="3">
        <f t="shared" si="2"/>
        <v>3.561015613123796</v>
      </c>
      <c r="H76" s="3">
        <f t="shared" si="2"/>
        <v>3.6093876691480582</v>
      </c>
      <c r="I76" s="3">
        <f t="shared" si="2"/>
        <v>3.7337118537634422</v>
      </c>
      <c r="J76" s="3">
        <f t="shared" si="2"/>
        <v>3.9216573492142284</v>
      </c>
      <c r="K76" s="3">
        <f t="shared" si="2"/>
        <v>4.5136085353184443</v>
      </c>
      <c r="L76" s="3">
        <f t="shared" si="2"/>
        <v>4.5880951333884727</v>
      </c>
      <c r="M76" s="3">
        <f t="shared" si="2"/>
        <v>3.9386657043286424</v>
      </c>
      <c r="N76" s="3">
        <f t="shared" si="2"/>
        <v>3.6706754766363363</v>
      </c>
      <c r="O76" s="3">
        <f t="shared" si="2"/>
        <v>3.857816768502893</v>
      </c>
      <c r="P76" s="3">
        <f t="shared" si="2"/>
        <v>3.9855354411248944</v>
      </c>
      <c r="Q76" s="3">
        <f t="shared" si="1"/>
        <v>4.785496121584667</v>
      </c>
      <c r="R76" s="3">
        <f t="shared" si="1"/>
        <v>5.3218172286152701</v>
      </c>
      <c r="S76" s="3">
        <f t="shared" si="1"/>
        <v>5.3841539455714322</v>
      </c>
      <c r="T76" s="3">
        <f t="shared" si="1"/>
        <v>5.2956726380445502</v>
      </c>
      <c r="U76" s="2">
        <v>0.46284999999999998</v>
      </c>
      <c r="V76" s="2"/>
      <c r="W76" s="2">
        <v>-0.08</v>
      </c>
      <c r="X76" s="2"/>
    </row>
    <row r="77" spans="1:24">
      <c r="A77" s="8">
        <v>34060</v>
      </c>
      <c r="B77" s="1">
        <v>6.0337550426247581</v>
      </c>
      <c r="C77" s="3">
        <f t="shared" si="3"/>
        <v>5.795503771601874</v>
      </c>
      <c r="D77" s="3">
        <f t="shared" si="3"/>
        <v>5.7486167593052118</v>
      </c>
      <c r="E77" s="3">
        <f t="shared" si="3"/>
        <v>5.6572944631927209</v>
      </c>
      <c r="F77" s="3">
        <f t="shared" si="3"/>
        <v>4.5896936700303286</v>
      </c>
      <c r="G77" s="3">
        <f t="shared" si="2"/>
        <v>3.5272490146126287</v>
      </c>
      <c r="H77" s="3">
        <f t="shared" si="2"/>
        <v>3.561015613123796</v>
      </c>
      <c r="I77" s="3">
        <f t="shared" si="2"/>
        <v>3.6093876691480582</v>
      </c>
      <c r="J77" s="3">
        <f t="shared" si="2"/>
        <v>3.7337118537634422</v>
      </c>
      <c r="K77" s="3">
        <f t="shared" si="2"/>
        <v>3.9216573492142284</v>
      </c>
      <c r="L77" s="3">
        <f t="shared" si="2"/>
        <v>4.5136085353184443</v>
      </c>
      <c r="M77" s="3">
        <f t="shared" si="2"/>
        <v>4.5880951333884727</v>
      </c>
      <c r="N77" s="3">
        <f t="shared" si="2"/>
        <v>3.9386657043286424</v>
      </c>
      <c r="O77" s="3">
        <f t="shared" si="2"/>
        <v>3.6706754766363363</v>
      </c>
      <c r="P77" s="3">
        <f t="shared" si="2"/>
        <v>3.857816768502893</v>
      </c>
      <c r="Q77" s="3">
        <f t="shared" si="1"/>
        <v>3.9855354411248944</v>
      </c>
      <c r="R77" s="3">
        <f t="shared" si="1"/>
        <v>4.785496121584667</v>
      </c>
      <c r="S77" s="3">
        <f t="shared" si="1"/>
        <v>5.3218172286152701</v>
      </c>
      <c r="T77" s="3">
        <f t="shared" si="1"/>
        <v>5.3841539455714322</v>
      </c>
      <c r="U77" s="2"/>
      <c r="V77" s="2"/>
      <c r="W77" s="2"/>
      <c r="X77" s="2"/>
    </row>
    <row r="78" spans="1:24">
      <c r="A78" s="8">
        <v>34090</v>
      </c>
      <c r="B78" s="1">
        <v>5.9502791998897173</v>
      </c>
      <c r="C78" s="3">
        <f t="shared" si="3"/>
        <v>6.0337550426247581</v>
      </c>
      <c r="D78" s="3">
        <f t="shared" si="3"/>
        <v>5.795503771601874</v>
      </c>
      <c r="E78" s="3">
        <f t="shared" si="3"/>
        <v>5.7486167593052118</v>
      </c>
      <c r="F78" s="3">
        <f t="shared" si="3"/>
        <v>5.6572944631927209</v>
      </c>
      <c r="G78" s="3">
        <f t="shared" si="2"/>
        <v>4.5896936700303286</v>
      </c>
      <c r="H78" s="3">
        <f t="shared" si="2"/>
        <v>3.5272490146126287</v>
      </c>
      <c r="I78" s="3">
        <f t="shared" si="2"/>
        <v>3.561015613123796</v>
      </c>
      <c r="J78" s="3">
        <f t="shared" si="2"/>
        <v>3.6093876691480582</v>
      </c>
      <c r="K78" s="3">
        <f t="shared" si="2"/>
        <v>3.7337118537634422</v>
      </c>
      <c r="L78" s="3">
        <f t="shared" si="2"/>
        <v>3.9216573492142284</v>
      </c>
      <c r="M78" s="3">
        <f t="shared" si="2"/>
        <v>4.5136085353184443</v>
      </c>
      <c r="N78" s="3">
        <f t="shared" si="2"/>
        <v>4.5880951333884727</v>
      </c>
      <c r="O78" s="3">
        <f t="shared" si="2"/>
        <v>3.9386657043286424</v>
      </c>
      <c r="P78" s="3">
        <f t="shared" si="2"/>
        <v>3.6706754766363363</v>
      </c>
      <c r="Q78" s="3">
        <f t="shared" si="1"/>
        <v>3.857816768502893</v>
      </c>
      <c r="R78" s="3">
        <f t="shared" si="1"/>
        <v>3.9855354411248944</v>
      </c>
      <c r="S78" s="3">
        <f t="shared" si="1"/>
        <v>4.785496121584667</v>
      </c>
      <c r="T78" s="3">
        <f t="shared" si="1"/>
        <v>5.3218172286152701</v>
      </c>
      <c r="U78" s="2"/>
      <c r="V78" s="2"/>
      <c r="W78" s="2"/>
      <c r="X78" s="2"/>
    </row>
    <row r="79" spans="1:24">
      <c r="A79" s="8">
        <v>34121</v>
      </c>
      <c r="B79" s="1">
        <v>5.3984141369727077</v>
      </c>
      <c r="C79" s="3">
        <f t="shared" si="3"/>
        <v>5.9502791998897173</v>
      </c>
      <c r="D79" s="3">
        <f t="shared" si="3"/>
        <v>6.0337550426247581</v>
      </c>
      <c r="E79" s="3">
        <f t="shared" si="3"/>
        <v>5.795503771601874</v>
      </c>
      <c r="F79" s="3">
        <f t="shared" si="3"/>
        <v>5.7486167593052118</v>
      </c>
      <c r="G79" s="3">
        <f t="shared" si="2"/>
        <v>5.6572944631927209</v>
      </c>
      <c r="H79" s="3">
        <f t="shared" si="2"/>
        <v>4.5896936700303286</v>
      </c>
      <c r="I79" s="3">
        <f t="shared" si="2"/>
        <v>3.5272490146126287</v>
      </c>
      <c r="J79" s="3">
        <f t="shared" si="2"/>
        <v>3.561015613123796</v>
      </c>
      <c r="K79" s="3">
        <f t="shared" si="2"/>
        <v>3.6093876691480582</v>
      </c>
      <c r="L79" s="3">
        <f t="shared" si="2"/>
        <v>3.7337118537634422</v>
      </c>
      <c r="M79" s="3">
        <f t="shared" si="2"/>
        <v>3.9216573492142284</v>
      </c>
      <c r="N79" s="3">
        <f t="shared" si="2"/>
        <v>4.5136085353184443</v>
      </c>
      <c r="O79" s="3">
        <f t="shared" si="2"/>
        <v>4.5880951333884727</v>
      </c>
      <c r="P79" s="3">
        <f t="shared" si="2"/>
        <v>3.9386657043286424</v>
      </c>
      <c r="Q79" s="3">
        <f t="shared" si="1"/>
        <v>3.6706754766363363</v>
      </c>
      <c r="R79" s="3">
        <f t="shared" si="1"/>
        <v>3.857816768502893</v>
      </c>
      <c r="S79" s="3">
        <f t="shared" si="1"/>
        <v>3.9855354411248944</v>
      </c>
      <c r="T79" s="3">
        <f t="shared" si="1"/>
        <v>4.785496121584667</v>
      </c>
      <c r="U79" s="2"/>
      <c r="V79" s="2"/>
      <c r="W79" s="2"/>
      <c r="X79" s="2"/>
    </row>
    <row r="80" spans="1:24">
      <c r="A80" s="8">
        <v>34151</v>
      </c>
      <c r="B80" s="1">
        <v>5.1454614488006607</v>
      </c>
      <c r="C80" s="3">
        <f t="shared" si="3"/>
        <v>5.3984141369727077</v>
      </c>
      <c r="D80" s="3">
        <f t="shared" si="3"/>
        <v>5.9502791998897173</v>
      </c>
      <c r="E80" s="3">
        <f t="shared" si="3"/>
        <v>6.0337550426247581</v>
      </c>
      <c r="F80" s="3">
        <f t="shared" si="3"/>
        <v>5.795503771601874</v>
      </c>
      <c r="G80" s="3">
        <f t="shared" si="2"/>
        <v>5.7486167593052118</v>
      </c>
      <c r="H80" s="3">
        <f t="shared" si="2"/>
        <v>5.6572944631927209</v>
      </c>
      <c r="I80" s="3">
        <f t="shared" si="2"/>
        <v>4.5896936700303286</v>
      </c>
      <c r="J80" s="3">
        <f t="shared" si="2"/>
        <v>3.5272490146126287</v>
      </c>
      <c r="K80" s="3">
        <f t="shared" si="2"/>
        <v>3.561015613123796</v>
      </c>
      <c r="L80" s="3">
        <f t="shared" si="2"/>
        <v>3.6093876691480582</v>
      </c>
      <c r="M80" s="3">
        <f t="shared" si="2"/>
        <v>3.7337118537634422</v>
      </c>
      <c r="N80" s="3">
        <f t="shared" si="2"/>
        <v>3.9216573492142284</v>
      </c>
      <c r="O80" s="3">
        <f t="shared" si="2"/>
        <v>4.5136085353184443</v>
      </c>
      <c r="P80" s="3">
        <f t="shared" si="2"/>
        <v>4.5880951333884727</v>
      </c>
      <c r="Q80" s="3">
        <f t="shared" si="1"/>
        <v>3.9386657043286424</v>
      </c>
      <c r="R80" s="3">
        <f t="shared" si="1"/>
        <v>3.6706754766363363</v>
      </c>
      <c r="S80" s="3">
        <f t="shared" si="1"/>
        <v>3.857816768502893</v>
      </c>
      <c r="T80" s="3">
        <f t="shared" si="1"/>
        <v>3.9855354411248944</v>
      </c>
      <c r="U80" s="2"/>
      <c r="V80" s="2"/>
      <c r="W80" s="2"/>
      <c r="X80" s="2"/>
    </row>
    <row r="81" spans="1:24">
      <c r="A81" s="8">
        <v>34182</v>
      </c>
      <c r="B81" s="1">
        <v>4.8832463666104182</v>
      </c>
      <c r="C81" s="3">
        <f t="shared" si="3"/>
        <v>5.1454614488006607</v>
      </c>
      <c r="D81" s="3">
        <f t="shared" si="3"/>
        <v>5.3984141369727077</v>
      </c>
      <c r="E81" s="3">
        <f t="shared" si="3"/>
        <v>5.9502791998897173</v>
      </c>
      <c r="F81" s="3">
        <f t="shared" si="3"/>
        <v>6.0337550426247581</v>
      </c>
      <c r="G81" s="3">
        <f t="shared" si="2"/>
        <v>5.795503771601874</v>
      </c>
      <c r="H81" s="3">
        <f t="shared" si="2"/>
        <v>5.7486167593052118</v>
      </c>
      <c r="I81" s="3">
        <f t="shared" si="2"/>
        <v>5.6572944631927209</v>
      </c>
      <c r="J81" s="3">
        <f t="shared" si="2"/>
        <v>4.5896936700303286</v>
      </c>
      <c r="K81" s="3">
        <f t="shared" si="2"/>
        <v>3.5272490146126287</v>
      </c>
      <c r="L81" s="3">
        <f t="shared" si="2"/>
        <v>3.561015613123796</v>
      </c>
      <c r="M81" s="3">
        <f t="shared" si="2"/>
        <v>3.6093876691480582</v>
      </c>
      <c r="N81" s="3">
        <f t="shared" si="2"/>
        <v>3.7337118537634422</v>
      </c>
      <c r="O81" s="3">
        <f t="shared" si="2"/>
        <v>3.9216573492142284</v>
      </c>
      <c r="P81" s="3">
        <f t="shared" si="2"/>
        <v>4.5136085353184443</v>
      </c>
      <c r="Q81" s="3">
        <f t="shared" si="1"/>
        <v>4.5880951333884727</v>
      </c>
      <c r="R81" s="3">
        <f t="shared" si="1"/>
        <v>3.9386657043286424</v>
      </c>
      <c r="S81" s="3">
        <f t="shared" si="1"/>
        <v>3.6706754766363363</v>
      </c>
      <c r="T81" s="3">
        <f t="shared" si="1"/>
        <v>3.857816768502893</v>
      </c>
      <c r="U81" s="2">
        <v>0.29541000000000001</v>
      </c>
      <c r="V81" s="2"/>
      <c r="W81" s="2">
        <v>0.02</v>
      </c>
      <c r="X81" s="2"/>
    </row>
    <row r="82" spans="1:24">
      <c r="A82" s="8">
        <v>34213</v>
      </c>
      <c r="B82" s="1">
        <v>4.8405040499851086</v>
      </c>
      <c r="C82" s="3">
        <f t="shared" si="3"/>
        <v>4.8832463666104182</v>
      </c>
      <c r="D82" s="3">
        <f t="shared" si="3"/>
        <v>5.1454614488006607</v>
      </c>
      <c r="E82" s="3">
        <f t="shared" si="3"/>
        <v>5.3984141369727077</v>
      </c>
      <c r="F82" s="3">
        <f t="shared" si="3"/>
        <v>5.9502791998897173</v>
      </c>
      <c r="G82" s="3">
        <f t="shared" si="2"/>
        <v>6.0337550426247581</v>
      </c>
      <c r="H82" s="3">
        <f t="shared" si="2"/>
        <v>5.795503771601874</v>
      </c>
      <c r="I82" s="3">
        <f t="shared" si="2"/>
        <v>5.7486167593052118</v>
      </c>
      <c r="J82" s="3">
        <f t="shared" si="2"/>
        <v>5.6572944631927209</v>
      </c>
      <c r="K82" s="3">
        <f t="shared" si="2"/>
        <v>4.5896936700303286</v>
      </c>
      <c r="L82" s="3">
        <f t="shared" si="2"/>
        <v>3.5272490146126287</v>
      </c>
      <c r="M82" s="3">
        <f t="shared" si="2"/>
        <v>3.561015613123796</v>
      </c>
      <c r="N82" s="3">
        <f t="shared" si="2"/>
        <v>3.6093876691480582</v>
      </c>
      <c r="O82" s="3">
        <f t="shared" si="2"/>
        <v>3.7337118537634422</v>
      </c>
      <c r="P82" s="3">
        <f t="shared" si="2"/>
        <v>3.9216573492142284</v>
      </c>
      <c r="Q82" s="3">
        <f t="shared" si="1"/>
        <v>4.5136085353184443</v>
      </c>
      <c r="R82" s="3">
        <f t="shared" si="1"/>
        <v>4.5880951333884727</v>
      </c>
      <c r="S82" s="3">
        <f t="shared" si="1"/>
        <v>3.9386657043286424</v>
      </c>
      <c r="T82" s="3">
        <f t="shared" si="1"/>
        <v>3.6706754766363363</v>
      </c>
      <c r="U82" s="2"/>
      <c r="V82" s="2"/>
      <c r="W82" s="2"/>
      <c r="X82" s="2"/>
    </row>
    <row r="83" spans="1:24">
      <c r="A83" s="8">
        <v>34243</v>
      </c>
      <c r="B83" s="1">
        <v>4.9448345593868188</v>
      </c>
      <c r="C83" s="3">
        <f t="shared" si="3"/>
        <v>4.8405040499851086</v>
      </c>
      <c r="D83" s="3">
        <f t="shared" si="3"/>
        <v>4.8832463666104182</v>
      </c>
      <c r="E83" s="3">
        <f t="shared" si="3"/>
        <v>5.1454614488006607</v>
      </c>
      <c r="F83" s="3">
        <f t="shared" si="3"/>
        <v>5.3984141369727077</v>
      </c>
      <c r="G83" s="3">
        <f t="shared" si="2"/>
        <v>5.9502791998897173</v>
      </c>
      <c r="H83" s="3">
        <f t="shared" si="2"/>
        <v>6.0337550426247581</v>
      </c>
      <c r="I83" s="3">
        <f t="shared" si="2"/>
        <v>5.795503771601874</v>
      </c>
      <c r="J83" s="3">
        <f t="shared" si="2"/>
        <v>5.7486167593052118</v>
      </c>
      <c r="K83" s="3">
        <f t="shared" si="2"/>
        <v>5.6572944631927209</v>
      </c>
      <c r="L83" s="3">
        <f t="shared" si="2"/>
        <v>4.5896936700303286</v>
      </c>
      <c r="M83" s="3">
        <f t="shared" si="2"/>
        <v>3.5272490146126287</v>
      </c>
      <c r="N83" s="3">
        <f t="shared" si="2"/>
        <v>3.561015613123796</v>
      </c>
      <c r="O83" s="3">
        <f t="shared" si="2"/>
        <v>3.6093876691480582</v>
      </c>
      <c r="P83" s="3">
        <f t="shared" si="2"/>
        <v>3.7337118537634422</v>
      </c>
      <c r="Q83" s="3">
        <f t="shared" si="1"/>
        <v>3.9216573492142284</v>
      </c>
      <c r="R83" s="3">
        <f t="shared" si="1"/>
        <v>4.5136085353184443</v>
      </c>
      <c r="S83" s="3">
        <f t="shared" si="1"/>
        <v>4.5880951333884727</v>
      </c>
      <c r="T83" s="3">
        <f t="shared" si="1"/>
        <v>3.9386657043286424</v>
      </c>
      <c r="U83" s="2"/>
      <c r="V83" s="2"/>
      <c r="W83" s="2"/>
      <c r="X83" s="2"/>
    </row>
    <row r="84" spans="1:24">
      <c r="A84" s="8">
        <v>34274</v>
      </c>
      <c r="B84" s="1">
        <v>5.1467685131778316</v>
      </c>
      <c r="C84" s="3">
        <f t="shared" si="3"/>
        <v>4.9448345593868188</v>
      </c>
      <c r="D84" s="3">
        <f t="shared" si="3"/>
        <v>4.8405040499851086</v>
      </c>
      <c r="E84" s="3">
        <f t="shared" si="3"/>
        <v>4.8832463666104182</v>
      </c>
      <c r="F84" s="3">
        <f t="shared" si="3"/>
        <v>5.1454614488006607</v>
      </c>
      <c r="G84" s="3">
        <f t="shared" si="2"/>
        <v>5.3984141369727077</v>
      </c>
      <c r="H84" s="3">
        <f t="shared" si="2"/>
        <v>5.9502791998897173</v>
      </c>
      <c r="I84" s="3">
        <f t="shared" si="2"/>
        <v>6.0337550426247581</v>
      </c>
      <c r="J84" s="3">
        <f t="shared" si="2"/>
        <v>5.795503771601874</v>
      </c>
      <c r="K84" s="3">
        <f t="shared" si="2"/>
        <v>5.7486167593052118</v>
      </c>
      <c r="L84" s="3">
        <f t="shared" si="2"/>
        <v>5.6572944631927209</v>
      </c>
      <c r="M84" s="3">
        <f t="shared" ref="L84:T130" si="4">IF(L83=0,"",L83)</f>
        <v>4.5896936700303286</v>
      </c>
      <c r="N84" s="3">
        <f t="shared" si="4"/>
        <v>3.5272490146126287</v>
      </c>
      <c r="O84" s="3">
        <f t="shared" si="4"/>
        <v>3.561015613123796</v>
      </c>
      <c r="P84" s="3">
        <f t="shared" si="4"/>
        <v>3.6093876691480582</v>
      </c>
      <c r="Q84" s="3">
        <f t="shared" si="1"/>
        <v>3.7337118537634422</v>
      </c>
      <c r="R84" s="3">
        <f t="shared" si="1"/>
        <v>3.9216573492142284</v>
      </c>
      <c r="S84" s="3">
        <f t="shared" si="1"/>
        <v>4.5136085353184443</v>
      </c>
      <c r="T84" s="3">
        <f t="shared" si="1"/>
        <v>4.5880951333884727</v>
      </c>
      <c r="U84" s="2">
        <v>0.42757000000000001</v>
      </c>
      <c r="V84" s="2"/>
      <c r="W84" s="2">
        <v>-0.06</v>
      </c>
      <c r="X84" s="2"/>
    </row>
    <row r="85" spans="1:24">
      <c r="A85" s="8">
        <v>34304</v>
      </c>
      <c r="B85" s="1">
        <v>5.3001560375952765</v>
      </c>
      <c r="C85" s="3">
        <f t="shared" si="3"/>
        <v>5.1467685131778316</v>
      </c>
      <c r="D85" s="3">
        <f t="shared" si="3"/>
        <v>4.9448345593868188</v>
      </c>
      <c r="E85" s="3">
        <f t="shared" si="3"/>
        <v>4.8405040499851086</v>
      </c>
      <c r="F85" s="3">
        <f t="shared" si="3"/>
        <v>4.8832463666104182</v>
      </c>
      <c r="G85" s="3">
        <f t="shared" si="3"/>
        <v>5.1454614488006607</v>
      </c>
      <c r="H85" s="3">
        <f t="shared" si="3"/>
        <v>5.3984141369727077</v>
      </c>
      <c r="I85" s="3">
        <f t="shared" si="3"/>
        <v>5.9502791998897173</v>
      </c>
      <c r="J85" s="3">
        <f t="shared" si="3"/>
        <v>6.0337550426247581</v>
      </c>
      <c r="K85" s="3">
        <f t="shared" si="3"/>
        <v>5.795503771601874</v>
      </c>
      <c r="L85" s="3">
        <f t="shared" si="4"/>
        <v>5.7486167593052118</v>
      </c>
      <c r="M85" s="3">
        <f t="shared" si="4"/>
        <v>5.6572944631927209</v>
      </c>
      <c r="N85" s="3">
        <f t="shared" si="4"/>
        <v>4.5896936700303286</v>
      </c>
      <c r="O85" s="3">
        <f t="shared" si="4"/>
        <v>3.5272490146126287</v>
      </c>
      <c r="P85" s="3">
        <f t="shared" si="4"/>
        <v>3.561015613123796</v>
      </c>
      <c r="Q85" s="3">
        <f t="shared" si="1"/>
        <v>3.6093876691480582</v>
      </c>
      <c r="R85" s="3">
        <f t="shared" si="1"/>
        <v>3.7337118537634422</v>
      </c>
      <c r="S85" s="3">
        <f t="shared" si="1"/>
        <v>3.9216573492142284</v>
      </c>
      <c r="T85" s="3">
        <f t="shared" si="1"/>
        <v>4.5136085353184443</v>
      </c>
      <c r="U85" s="2"/>
      <c r="V85" s="2"/>
      <c r="W85" s="2"/>
      <c r="X85" s="2"/>
    </row>
    <row r="86" spans="1:24">
      <c r="A86" s="8">
        <v>34335</v>
      </c>
      <c r="B86" s="1">
        <v>4.6116450567593255</v>
      </c>
      <c r="C86" s="3">
        <f t="shared" si="3"/>
        <v>5.3001560375952765</v>
      </c>
      <c r="D86" s="3">
        <f t="shared" si="3"/>
        <v>5.1467685131778316</v>
      </c>
      <c r="E86" s="3">
        <f t="shared" si="3"/>
        <v>4.9448345593868188</v>
      </c>
      <c r="F86" s="3">
        <f t="shared" si="3"/>
        <v>4.8405040499851086</v>
      </c>
      <c r="G86" s="3">
        <f t="shared" si="3"/>
        <v>4.8832463666104182</v>
      </c>
      <c r="H86" s="3">
        <f t="shared" si="3"/>
        <v>5.1454614488006607</v>
      </c>
      <c r="I86" s="3">
        <f t="shared" si="3"/>
        <v>5.3984141369727077</v>
      </c>
      <c r="J86" s="3">
        <f t="shared" si="3"/>
        <v>5.9502791998897173</v>
      </c>
      <c r="K86" s="3">
        <f t="shared" si="3"/>
        <v>6.0337550426247581</v>
      </c>
      <c r="L86" s="3">
        <f t="shared" si="4"/>
        <v>5.795503771601874</v>
      </c>
      <c r="M86" s="3">
        <f t="shared" si="4"/>
        <v>5.7486167593052118</v>
      </c>
      <c r="N86" s="3">
        <f t="shared" si="4"/>
        <v>5.6572944631927209</v>
      </c>
      <c r="O86" s="3">
        <f t="shared" si="4"/>
        <v>4.5896936700303286</v>
      </c>
      <c r="P86" s="3">
        <f t="shared" si="4"/>
        <v>3.5272490146126287</v>
      </c>
      <c r="Q86" s="3">
        <f t="shared" si="1"/>
        <v>3.561015613123796</v>
      </c>
      <c r="R86" s="3">
        <f t="shared" si="1"/>
        <v>3.6093876691480582</v>
      </c>
      <c r="S86" s="3">
        <f t="shared" si="1"/>
        <v>3.7337118537634422</v>
      </c>
      <c r="T86" s="3">
        <f t="shared" si="1"/>
        <v>3.9216573492142284</v>
      </c>
      <c r="U86" s="2"/>
      <c r="V86" s="2"/>
      <c r="W86" s="2"/>
      <c r="X86" s="2"/>
    </row>
    <row r="87" spans="1:24">
      <c r="A87" s="8">
        <v>34366</v>
      </c>
      <c r="B87" s="1">
        <v>3.8068884546839801</v>
      </c>
      <c r="C87" s="3">
        <f t="shared" si="3"/>
        <v>4.6116450567593255</v>
      </c>
      <c r="D87" s="3">
        <f t="shared" si="3"/>
        <v>5.3001560375952765</v>
      </c>
      <c r="E87" s="3">
        <f t="shared" si="3"/>
        <v>5.1467685131778316</v>
      </c>
      <c r="F87" s="3">
        <f t="shared" si="3"/>
        <v>4.9448345593868188</v>
      </c>
      <c r="G87" s="3">
        <f t="shared" si="3"/>
        <v>4.8405040499851086</v>
      </c>
      <c r="H87" s="3">
        <f t="shared" si="3"/>
        <v>4.8832463666104182</v>
      </c>
      <c r="I87" s="3">
        <f t="shared" si="3"/>
        <v>5.1454614488006607</v>
      </c>
      <c r="J87" s="3">
        <f t="shared" si="3"/>
        <v>5.3984141369727077</v>
      </c>
      <c r="K87" s="3">
        <f t="shared" si="3"/>
        <v>5.9502791998897173</v>
      </c>
      <c r="L87" s="3">
        <f t="shared" si="4"/>
        <v>6.0337550426247581</v>
      </c>
      <c r="M87" s="3">
        <f t="shared" si="4"/>
        <v>5.795503771601874</v>
      </c>
      <c r="N87" s="3">
        <f t="shared" si="4"/>
        <v>5.7486167593052118</v>
      </c>
      <c r="O87" s="3">
        <f t="shared" si="4"/>
        <v>5.6572944631927209</v>
      </c>
      <c r="P87" s="3">
        <f t="shared" si="4"/>
        <v>4.5896936700303286</v>
      </c>
      <c r="Q87" s="3">
        <f t="shared" si="1"/>
        <v>3.5272490146126287</v>
      </c>
      <c r="R87" s="3">
        <f t="shared" si="1"/>
        <v>3.561015613123796</v>
      </c>
      <c r="S87" s="3">
        <f t="shared" si="1"/>
        <v>3.6093876691480582</v>
      </c>
      <c r="T87" s="3">
        <f t="shared" si="1"/>
        <v>3.7337118537634422</v>
      </c>
      <c r="U87" s="2"/>
      <c r="V87" s="2"/>
      <c r="W87" s="2"/>
      <c r="X87" s="2"/>
    </row>
    <row r="88" spans="1:24">
      <c r="A88" s="8">
        <v>34394</v>
      </c>
      <c r="B88" s="1">
        <v>4.1476353301507736</v>
      </c>
      <c r="C88" s="3">
        <f t="shared" si="3"/>
        <v>3.8068884546839801</v>
      </c>
      <c r="D88" s="3">
        <f t="shared" si="3"/>
        <v>4.6116450567593255</v>
      </c>
      <c r="E88" s="3">
        <f t="shared" si="3"/>
        <v>5.3001560375952765</v>
      </c>
      <c r="F88" s="3">
        <f t="shared" si="3"/>
        <v>5.1467685131778316</v>
      </c>
      <c r="G88" s="3">
        <f t="shared" si="3"/>
        <v>4.9448345593868188</v>
      </c>
      <c r="H88" s="3">
        <f t="shared" si="3"/>
        <v>4.8405040499851086</v>
      </c>
      <c r="I88" s="3">
        <f t="shared" si="3"/>
        <v>4.8832463666104182</v>
      </c>
      <c r="J88" s="3">
        <f t="shared" si="3"/>
        <v>5.1454614488006607</v>
      </c>
      <c r="K88" s="3">
        <f t="shared" si="3"/>
        <v>5.3984141369727077</v>
      </c>
      <c r="L88" s="3">
        <f t="shared" si="4"/>
        <v>5.9502791998897173</v>
      </c>
      <c r="M88" s="3">
        <f t="shared" si="4"/>
        <v>6.0337550426247581</v>
      </c>
      <c r="N88" s="3">
        <f t="shared" si="4"/>
        <v>5.795503771601874</v>
      </c>
      <c r="O88" s="3">
        <f t="shared" si="4"/>
        <v>5.7486167593052118</v>
      </c>
      <c r="P88" s="3">
        <f t="shared" si="4"/>
        <v>5.6572944631927209</v>
      </c>
      <c r="Q88" s="3">
        <f t="shared" si="1"/>
        <v>4.5896936700303286</v>
      </c>
      <c r="R88" s="3">
        <f t="shared" si="1"/>
        <v>3.5272490146126287</v>
      </c>
      <c r="S88" s="3">
        <f t="shared" si="1"/>
        <v>3.561015613123796</v>
      </c>
      <c r="T88" s="3">
        <f t="shared" si="1"/>
        <v>3.6093876691480582</v>
      </c>
      <c r="U88" s="2">
        <v>0.26290999999999998</v>
      </c>
      <c r="V88" s="2"/>
      <c r="W88" s="2">
        <v>0.08</v>
      </c>
      <c r="X88" s="2"/>
    </row>
    <row r="89" spans="1:24">
      <c r="A89" s="8">
        <v>34425</v>
      </c>
      <c r="B89" s="1">
        <v>4.1436898156732518</v>
      </c>
      <c r="C89" s="3">
        <f t="shared" si="3"/>
        <v>4.1476353301507736</v>
      </c>
      <c r="D89" s="3">
        <f t="shared" si="3"/>
        <v>3.8068884546839801</v>
      </c>
      <c r="E89" s="3">
        <f t="shared" si="3"/>
        <v>4.6116450567593255</v>
      </c>
      <c r="F89" s="3">
        <f t="shared" si="3"/>
        <v>5.3001560375952765</v>
      </c>
      <c r="G89" s="3">
        <f t="shared" si="3"/>
        <v>5.1467685131778316</v>
      </c>
      <c r="H89" s="3">
        <f t="shared" si="3"/>
        <v>4.9448345593868188</v>
      </c>
      <c r="I89" s="3">
        <f t="shared" si="3"/>
        <v>4.8405040499851086</v>
      </c>
      <c r="J89" s="3">
        <f t="shared" si="3"/>
        <v>4.8832463666104182</v>
      </c>
      <c r="K89" s="3">
        <f t="shared" si="3"/>
        <v>5.1454614488006607</v>
      </c>
      <c r="L89" s="3">
        <f t="shared" si="4"/>
        <v>5.3984141369727077</v>
      </c>
      <c r="M89" s="3">
        <f t="shared" si="4"/>
        <v>5.9502791998897173</v>
      </c>
      <c r="N89" s="3">
        <f t="shared" si="4"/>
        <v>6.0337550426247581</v>
      </c>
      <c r="O89" s="3">
        <f t="shared" si="4"/>
        <v>5.795503771601874</v>
      </c>
      <c r="P89" s="3">
        <f t="shared" si="4"/>
        <v>5.7486167593052118</v>
      </c>
      <c r="Q89" s="3">
        <f t="shared" si="1"/>
        <v>5.6572944631927209</v>
      </c>
      <c r="R89" s="3">
        <f t="shared" si="1"/>
        <v>4.5896936700303286</v>
      </c>
      <c r="S89" s="3">
        <f t="shared" si="1"/>
        <v>3.5272490146126287</v>
      </c>
      <c r="T89" s="3">
        <f t="shared" si="1"/>
        <v>3.561015613123796</v>
      </c>
      <c r="U89" s="2"/>
      <c r="V89" s="2"/>
      <c r="W89" s="2"/>
      <c r="X89" s="2"/>
    </row>
    <row r="90" spans="1:24">
      <c r="A90" s="8">
        <v>34455</v>
      </c>
      <c r="B90" s="1">
        <v>4.4802776598640435</v>
      </c>
      <c r="C90" s="3">
        <f t="shared" si="3"/>
        <v>4.1436898156732518</v>
      </c>
      <c r="D90" s="3">
        <f t="shared" si="3"/>
        <v>4.1476353301507736</v>
      </c>
      <c r="E90" s="3">
        <f t="shared" si="3"/>
        <v>3.8068884546839801</v>
      </c>
      <c r="F90" s="3">
        <f t="shared" si="3"/>
        <v>4.6116450567593255</v>
      </c>
      <c r="G90" s="3">
        <f t="shared" si="3"/>
        <v>5.3001560375952765</v>
      </c>
      <c r="H90" s="3">
        <f t="shared" si="3"/>
        <v>5.1467685131778316</v>
      </c>
      <c r="I90" s="3">
        <f t="shared" si="3"/>
        <v>4.9448345593868188</v>
      </c>
      <c r="J90" s="3">
        <f t="shared" si="3"/>
        <v>4.8405040499851086</v>
      </c>
      <c r="K90" s="3">
        <f t="shared" si="3"/>
        <v>4.8832463666104182</v>
      </c>
      <c r="L90" s="3">
        <f t="shared" si="4"/>
        <v>5.1454614488006607</v>
      </c>
      <c r="M90" s="3">
        <f t="shared" si="4"/>
        <v>5.3984141369727077</v>
      </c>
      <c r="N90" s="3">
        <f t="shared" si="4"/>
        <v>5.9502791998897173</v>
      </c>
      <c r="O90" s="3">
        <f t="shared" si="4"/>
        <v>6.0337550426247581</v>
      </c>
      <c r="P90" s="3">
        <f t="shared" si="4"/>
        <v>5.795503771601874</v>
      </c>
      <c r="Q90" s="3">
        <f t="shared" si="1"/>
        <v>5.7486167593052118</v>
      </c>
      <c r="R90" s="3">
        <f t="shared" si="1"/>
        <v>5.6572944631927209</v>
      </c>
      <c r="S90" s="3">
        <f t="shared" si="1"/>
        <v>4.5896936700303286</v>
      </c>
      <c r="T90" s="3">
        <f t="shared" si="1"/>
        <v>3.5272490146126287</v>
      </c>
      <c r="U90" s="2"/>
      <c r="V90" s="2"/>
      <c r="W90" s="2"/>
      <c r="X90" s="2"/>
    </row>
    <row r="91" spans="1:24">
      <c r="A91" s="8">
        <v>34486</v>
      </c>
      <c r="B91" s="1">
        <v>4.7745903634758431</v>
      </c>
      <c r="C91" s="3">
        <f t="shared" si="3"/>
        <v>4.4802776598640435</v>
      </c>
      <c r="D91" s="3">
        <f t="shared" si="3"/>
        <v>4.1436898156732518</v>
      </c>
      <c r="E91" s="3">
        <f t="shared" si="3"/>
        <v>4.1476353301507736</v>
      </c>
      <c r="F91" s="3">
        <f t="shared" si="3"/>
        <v>3.8068884546839801</v>
      </c>
      <c r="G91" s="3">
        <f t="shared" si="3"/>
        <v>4.6116450567593255</v>
      </c>
      <c r="H91" s="3">
        <f t="shared" si="3"/>
        <v>5.3001560375952765</v>
      </c>
      <c r="I91" s="3">
        <f t="shared" si="3"/>
        <v>5.1467685131778316</v>
      </c>
      <c r="J91" s="3">
        <f t="shared" si="3"/>
        <v>4.9448345593868188</v>
      </c>
      <c r="K91" s="3">
        <f t="shared" si="3"/>
        <v>4.8405040499851086</v>
      </c>
      <c r="L91" s="3">
        <f t="shared" si="4"/>
        <v>4.8832463666104182</v>
      </c>
      <c r="M91" s="3">
        <f t="shared" si="4"/>
        <v>5.1454614488006607</v>
      </c>
      <c r="N91" s="3">
        <f t="shared" si="4"/>
        <v>5.3984141369727077</v>
      </c>
      <c r="O91" s="3">
        <f t="shared" si="4"/>
        <v>5.9502791998897173</v>
      </c>
      <c r="P91" s="3">
        <f t="shared" si="4"/>
        <v>6.0337550426247581</v>
      </c>
      <c r="Q91" s="3">
        <f t="shared" si="1"/>
        <v>5.795503771601874</v>
      </c>
      <c r="R91" s="3">
        <f t="shared" si="1"/>
        <v>5.7486167593052118</v>
      </c>
      <c r="S91" s="3">
        <f t="shared" si="1"/>
        <v>5.6572944631927209</v>
      </c>
      <c r="T91" s="3">
        <f t="shared" si="1"/>
        <v>4.5896936700303286</v>
      </c>
      <c r="U91" s="2"/>
      <c r="V91" s="2"/>
      <c r="W91" s="2"/>
      <c r="X91" s="2"/>
    </row>
    <row r="92" spans="1:24">
      <c r="A92" s="8">
        <v>34516</v>
      </c>
      <c r="B92" s="1">
        <v>4.7514033235179518</v>
      </c>
      <c r="C92" s="3">
        <f t="shared" si="3"/>
        <v>4.7745903634758431</v>
      </c>
      <c r="D92" s="3">
        <f t="shared" si="3"/>
        <v>4.4802776598640435</v>
      </c>
      <c r="E92" s="3">
        <f t="shared" si="3"/>
        <v>4.1436898156732518</v>
      </c>
      <c r="F92" s="3">
        <f t="shared" si="3"/>
        <v>4.1476353301507736</v>
      </c>
      <c r="G92" s="3">
        <f t="shared" si="3"/>
        <v>3.8068884546839801</v>
      </c>
      <c r="H92" s="3">
        <f t="shared" si="3"/>
        <v>4.6116450567593255</v>
      </c>
      <c r="I92" s="3">
        <f t="shared" si="3"/>
        <v>5.3001560375952765</v>
      </c>
      <c r="J92" s="3">
        <f t="shared" si="3"/>
        <v>5.1467685131778316</v>
      </c>
      <c r="K92" s="3">
        <f t="shared" si="3"/>
        <v>4.9448345593868188</v>
      </c>
      <c r="L92" s="3">
        <f t="shared" si="4"/>
        <v>4.8405040499851086</v>
      </c>
      <c r="M92" s="3">
        <f t="shared" si="4"/>
        <v>4.8832463666104182</v>
      </c>
      <c r="N92" s="3">
        <f t="shared" si="4"/>
        <v>5.1454614488006607</v>
      </c>
      <c r="O92" s="3">
        <f t="shared" si="4"/>
        <v>5.3984141369727077</v>
      </c>
      <c r="P92" s="3">
        <f t="shared" si="4"/>
        <v>5.9502791998897173</v>
      </c>
      <c r="Q92" s="3">
        <f t="shared" si="1"/>
        <v>6.0337550426247581</v>
      </c>
      <c r="R92" s="3">
        <f t="shared" si="1"/>
        <v>5.795503771601874</v>
      </c>
      <c r="S92" s="3">
        <f t="shared" si="1"/>
        <v>5.7486167593052118</v>
      </c>
      <c r="T92" s="3">
        <f t="shared" si="1"/>
        <v>5.6572944631927209</v>
      </c>
      <c r="U92" s="2">
        <v>0.68393999999999999</v>
      </c>
      <c r="V92" s="2"/>
      <c r="W92" s="2">
        <v>-0.39</v>
      </c>
      <c r="X92" s="2"/>
    </row>
    <row r="93" spans="1:24">
      <c r="A93" s="8">
        <v>34547</v>
      </c>
      <c r="B93" s="1">
        <v>4.680891731127546</v>
      </c>
      <c r="C93" s="3">
        <f t="shared" si="3"/>
        <v>4.7514033235179518</v>
      </c>
      <c r="D93" s="3">
        <f t="shared" si="3"/>
        <v>4.7745903634758431</v>
      </c>
      <c r="E93" s="3">
        <f t="shared" si="3"/>
        <v>4.4802776598640435</v>
      </c>
      <c r="F93" s="3">
        <f t="shared" si="3"/>
        <v>4.1436898156732518</v>
      </c>
      <c r="G93" s="3">
        <f t="shared" si="3"/>
        <v>4.1476353301507736</v>
      </c>
      <c r="H93" s="3">
        <f t="shared" si="3"/>
        <v>3.8068884546839801</v>
      </c>
      <c r="I93" s="3">
        <f t="shared" si="3"/>
        <v>4.6116450567593255</v>
      </c>
      <c r="J93" s="3">
        <f t="shared" si="3"/>
        <v>5.3001560375952765</v>
      </c>
      <c r="K93" s="3">
        <f t="shared" si="3"/>
        <v>5.1467685131778316</v>
      </c>
      <c r="L93" s="3">
        <f t="shared" si="4"/>
        <v>4.9448345593868188</v>
      </c>
      <c r="M93" s="3">
        <f t="shared" si="4"/>
        <v>4.8405040499851086</v>
      </c>
      <c r="N93" s="3">
        <f t="shared" si="4"/>
        <v>4.8832463666104182</v>
      </c>
      <c r="O93" s="3">
        <f t="shared" si="4"/>
        <v>5.1454614488006607</v>
      </c>
      <c r="P93" s="3">
        <f t="shared" si="4"/>
        <v>5.3984141369727077</v>
      </c>
      <c r="Q93" s="3">
        <f t="shared" si="1"/>
        <v>5.9502791998897173</v>
      </c>
      <c r="R93" s="3">
        <f t="shared" si="1"/>
        <v>6.0337550426247581</v>
      </c>
      <c r="S93" s="3">
        <f t="shared" si="1"/>
        <v>5.795503771601874</v>
      </c>
      <c r="T93" s="3">
        <f t="shared" si="1"/>
        <v>5.7486167593052118</v>
      </c>
      <c r="U93" s="2"/>
      <c r="V93" s="2"/>
      <c r="W93" s="2"/>
      <c r="X93" s="2"/>
    </row>
    <row r="94" spans="1:24">
      <c r="A94" s="8">
        <v>34578</v>
      </c>
      <c r="B94" s="1">
        <v>4.6599974945419378</v>
      </c>
      <c r="C94" s="3">
        <f t="shared" si="3"/>
        <v>4.680891731127546</v>
      </c>
      <c r="D94" s="3">
        <f t="shared" si="3"/>
        <v>4.7514033235179518</v>
      </c>
      <c r="E94" s="3">
        <f t="shared" si="3"/>
        <v>4.7745903634758431</v>
      </c>
      <c r="F94" s="3">
        <f t="shared" si="3"/>
        <v>4.4802776598640435</v>
      </c>
      <c r="G94" s="3">
        <f t="shared" si="3"/>
        <v>4.1436898156732518</v>
      </c>
      <c r="H94" s="3">
        <f t="shared" si="3"/>
        <v>4.1476353301507736</v>
      </c>
      <c r="I94" s="3">
        <f t="shared" si="3"/>
        <v>3.8068884546839801</v>
      </c>
      <c r="J94" s="3">
        <f t="shared" si="3"/>
        <v>4.6116450567593255</v>
      </c>
      <c r="K94" s="3">
        <f t="shared" si="3"/>
        <v>5.3001560375952765</v>
      </c>
      <c r="L94" s="3">
        <f t="shared" si="4"/>
        <v>5.1467685131778316</v>
      </c>
      <c r="M94" s="3">
        <f t="shared" si="4"/>
        <v>4.9448345593868188</v>
      </c>
      <c r="N94" s="3">
        <f t="shared" si="4"/>
        <v>4.8405040499851086</v>
      </c>
      <c r="O94" s="3">
        <f t="shared" si="4"/>
        <v>4.8832463666104182</v>
      </c>
      <c r="P94" s="3">
        <f t="shared" si="4"/>
        <v>5.1454614488006607</v>
      </c>
      <c r="Q94" s="3">
        <f t="shared" si="1"/>
        <v>5.3984141369727077</v>
      </c>
      <c r="R94" s="3">
        <f t="shared" si="1"/>
        <v>5.9502791998897173</v>
      </c>
      <c r="S94" s="3">
        <f t="shared" si="1"/>
        <v>6.0337550426247581</v>
      </c>
      <c r="T94" s="3">
        <f t="shared" si="1"/>
        <v>5.795503771601874</v>
      </c>
      <c r="U94" s="2">
        <v>0.62639</v>
      </c>
      <c r="V94" s="2"/>
      <c r="W94" s="2">
        <v>0.17</v>
      </c>
      <c r="X94" s="2"/>
    </row>
    <row r="95" spans="1:24">
      <c r="A95" s="8">
        <v>34608</v>
      </c>
      <c r="B95" s="1">
        <v>4.642035775611693</v>
      </c>
      <c r="C95" s="3">
        <f t="shared" si="3"/>
        <v>4.6599974945419378</v>
      </c>
      <c r="D95" s="3">
        <f t="shared" si="3"/>
        <v>4.680891731127546</v>
      </c>
      <c r="E95" s="3">
        <f t="shared" si="3"/>
        <v>4.7514033235179518</v>
      </c>
      <c r="F95" s="3">
        <f t="shared" si="3"/>
        <v>4.7745903634758431</v>
      </c>
      <c r="G95" s="3">
        <f t="shared" si="3"/>
        <v>4.4802776598640435</v>
      </c>
      <c r="H95" s="3">
        <f t="shared" si="3"/>
        <v>4.1436898156732518</v>
      </c>
      <c r="I95" s="3">
        <f t="shared" si="3"/>
        <v>4.1476353301507736</v>
      </c>
      <c r="J95" s="3">
        <f t="shared" si="3"/>
        <v>3.8068884546839801</v>
      </c>
      <c r="K95" s="3">
        <f t="shared" si="3"/>
        <v>4.6116450567593255</v>
      </c>
      <c r="L95" s="3">
        <f t="shared" si="4"/>
        <v>5.3001560375952765</v>
      </c>
      <c r="M95" s="3">
        <f t="shared" si="4"/>
        <v>5.1467685131778316</v>
      </c>
      <c r="N95" s="3">
        <f t="shared" si="4"/>
        <v>4.9448345593868188</v>
      </c>
      <c r="O95" s="3">
        <f t="shared" si="4"/>
        <v>4.8405040499851086</v>
      </c>
      <c r="P95" s="3">
        <f t="shared" si="4"/>
        <v>4.8832463666104182</v>
      </c>
      <c r="Q95" s="3">
        <f t="shared" si="1"/>
        <v>5.1454614488006607</v>
      </c>
      <c r="R95" s="3">
        <f t="shared" si="1"/>
        <v>5.3984141369727077</v>
      </c>
      <c r="S95" s="3">
        <f t="shared" si="1"/>
        <v>5.9502791998897173</v>
      </c>
      <c r="T95" s="3">
        <f t="shared" si="1"/>
        <v>6.0337550426247581</v>
      </c>
      <c r="U95" s="2">
        <v>0.58338000000000001</v>
      </c>
      <c r="V95" s="2"/>
      <c r="W95" s="2">
        <v>-0.23</v>
      </c>
      <c r="X95" s="2"/>
    </row>
    <row r="96" spans="1:24">
      <c r="A96" s="8">
        <v>34639</v>
      </c>
      <c r="B96" s="1">
        <v>4.8474939656309921</v>
      </c>
      <c r="C96" s="3">
        <f t="shared" si="3"/>
        <v>4.642035775611693</v>
      </c>
      <c r="D96" s="3">
        <f t="shared" si="3"/>
        <v>4.6599974945419378</v>
      </c>
      <c r="E96" s="3">
        <f t="shared" si="3"/>
        <v>4.680891731127546</v>
      </c>
      <c r="F96" s="3">
        <f t="shared" si="3"/>
        <v>4.7514033235179518</v>
      </c>
      <c r="G96" s="3">
        <f t="shared" si="3"/>
        <v>4.7745903634758431</v>
      </c>
      <c r="H96" s="3">
        <f t="shared" si="3"/>
        <v>4.4802776598640435</v>
      </c>
      <c r="I96" s="3">
        <f t="shared" si="3"/>
        <v>4.1436898156732518</v>
      </c>
      <c r="J96" s="3">
        <f t="shared" si="3"/>
        <v>4.1476353301507736</v>
      </c>
      <c r="K96" s="3">
        <f t="shared" si="3"/>
        <v>3.8068884546839801</v>
      </c>
      <c r="L96" s="3">
        <f t="shared" si="4"/>
        <v>4.6116450567593255</v>
      </c>
      <c r="M96" s="3">
        <f t="shared" si="4"/>
        <v>5.3001560375952765</v>
      </c>
      <c r="N96" s="3">
        <f t="shared" si="4"/>
        <v>5.1467685131778316</v>
      </c>
      <c r="O96" s="3">
        <f t="shared" si="4"/>
        <v>4.9448345593868188</v>
      </c>
      <c r="P96" s="3">
        <f t="shared" si="4"/>
        <v>4.8405040499851086</v>
      </c>
      <c r="Q96" s="3">
        <f t="shared" si="1"/>
        <v>4.8832463666104182</v>
      </c>
      <c r="R96" s="3">
        <f t="shared" si="1"/>
        <v>5.1454614488006607</v>
      </c>
      <c r="S96" s="3">
        <f t="shared" si="1"/>
        <v>5.3984141369727077</v>
      </c>
      <c r="T96" s="3">
        <f t="shared" si="1"/>
        <v>5.9502791998897173</v>
      </c>
      <c r="U96" s="2">
        <v>0.62358999999999998</v>
      </c>
      <c r="V96" s="2"/>
      <c r="W96" s="2">
        <v>-0.28999999999999998</v>
      </c>
      <c r="X96" s="2"/>
    </row>
    <row r="97" spans="1:24">
      <c r="A97" s="8">
        <v>34669</v>
      </c>
      <c r="B97" s="1">
        <v>4.8304665333974359</v>
      </c>
      <c r="C97" s="3">
        <f t="shared" si="3"/>
        <v>4.8474939656309921</v>
      </c>
      <c r="D97" s="3">
        <f t="shared" si="3"/>
        <v>4.642035775611693</v>
      </c>
      <c r="E97" s="3">
        <f t="shared" si="3"/>
        <v>4.6599974945419378</v>
      </c>
      <c r="F97" s="3">
        <f t="shared" si="3"/>
        <v>4.680891731127546</v>
      </c>
      <c r="G97" s="3">
        <f t="shared" si="3"/>
        <v>4.7514033235179518</v>
      </c>
      <c r="H97" s="3">
        <f t="shared" si="3"/>
        <v>4.7745903634758431</v>
      </c>
      <c r="I97" s="3">
        <f t="shared" si="3"/>
        <v>4.4802776598640435</v>
      </c>
      <c r="J97" s="3">
        <f t="shared" si="3"/>
        <v>4.1436898156732518</v>
      </c>
      <c r="K97" s="3">
        <f t="shared" si="3"/>
        <v>4.1476353301507736</v>
      </c>
      <c r="L97" s="3">
        <f t="shared" si="4"/>
        <v>3.8068884546839801</v>
      </c>
      <c r="M97" s="3">
        <f t="shared" si="4"/>
        <v>4.6116450567593255</v>
      </c>
      <c r="N97" s="3">
        <f t="shared" si="4"/>
        <v>5.3001560375952765</v>
      </c>
      <c r="O97" s="3">
        <f t="shared" si="4"/>
        <v>5.1467685131778316</v>
      </c>
      <c r="P97" s="3">
        <f t="shared" si="4"/>
        <v>4.9448345593868188</v>
      </c>
      <c r="Q97" s="3">
        <f t="shared" si="1"/>
        <v>4.8405040499851086</v>
      </c>
      <c r="R97" s="3">
        <f t="shared" si="1"/>
        <v>4.8832463666104182</v>
      </c>
      <c r="S97" s="3">
        <f t="shared" si="1"/>
        <v>5.1454614488006607</v>
      </c>
      <c r="T97" s="3">
        <f t="shared" si="1"/>
        <v>5.3984141369727077</v>
      </c>
      <c r="U97" s="2"/>
      <c r="V97" s="2"/>
      <c r="W97" s="2"/>
      <c r="X97" s="2"/>
    </row>
    <row r="98" spans="1:24">
      <c r="A98" s="8">
        <v>34700</v>
      </c>
      <c r="B98" s="1">
        <v>4.8131012124539367</v>
      </c>
      <c r="C98" s="3">
        <f t="shared" si="3"/>
        <v>4.8304665333974359</v>
      </c>
      <c r="D98" s="3">
        <f t="shared" si="3"/>
        <v>4.8474939656309921</v>
      </c>
      <c r="E98" s="3">
        <f t="shared" si="3"/>
        <v>4.642035775611693</v>
      </c>
      <c r="F98" s="3">
        <f t="shared" si="3"/>
        <v>4.6599974945419378</v>
      </c>
      <c r="G98" s="3">
        <f t="shared" si="3"/>
        <v>4.680891731127546</v>
      </c>
      <c r="H98" s="3">
        <f t="shared" si="3"/>
        <v>4.7514033235179518</v>
      </c>
      <c r="I98" s="3">
        <f t="shared" si="3"/>
        <v>4.7745903634758431</v>
      </c>
      <c r="J98" s="3">
        <f t="shared" si="3"/>
        <v>4.4802776598640435</v>
      </c>
      <c r="K98" s="3">
        <f t="shared" si="3"/>
        <v>4.1436898156732518</v>
      </c>
      <c r="L98" s="3">
        <f t="shared" si="4"/>
        <v>4.1476353301507736</v>
      </c>
      <c r="M98" s="3">
        <f t="shared" si="4"/>
        <v>3.8068884546839801</v>
      </c>
      <c r="N98" s="3">
        <f t="shared" si="4"/>
        <v>4.6116450567593255</v>
      </c>
      <c r="O98" s="3">
        <f t="shared" si="4"/>
        <v>5.3001560375952765</v>
      </c>
      <c r="P98" s="3">
        <f t="shared" si="4"/>
        <v>5.1467685131778316</v>
      </c>
      <c r="Q98" s="3">
        <f t="shared" si="1"/>
        <v>4.9448345593868188</v>
      </c>
      <c r="R98" s="3">
        <f t="shared" si="1"/>
        <v>4.8405040499851086</v>
      </c>
      <c r="S98" s="3">
        <f t="shared" si="1"/>
        <v>4.8832463666104182</v>
      </c>
      <c r="T98" s="3">
        <f t="shared" si="1"/>
        <v>5.1454614488006607</v>
      </c>
      <c r="U98" s="2"/>
      <c r="V98" s="2"/>
      <c r="W98" s="2"/>
      <c r="X98" s="2"/>
    </row>
    <row r="99" spans="1:24">
      <c r="A99" s="8">
        <v>34731</v>
      </c>
      <c r="B99" s="1">
        <v>4.379791926292369</v>
      </c>
      <c r="C99" s="3">
        <f t="shared" si="3"/>
        <v>4.8131012124539367</v>
      </c>
      <c r="D99" s="3">
        <f t="shared" si="3"/>
        <v>4.8304665333974359</v>
      </c>
      <c r="E99" s="3">
        <f t="shared" si="3"/>
        <v>4.8474939656309921</v>
      </c>
      <c r="F99" s="3">
        <f t="shared" si="3"/>
        <v>4.642035775611693</v>
      </c>
      <c r="G99" s="3">
        <f t="shared" si="3"/>
        <v>4.6599974945419378</v>
      </c>
      <c r="H99" s="3">
        <f t="shared" si="3"/>
        <v>4.680891731127546</v>
      </c>
      <c r="I99" s="3">
        <f t="shared" si="3"/>
        <v>4.7514033235179518</v>
      </c>
      <c r="J99" s="3">
        <f t="shared" si="3"/>
        <v>4.7745903634758431</v>
      </c>
      <c r="K99" s="3">
        <f t="shared" si="3"/>
        <v>4.4802776598640435</v>
      </c>
      <c r="L99" s="3">
        <f t="shared" si="4"/>
        <v>4.1436898156732518</v>
      </c>
      <c r="M99" s="3">
        <f t="shared" si="4"/>
        <v>4.1476353301507736</v>
      </c>
      <c r="N99" s="3">
        <f t="shared" si="4"/>
        <v>3.8068884546839801</v>
      </c>
      <c r="O99" s="3">
        <f t="shared" si="4"/>
        <v>4.6116450567593255</v>
      </c>
      <c r="P99" s="3">
        <f t="shared" si="4"/>
        <v>5.3001560375952765</v>
      </c>
      <c r="Q99" s="3">
        <f t="shared" si="1"/>
        <v>5.1467685131778316</v>
      </c>
      <c r="R99" s="3">
        <f t="shared" si="1"/>
        <v>4.9448345593868188</v>
      </c>
      <c r="S99" s="3">
        <f t="shared" si="1"/>
        <v>4.8405040499851086</v>
      </c>
      <c r="T99" s="3">
        <f t="shared" si="1"/>
        <v>4.8832463666104182</v>
      </c>
      <c r="U99" s="2"/>
      <c r="V99" s="2"/>
      <c r="W99" s="2"/>
      <c r="X99" s="2"/>
    </row>
    <row r="100" spans="1:24">
      <c r="A100" s="8">
        <v>34759</v>
      </c>
      <c r="B100" s="1">
        <v>4.1392372832395106</v>
      </c>
      <c r="C100" s="3">
        <f t="shared" si="3"/>
        <v>4.379791926292369</v>
      </c>
      <c r="D100" s="3">
        <f t="shared" si="3"/>
        <v>4.8131012124539367</v>
      </c>
      <c r="E100" s="3">
        <f t="shared" si="3"/>
        <v>4.8304665333974359</v>
      </c>
      <c r="F100" s="3">
        <f t="shared" si="3"/>
        <v>4.8474939656309921</v>
      </c>
      <c r="G100" s="3">
        <f t="shared" si="3"/>
        <v>4.642035775611693</v>
      </c>
      <c r="H100" s="3">
        <f t="shared" si="3"/>
        <v>4.6599974945419378</v>
      </c>
      <c r="I100" s="3">
        <f t="shared" si="3"/>
        <v>4.680891731127546</v>
      </c>
      <c r="J100" s="3">
        <f t="shared" si="3"/>
        <v>4.7514033235179518</v>
      </c>
      <c r="K100" s="3">
        <f t="shared" si="3"/>
        <v>4.7745903634758431</v>
      </c>
      <c r="L100" s="3">
        <f t="shared" si="4"/>
        <v>4.4802776598640435</v>
      </c>
      <c r="M100" s="3">
        <f t="shared" si="4"/>
        <v>4.1436898156732518</v>
      </c>
      <c r="N100" s="3">
        <f t="shared" si="4"/>
        <v>4.1476353301507736</v>
      </c>
      <c r="O100" s="3">
        <f t="shared" si="4"/>
        <v>3.8068884546839801</v>
      </c>
      <c r="P100" s="3">
        <f t="shared" si="4"/>
        <v>4.6116450567593255</v>
      </c>
      <c r="Q100" s="3">
        <f t="shared" si="1"/>
        <v>5.3001560375952765</v>
      </c>
      <c r="R100" s="3">
        <f t="shared" si="1"/>
        <v>5.1467685131778316</v>
      </c>
      <c r="S100" s="3">
        <f t="shared" si="1"/>
        <v>4.9448345593868188</v>
      </c>
      <c r="T100" s="3">
        <f t="shared" si="1"/>
        <v>4.8405040499851086</v>
      </c>
      <c r="U100" s="2">
        <v>0.73350000000000004</v>
      </c>
      <c r="V100" s="2"/>
      <c r="W100" s="2">
        <v>-0.54</v>
      </c>
      <c r="X100" s="2"/>
    </row>
    <row r="101" spans="1:24">
      <c r="A101" s="8">
        <v>34790</v>
      </c>
      <c r="B101" s="1">
        <v>3.5424407090961245</v>
      </c>
      <c r="C101" s="3">
        <f t="shared" si="3"/>
        <v>4.1392372832395106</v>
      </c>
      <c r="D101" s="3">
        <f t="shared" si="3"/>
        <v>4.379791926292369</v>
      </c>
      <c r="E101" s="3">
        <f t="shared" si="3"/>
        <v>4.8131012124539367</v>
      </c>
      <c r="F101" s="3">
        <f t="shared" si="3"/>
        <v>4.8304665333974359</v>
      </c>
      <c r="G101" s="3">
        <f t="shared" si="3"/>
        <v>4.8474939656309921</v>
      </c>
      <c r="H101" s="3">
        <f t="shared" si="3"/>
        <v>4.642035775611693</v>
      </c>
      <c r="I101" s="3">
        <f t="shared" si="3"/>
        <v>4.6599974945419378</v>
      </c>
      <c r="J101" s="3">
        <f t="shared" si="3"/>
        <v>4.680891731127546</v>
      </c>
      <c r="K101" s="3">
        <f t="shared" si="3"/>
        <v>4.7514033235179518</v>
      </c>
      <c r="L101" s="3">
        <f t="shared" si="4"/>
        <v>4.7745903634758431</v>
      </c>
      <c r="M101" s="3">
        <f t="shared" si="4"/>
        <v>4.4802776598640435</v>
      </c>
      <c r="N101" s="3">
        <f t="shared" si="4"/>
        <v>4.1436898156732518</v>
      </c>
      <c r="O101" s="3">
        <f t="shared" si="4"/>
        <v>4.1476353301507736</v>
      </c>
      <c r="P101" s="3">
        <f t="shared" si="4"/>
        <v>3.8068884546839801</v>
      </c>
      <c r="Q101" s="3">
        <f t="shared" si="1"/>
        <v>4.6116450567593255</v>
      </c>
      <c r="R101" s="3">
        <f t="shared" si="1"/>
        <v>5.3001560375952765</v>
      </c>
      <c r="S101" s="3">
        <f t="shared" si="1"/>
        <v>5.1467685131778316</v>
      </c>
      <c r="T101" s="3">
        <f t="shared" si="1"/>
        <v>4.9448345593868188</v>
      </c>
      <c r="U101" s="2">
        <v>0.60743999999999998</v>
      </c>
      <c r="V101" s="2"/>
      <c r="W101" s="2">
        <v>-0.4</v>
      </c>
      <c r="X101" s="2"/>
    </row>
    <row r="102" spans="1:24">
      <c r="A102" s="8">
        <v>34820</v>
      </c>
      <c r="B102" s="1">
        <v>3.3690370406676631</v>
      </c>
      <c r="C102" s="3">
        <f t="shared" si="3"/>
        <v>3.5424407090961245</v>
      </c>
      <c r="D102" s="3">
        <f t="shared" si="3"/>
        <v>4.1392372832395106</v>
      </c>
      <c r="E102" s="3">
        <f t="shared" ref="C102:Q122" si="5">IF(D101=0,"",D101)</f>
        <v>4.379791926292369</v>
      </c>
      <c r="F102" s="3">
        <f t="shared" si="5"/>
        <v>4.8131012124539367</v>
      </c>
      <c r="G102" s="3">
        <f t="shared" si="5"/>
        <v>4.8304665333974359</v>
      </c>
      <c r="H102" s="3">
        <f t="shared" si="5"/>
        <v>4.8474939656309921</v>
      </c>
      <c r="I102" s="3">
        <f t="shared" si="5"/>
        <v>4.642035775611693</v>
      </c>
      <c r="J102" s="3">
        <f t="shared" si="5"/>
        <v>4.6599974945419378</v>
      </c>
      <c r="K102" s="3">
        <f t="shared" si="5"/>
        <v>4.680891731127546</v>
      </c>
      <c r="L102" s="3">
        <f t="shared" si="4"/>
        <v>4.7514033235179518</v>
      </c>
      <c r="M102" s="3">
        <f t="shared" si="4"/>
        <v>4.7745903634758431</v>
      </c>
      <c r="N102" s="3">
        <f t="shared" si="4"/>
        <v>4.4802776598640435</v>
      </c>
      <c r="O102" s="3">
        <f t="shared" si="4"/>
        <v>4.1436898156732518</v>
      </c>
      <c r="P102" s="3">
        <f t="shared" si="4"/>
        <v>4.1476353301507736</v>
      </c>
      <c r="Q102" s="3">
        <f t="shared" si="1"/>
        <v>3.8068884546839801</v>
      </c>
      <c r="R102" s="3">
        <f t="shared" si="1"/>
        <v>4.6116450567593255</v>
      </c>
      <c r="S102" s="3">
        <f t="shared" si="1"/>
        <v>5.3001560375952765</v>
      </c>
      <c r="T102" s="3">
        <f t="shared" si="1"/>
        <v>5.1467685131778316</v>
      </c>
      <c r="U102" s="2"/>
      <c r="V102" s="2"/>
      <c r="W102" s="2"/>
      <c r="X102" s="2"/>
    </row>
    <row r="103" spans="1:24">
      <c r="A103" s="8">
        <v>34851</v>
      </c>
      <c r="B103" s="1">
        <v>2.8911626720765407</v>
      </c>
      <c r="C103" s="3">
        <f t="shared" si="5"/>
        <v>3.3690370406676631</v>
      </c>
      <c r="D103" s="3">
        <f t="shared" si="5"/>
        <v>3.5424407090961245</v>
      </c>
      <c r="E103" s="3">
        <f t="shared" si="5"/>
        <v>4.1392372832395106</v>
      </c>
      <c r="F103" s="3">
        <f t="shared" si="5"/>
        <v>4.379791926292369</v>
      </c>
      <c r="G103" s="3">
        <f t="shared" si="5"/>
        <v>4.8131012124539367</v>
      </c>
      <c r="H103" s="3">
        <f t="shared" si="5"/>
        <v>4.8304665333974359</v>
      </c>
      <c r="I103" s="3">
        <f t="shared" si="5"/>
        <v>4.8474939656309921</v>
      </c>
      <c r="J103" s="3">
        <f t="shared" si="5"/>
        <v>4.642035775611693</v>
      </c>
      <c r="K103" s="3">
        <f t="shared" si="5"/>
        <v>4.6599974945419378</v>
      </c>
      <c r="L103" s="3">
        <f t="shared" si="4"/>
        <v>4.680891731127546</v>
      </c>
      <c r="M103" s="3">
        <f t="shared" si="4"/>
        <v>4.7514033235179518</v>
      </c>
      <c r="N103" s="3">
        <f t="shared" si="4"/>
        <v>4.7745903634758431</v>
      </c>
      <c r="O103" s="3">
        <f t="shared" si="4"/>
        <v>4.4802776598640435</v>
      </c>
      <c r="P103" s="3">
        <f t="shared" si="4"/>
        <v>4.1436898156732518</v>
      </c>
      <c r="Q103" s="3">
        <f t="shared" si="1"/>
        <v>4.1476353301507736</v>
      </c>
      <c r="R103" s="3">
        <f t="shared" si="1"/>
        <v>3.8068884546839801</v>
      </c>
      <c r="S103" s="3">
        <f t="shared" si="1"/>
        <v>4.6116450567593255</v>
      </c>
      <c r="T103" s="3">
        <f t="shared" si="1"/>
        <v>5.3001560375952765</v>
      </c>
      <c r="U103" s="2"/>
      <c r="V103" s="2"/>
      <c r="W103" s="2"/>
      <c r="X103" s="2"/>
    </row>
    <row r="104" spans="1:24">
      <c r="A104" s="8">
        <v>34881</v>
      </c>
      <c r="B104" s="1">
        <v>2.501913458379271</v>
      </c>
      <c r="C104" s="3">
        <f t="shared" si="5"/>
        <v>2.8911626720765407</v>
      </c>
      <c r="D104" s="3">
        <f t="shared" si="5"/>
        <v>3.3690370406676631</v>
      </c>
      <c r="E104" s="3">
        <f t="shared" si="5"/>
        <v>3.5424407090961245</v>
      </c>
      <c r="F104" s="3">
        <f t="shared" si="5"/>
        <v>4.1392372832395106</v>
      </c>
      <c r="G104" s="3">
        <f t="shared" si="5"/>
        <v>4.379791926292369</v>
      </c>
      <c r="H104" s="3">
        <f t="shared" si="5"/>
        <v>4.8131012124539367</v>
      </c>
      <c r="I104" s="3">
        <f t="shared" si="5"/>
        <v>4.8304665333974359</v>
      </c>
      <c r="J104" s="3">
        <f t="shared" si="5"/>
        <v>4.8474939656309921</v>
      </c>
      <c r="K104" s="3">
        <f t="shared" si="5"/>
        <v>4.642035775611693</v>
      </c>
      <c r="L104" s="3">
        <f t="shared" si="4"/>
        <v>4.6599974945419378</v>
      </c>
      <c r="M104" s="3">
        <f t="shared" si="4"/>
        <v>4.680891731127546</v>
      </c>
      <c r="N104" s="3">
        <f t="shared" si="4"/>
        <v>4.7514033235179518</v>
      </c>
      <c r="O104" s="3">
        <f t="shared" si="4"/>
        <v>4.7745903634758431</v>
      </c>
      <c r="P104" s="3">
        <f t="shared" si="4"/>
        <v>4.4802776598640435</v>
      </c>
      <c r="Q104" s="3">
        <f t="shared" si="1"/>
        <v>4.1436898156732518</v>
      </c>
      <c r="R104" s="3">
        <f t="shared" si="1"/>
        <v>4.1476353301507736</v>
      </c>
      <c r="S104" s="3">
        <f t="shared" si="1"/>
        <v>3.8068884546839801</v>
      </c>
      <c r="T104" s="3">
        <f t="shared" si="1"/>
        <v>4.6116450567593255</v>
      </c>
      <c r="U104" s="2">
        <v>1.06938</v>
      </c>
      <c r="V104" s="2"/>
      <c r="W104" s="2">
        <v>-0.71</v>
      </c>
      <c r="X104" s="2"/>
    </row>
    <row r="105" spans="1:24">
      <c r="A105" s="8">
        <v>34912</v>
      </c>
      <c r="B105" s="1">
        <v>2.4920942207295642</v>
      </c>
      <c r="C105" s="3">
        <f t="shared" si="5"/>
        <v>2.501913458379271</v>
      </c>
      <c r="D105" s="3">
        <f t="shared" si="5"/>
        <v>2.8911626720765407</v>
      </c>
      <c r="E105" s="3">
        <f t="shared" si="5"/>
        <v>3.3690370406676631</v>
      </c>
      <c r="F105" s="3">
        <f t="shared" si="5"/>
        <v>3.5424407090961245</v>
      </c>
      <c r="G105" s="3">
        <f t="shared" si="5"/>
        <v>4.1392372832395106</v>
      </c>
      <c r="H105" s="3">
        <f t="shared" si="5"/>
        <v>4.379791926292369</v>
      </c>
      <c r="I105" s="3">
        <f t="shared" si="5"/>
        <v>4.8131012124539367</v>
      </c>
      <c r="J105" s="3">
        <f t="shared" si="5"/>
        <v>4.8304665333974359</v>
      </c>
      <c r="K105" s="3">
        <f t="shared" si="5"/>
        <v>4.8474939656309921</v>
      </c>
      <c r="L105" s="3">
        <f t="shared" si="4"/>
        <v>4.642035775611693</v>
      </c>
      <c r="M105" s="3">
        <f t="shared" si="4"/>
        <v>4.6599974945419378</v>
      </c>
      <c r="N105" s="3">
        <f t="shared" si="4"/>
        <v>4.680891731127546</v>
      </c>
      <c r="O105" s="3">
        <f t="shared" si="4"/>
        <v>4.7514033235179518</v>
      </c>
      <c r="P105" s="3">
        <f t="shared" si="4"/>
        <v>4.7745903634758431</v>
      </c>
      <c r="Q105" s="3">
        <f t="shared" si="1"/>
        <v>4.4802776598640435</v>
      </c>
      <c r="R105" s="3">
        <f t="shared" si="1"/>
        <v>4.1436898156732518</v>
      </c>
      <c r="S105" s="3">
        <f t="shared" si="1"/>
        <v>4.1476353301507736</v>
      </c>
      <c r="T105" s="3">
        <f t="shared" si="1"/>
        <v>3.8068884546839801</v>
      </c>
      <c r="U105" s="2"/>
      <c r="V105" s="2"/>
      <c r="W105" s="2"/>
      <c r="X105" s="2"/>
    </row>
    <row r="106" spans="1:24">
      <c r="A106" s="8">
        <v>34943</v>
      </c>
      <c r="B106" s="1">
        <v>2.4943064450885393</v>
      </c>
      <c r="C106" s="3">
        <f t="shared" si="5"/>
        <v>2.4920942207295642</v>
      </c>
      <c r="D106" s="3">
        <f t="shared" si="5"/>
        <v>2.501913458379271</v>
      </c>
      <c r="E106" s="3">
        <f t="shared" si="5"/>
        <v>2.8911626720765407</v>
      </c>
      <c r="F106" s="3">
        <f t="shared" si="5"/>
        <v>3.3690370406676631</v>
      </c>
      <c r="G106" s="3">
        <f t="shared" si="5"/>
        <v>3.5424407090961245</v>
      </c>
      <c r="H106" s="3">
        <f t="shared" si="5"/>
        <v>4.1392372832395106</v>
      </c>
      <c r="I106" s="3">
        <f t="shared" si="5"/>
        <v>4.379791926292369</v>
      </c>
      <c r="J106" s="3">
        <f t="shared" si="5"/>
        <v>4.8131012124539367</v>
      </c>
      <c r="K106" s="3">
        <f t="shared" si="5"/>
        <v>4.8304665333974359</v>
      </c>
      <c r="L106" s="3">
        <f t="shared" si="4"/>
        <v>4.8474939656309921</v>
      </c>
      <c r="M106" s="3">
        <f t="shared" si="4"/>
        <v>4.642035775611693</v>
      </c>
      <c r="N106" s="3">
        <f t="shared" si="4"/>
        <v>4.6599974945419378</v>
      </c>
      <c r="O106" s="3">
        <f t="shared" si="4"/>
        <v>4.680891731127546</v>
      </c>
      <c r="P106" s="3">
        <f t="shared" si="4"/>
        <v>4.7514033235179518</v>
      </c>
      <c r="Q106" s="3">
        <f t="shared" si="1"/>
        <v>4.7745903634758431</v>
      </c>
      <c r="R106" s="3">
        <f t="shared" si="1"/>
        <v>4.4802776598640435</v>
      </c>
      <c r="S106" s="3">
        <f t="shared" si="1"/>
        <v>4.1436898156732518</v>
      </c>
      <c r="T106" s="3">
        <f t="shared" si="1"/>
        <v>4.1476353301507736</v>
      </c>
      <c r="U106" s="2"/>
      <c r="V106" s="2"/>
      <c r="W106" s="2"/>
      <c r="X106" s="2"/>
    </row>
    <row r="107" spans="1:24">
      <c r="A107" s="8">
        <v>34973</v>
      </c>
      <c r="B107" s="1">
        <v>2.6622459239305565</v>
      </c>
      <c r="C107" s="3">
        <f t="shared" si="5"/>
        <v>2.4943064450885393</v>
      </c>
      <c r="D107" s="3">
        <f t="shared" si="5"/>
        <v>2.4920942207295642</v>
      </c>
      <c r="E107" s="3">
        <f t="shared" si="5"/>
        <v>2.501913458379271</v>
      </c>
      <c r="F107" s="3">
        <f t="shared" si="5"/>
        <v>2.8911626720765407</v>
      </c>
      <c r="G107" s="3">
        <f t="shared" si="5"/>
        <v>3.3690370406676631</v>
      </c>
      <c r="H107" s="3">
        <f t="shared" si="5"/>
        <v>3.5424407090961245</v>
      </c>
      <c r="I107" s="3">
        <f t="shared" si="5"/>
        <v>4.1392372832395106</v>
      </c>
      <c r="J107" s="3">
        <f t="shared" si="5"/>
        <v>4.379791926292369</v>
      </c>
      <c r="K107" s="3">
        <f t="shared" si="5"/>
        <v>4.8131012124539367</v>
      </c>
      <c r="L107" s="3">
        <f t="shared" si="4"/>
        <v>4.8304665333974359</v>
      </c>
      <c r="M107" s="3">
        <f t="shared" si="4"/>
        <v>4.8474939656309921</v>
      </c>
      <c r="N107" s="3">
        <f t="shared" si="4"/>
        <v>4.642035775611693</v>
      </c>
      <c r="O107" s="3">
        <f t="shared" si="4"/>
        <v>4.6599974945419378</v>
      </c>
      <c r="P107" s="3">
        <f t="shared" si="4"/>
        <v>4.680891731127546</v>
      </c>
      <c r="Q107" s="3">
        <f t="shared" si="1"/>
        <v>4.7514033235179518</v>
      </c>
      <c r="R107" s="3">
        <f t="shared" si="1"/>
        <v>4.7745903634758431</v>
      </c>
      <c r="S107" s="3">
        <f t="shared" si="1"/>
        <v>4.4802776598640435</v>
      </c>
      <c r="T107" s="3">
        <f t="shared" si="1"/>
        <v>4.1436898156732518</v>
      </c>
      <c r="U107" s="2"/>
      <c r="V107" s="2"/>
      <c r="W107" s="2"/>
      <c r="X107" s="2"/>
    </row>
    <row r="108" spans="1:24">
      <c r="A108" s="8">
        <v>35004</v>
      </c>
      <c r="B108" s="1">
        <v>2.6065999062189493</v>
      </c>
      <c r="C108" s="3">
        <f t="shared" si="5"/>
        <v>2.6622459239305565</v>
      </c>
      <c r="D108" s="3">
        <f t="shared" si="5"/>
        <v>2.4943064450885393</v>
      </c>
      <c r="E108" s="3">
        <f t="shared" si="5"/>
        <v>2.4920942207295642</v>
      </c>
      <c r="F108" s="3">
        <f t="shared" si="5"/>
        <v>2.501913458379271</v>
      </c>
      <c r="G108" s="3">
        <f t="shared" si="5"/>
        <v>2.8911626720765407</v>
      </c>
      <c r="H108" s="3">
        <f t="shared" si="5"/>
        <v>3.3690370406676631</v>
      </c>
      <c r="I108" s="3">
        <f t="shared" si="5"/>
        <v>3.5424407090961245</v>
      </c>
      <c r="J108" s="3">
        <f t="shared" si="5"/>
        <v>4.1392372832395106</v>
      </c>
      <c r="K108" s="3">
        <f t="shared" si="5"/>
        <v>4.379791926292369</v>
      </c>
      <c r="L108" s="3">
        <f t="shared" si="5"/>
        <v>4.8131012124539367</v>
      </c>
      <c r="M108" s="3">
        <f t="shared" si="5"/>
        <v>4.8304665333974359</v>
      </c>
      <c r="N108" s="3">
        <f t="shared" si="5"/>
        <v>4.8474939656309921</v>
      </c>
      <c r="O108" s="3">
        <f t="shared" si="5"/>
        <v>4.642035775611693</v>
      </c>
      <c r="P108" s="3">
        <f t="shared" si="4"/>
        <v>4.6599974945419378</v>
      </c>
      <c r="Q108" s="3">
        <f t="shared" si="1"/>
        <v>4.680891731127546</v>
      </c>
      <c r="R108" s="3">
        <f t="shared" si="1"/>
        <v>4.7514033235179518</v>
      </c>
      <c r="S108" s="3">
        <f t="shared" si="1"/>
        <v>4.7745903634758431</v>
      </c>
      <c r="T108" s="3">
        <f t="shared" si="1"/>
        <v>4.4802776598640435</v>
      </c>
      <c r="U108" s="2"/>
      <c r="V108" s="2"/>
      <c r="W108" s="2"/>
      <c r="X108" s="2"/>
    </row>
    <row r="109" spans="1:24">
      <c r="A109" s="8">
        <v>35034</v>
      </c>
      <c r="B109" s="1">
        <v>2.3715360124566498</v>
      </c>
      <c r="C109" s="3">
        <f t="shared" si="5"/>
        <v>2.6065999062189493</v>
      </c>
      <c r="D109" s="3">
        <f t="shared" si="5"/>
        <v>2.6622459239305565</v>
      </c>
      <c r="E109" s="3">
        <f t="shared" si="5"/>
        <v>2.4943064450885393</v>
      </c>
      <c r="F109" s="3">
        <f t="shared" si="5"/>
        <v>2.4920942207295642</v>
      </c>
      <c r="G109" s="3">
        <f t="shared" si="5"/>
        <v>2.501913458379271</v>
      </c>
      <c r="H109" s="3">
        <f t="shared" si="5"/>
        <v>2.8911626720765407</v>
      </c>
      <c r="I109" s="3">
        <f t="shared" si="5"/>
        <v>3.3690370406676631</v>
      </c>
      <c r="J109" s="3">
        <f t="shared" si="5"/>
        <v>3.5424407090961245</v>
      </c>
      <c r="K109" s="3">
        <f t="shared" si="5"/>
        <v>4.1392372832395106</v>
      </c>
      <c r="L109" s="3">
        <f t="shared" si="5"/>
        <v>4.379791926292369</v>
      </c>
      <c r="M109" s="3">
        <f t="shared" si="5"/>
        <v>4.8131012124539367</v>
      </c>
      <c r="N109" s="3">
        <f t="shared" si="5"/>
        <v>4.8304665333974359</v>
      </c>
      <c r="O109" s="3">
        <f t="shared" si="5"/>
        <v>4.8474939656309921</v>
      </c>
      <c r="P109" s="3">
        <f t="shared" si="4"/>
        <v>4.642035775611693</v>
      </c>
      <c r="Q109" s="3">
        <f t="shared" si="1"/>
        <v>4.6599974945419378</v>
      </c>
      <c r="R109" s="3">
        <f t="shared" si="1"/>
        <v>4.680891731127546</v>
      </c>
      <c r="S109" s="3">
        <f t="shared" si="1"/>
        <v>4.7514033235179518</v>
      </c>
      <c r="T109" s="3">
        <f t="shared" si="1"/>
        <v>4.7745903634758431</v>
      </c>
      <c r="U109" s="2">
        <v>0.81672</v>
      </c>
      <c r="V109" s="2"/>
      <c r="W109" s="2">
        <v>-0.55000000000000004</v>
      </c>
      <c r="X109" s="2"/>
    </row>
    <row r="110" spans="1:24">
      <c r="A110" s="8">
        <v>35065</v>
      </c>
      <c r="B110" s="1">
        <v>2.4458369189664682</v>
      </c>
      <c r="C110" s="3">
        <f t="shared" si="5"/>
        <v>2.3715360124566498</v>
      </c>
      <c r="D110" s="3">
        <f t="shared" si="5"/>
        <v>2.6065999062189493</v>
      </c>
      <c r="E110" s="3">
        <f t="shared" si="5"/>
        <v>2.6622459239305565</v>
      </c>
      <c r="F110" s="3">
        <f t="shared" si="5"/>
        <v>2.4943064450885393</v>
      </c>
      <c r="G110" s="3">
        <f t="shared" si="5"/>
        <v>2.4920942207295642</v>
      </c>
      <c r="H110" s="3">
        <f t="shared" si="5"/>
        <v>2.501913458379271</v>
      </c>
      <c r="I110" s="3">
        <f t="shared" si="5"/>
        <v>2.8911626720765407</v>
      </c>
      <c r="J110" s="3">
        <f t="shared" si="5"/>
        <v>3.3690370406676631</v>
      </c>
      <c r="K110" s="3">
        <f t="shared" si="5"/>
        <v>3.5424407090961245</v>
      </c>
      <c r="L110" s="3">
        <f t="shared" si="5"/>
        <v>4.1392372832395106</v>
      </c>
      <c r="M110" s="3">
        <f t="shared" si="5"/>
        <v>4.379791926292369</v>
      </c>
      <c r="N110" s="3">
        <f t="shared" si="5"/>
        <v>4.8131012124539367</v>
      </c>
      <c r="O110" s="3">
        <f t="shared" si="5"/>
        <v>4.8304665333974359</v>
      </c>
      <c r="P110" s="3">
        <f t="shared" si="4"/>
        <v>4.8474939656309921</v>
      </c>
      <c r="Q110" s="3">
        <f t="shared" si="1"/>
        <v>4.642035775611693</v>
      </c>
      <c r="R110" s="3">
        <f t="shared" si="1"/>
        <v>4.6599974945419378</v>
      </c>
      <c r="S110" s="3">
        <f t="shared" si="1"/>
        <v>4.680891731127546</v>
      </c>
      <c r="T110" s="3">
        <f t="shared" si="1"/>
        <v>4.7514033235179518</v>
      </c>
      <c r="U110" s="2"/>
      <c r="V110" s="2"/>
      <c r="W110" s="2"/>
      <c r="X110" s="2"/>
    </row>
    <row r="111" spans="1:24">
      <c r="A111" s="8">
        <v>35096</v>
      </c>
      <c r="B111" s="1">
        <v>2.3701283499011252</v>
      </c>
      <c r="C111" s="3">
        <f t="shared" si="5"/>
        <v>2.4458369189664682</v>
      </c>
      <c r="D111" s="3">
        <f t="shared" si="5"/>
        <v>2.3715360124566498</v>
      </c>
      <c r="E111" s="3">
        <f t="shared" si="5"/>
        <v>2.6065999062189493</v>
      </c>
      <c r="F111" s="3">
        <f t="shared" si="5"/>
        <v>2.6622459239305565</v>
      </c>
      <c r="G111" s="3">
        <f t="shared" si="5"/>
        <v>2.4943064450885393</v>
      </c>
      <c r="H111" s="3">
        <f t="shared" si="5"/>
        <v>2.4920942207295642</v>
      </c>
      <c r="I111" s="3">
        <f t="shared" si="5"/>
        <v>2.501913458379271</v>
      </c>
      <c r="J111" s="3">
        <f t="shared" si="5"/>
        <v>2.8911626720765407</v>
      </c>
      <c r="K111" s="3">
        <f t="shared" si="5"/>
        <v>3.3690370406676631</v>
      </c>
      <c r="L111" s="3">
        <f t="shared" si="5"/>
        <v>3.5424407090961245</v>
      </c>
      <c r="M111" s="3">
        <f t="shared" si="5"/>
        <v>4.1392372832395106</v>
      </c>
      <c r="N111" s="3">
        <f t="shared" si="5"/>
        <v>4.379791926292369</v>
      </c>
      <c r="O111" s="3">
        <f t="shared" si="5"/>
        <v>4.8131012124539367</v>
      </c>
      <c r="P111" s="3">
        <f t="shared" si="4"/>
        <v>4.8304665333974359</v>
      </c>
      <c r="Q111" s="3">
        <f t="shared" si="1"/>
        <v>4.8474939656309921</v>
      </c>
      <c r="R111" s="3">
        <f t="shared" si="1"/>
        <v>4.642035775611693</v>
      </c>
      <c r="S111" s="3">
        <f t="shared" si="1"/>
        <v>4.6599974945419378</v>
      </c>
      <c r="T111" s="3">
        <f t="shared" si="1"/>
        <v>4.680891731127546</v>
      </c>
      <c r="U111" s="2"/>
      <c r="V111" s="2"/>
      <c r="W111" s="2"/>
      <c r="X111" s="2"/>
    </row>
    <row r="112" spans="1:24">
      <c r="A112" s="8">
        <v>35125</v>
      </c>
      <c r="B112" s="1">
        <v>2.3943665300610366</v>
      </c>
      <c r="C112" s="3">
        <f t="shared" si="5"/>
        <v>2.3701283499011252</v>
      </c>
      <c r="D112" s="3">
        <f t="shared" si="5"/>
        <v>2.4458369189664682</v>
      </c>
      <c r="E112" s="3">
        <f t="shared" si="5"/>
        <v>2.3715360124566498</v>
      </c>
      <c r="F112" s="3">
        <f t="shared" si="5"/>
        <v>2.6065999062189493</v>
      </c>
      <c r="G112" s="3">
        <f t="shared" si="5"/>
        <v>2.6622459239305565</v>
      </c>
      <c r="H112" s="3">
        <f t="shared" si="5"/>
        <v>2.4943064450885393</v>
      </c>
      <c r="I112" s="3">
        <f t="shared" si="5"/>
        <v>2.4920942207295642</v>
      </c>
      <c r="J112" s="3">
        <f t="shared" si="5"/>
        <v>2.501913458379271</v>
      </c>
      <c r="K112" s="3">
        <f t="shared" si="5"/>
        <v>2.8911626720765407</v>
      </c>
      <c r="L112" s="3">
        <f t="shared" si="5"/>
        <v>3.3690370406676631</v>
      </c>
      <c r="M112" s="3">
        <f t="shared" si="5"/>
        <v>3.5424407090961245</v>
      </c>
      <c r="N112" s="3">
        <f t="shared" si="5"/>
        <v>4.1392372832395106</v>
      </c>
      <c r="O112" s="3">
        <f t="shared" si="5"/>
        <v>4.379791926292369</v>
      </c>
      <c r="P112" s="3">
        <f t="shared" si="4"/>
        <v>4.8131012124539367</v>
      </c>
      <c r="Q112" s="3">
        <f t="shared" si="1"/>
        <v>4.8304665333974359</v>
      </c>
      <c r="R112" s="3">
        <f t="shared" si="1"/>
        <v>4.8474939656309921</v>
      </c>
      <c r="S112" s="3">
        <f t="shared" si="1"/>
        <v>4.642035775611693</v>
      </c>
      <c r="T112" s="3">
        <f t="shared" si="1"/>
        <v>4.6599974945419378</v>
      </c>
      <c r="U112" s="2">
        <v>0.80962999999999996</v>
      </c>
      <c r="V112" s="2"/>
      <c r="W112" s="2">
        <v>-0.45</v>
      </c>
      <c r="X112" s="2"/>
    </row>
    <row r="113" spans="1:24">
      <c r="A113" s="8">
        <v>35156</v>
      </c>
      <c r="C113" s="3">
        <f t="shared" si="5"/>
        <v>2.3943665300610366</v>
      </c>
      <c r="D113" s="3">
        <f t="shared" si="5"/>
        <v>2.3701283499011252</v>
      </c>
      <c r="E113" s="3">
        <f t="shared" si="5"/>
        <v>2.4458369189664682</v>
      </c>
      <c r="F113" s="3">
        <f t="shared" si="5"/>
        <v>2.3715360124566498</v>
      </c>
      <c r="G113" s="3">
        <f t="shared" si="5"/>
        <v>2.6065999062189493</v>
      </c>
      <c r="H113" s="3">
        <f t="shared" si="5"/>
        <v>2.6622459239305565</v>
      </c>
      <c r="I113" s="3">
        <f t="shared" si="5"/>
        <v>2.4943064450885393</v>
      </c>
      <c r="J113" s="3">
        <f t="shared" si="5"/>
        <v>2.4920942207295642</v>
      </c>
      <c r="K113" s="3">
        <f t="shared" si="5"/>
        <v>2.501913458379271</v>
      </c>
      <c r="L113" s="3">
        <f t="shared" si="5"/>
        <v>2.8911626720765407</v>
      </c>
      <c r="M113" s="3">
        <f t="shared" si="5"/>
        <v>3.3690370406676631</v>
      </c>
      <c r="N113" s="3">
        <f t="shared" si="5"/>
        <v>3.5424407090961245</v>
      </c>
      <c r="O113" s="3">
        <f t="shared" si="5"/>
        <v>4.1392372832395106</v>
      </c>
      <c r="P113" s="3">
        <f t="shared" si="4"/>
        <v>4.379791926292369</v>
      </c>
      <c r="Q113" s="3">
        <f t="shared" si="4"/>
        <v>4.8131012124539367</v>
      </c>
      <c r="R113" s="3">
        <f t="shared" si="4"/>
        <v>4.8304665333974359</v>
      </c>
      <c r="S113" s="3">
        <f t="shared" si="4"/>
        <v>4.8474939656309921</v>
      </c>
      <c r="T113" s="3">
        <f t="shared" si="4"/>
        <v>4.642035775611693</v>
      </c>
      <c r="U113" s="2"/>
      <c r="V113" s="2"/>
      <c r="W113" s="2"/>
      <c r="X113" s="2"/>
    </row>
    <row r="114" spans="1:24">
      <c r="A114" s="8">
        <v>35186</v>
      </c>
      <c r="D114" s="3">
        <f t="shared" si="5"/>
        <v>2.3943665300610366</v>
      </c>
      <c r="E114" s="3">
        <f t="shared" si="5"/>
        <v>2.3701283499011252</v>
      </c>
      <c r="F114" s="3">
        <f t="shared" si="5"/>
        <v>2.4458369189664682</v>
      </c>
      <c r="G114" s="3">
        <f t="shared" si="5"/>
        <v>2.3715360124566498</v>
      </c>
      <c r="H114" s="3">
        <f t="shared" si="5"/>
        <v>2.6065999062189493</v>
      </c>
      <c r="I114" s="3">
        <f t="shared" si="5"/>
        <v>2.6622459239305565</v>
      </c>
      <c r="J114" s="3">
        <f t="shared" si="5"/>
        <v>2.4943064450885393</v>
      </c>
      <c r="K114" s="3">
        <f t="shared" si="5"/>
        <v>2.4920942207295642</v>
      </c>
      <c r="L114" s="3">
        <f t="shared" si="5"/>
        <v>2.501913458379271</v>
      </c>
      <c r="M114" s="3">
        <f t="shared" si="5"/>
        <v>2.8911626720765407</v>
      </c>
      <c r="N114" s="3">
        <f t="shared" si="5"/>
        <v>3.3690370406676631</v>
      </c>
      <c r="O114" s="3">
        <f t="shared" si="5"/>
        <v>3.5424407090961245</v>
      </c>
      <c r="P114" s="3">
        <f t="shared" si="4"/>
        <v>4.1392372832395106</v>
      </c>
      <c r="Q114" s="3">
        <f t="shared" si="4"/>
        <v>4.379791926292369</v>
      </c>
      <c r="R114" s="3">
        <f t="shared" si="4"/>
        <v>4.8131012124539367</v>
      </c>
      <c r="S114" s="3">
        <f t="shared" si="4"/>
        <v>4.8304665333974359</v>
      </c>
      <c r="T114" s="3">
        <f t="shared" si="4"/>
        <v>4.8474939656309921</v>
      </c>
      <c r="U114" s="2"/>
      <c r="V114" s="2"/>
      <c r="W114" s="2"/>
      <c r="X114" s="2"/>
    </row>
    <row r="115" spans="1:24">
      <c r="A115" s="8">
        <v>35217</v>
      </c>
      <c r="E115" s="3">
        <f t="shared" si="5"/>
        <v>2.3943665300610366</v>
      </c>
      <c r="F115" s="3">
        <f t="shared" si="5"/>
        <v>2.3701283499011252</v>
      </c>
      <c r="G115" s="3">
        <f t="shared" si="5"/>
        <v>2.4458369189664682</v>
      </c>
      <c r="H115" s="3">
        <f t="shared" si="5"/>
        <v>2.3715360124566498</v>
      </c>
      <c r="I115" s="3">
        <f t="shared" si="5"/>
        <v>2.6065999062189493</v>
      </c>
      <c r="J115" s="3">
        <f t="shared" si="5"/>
        <v>2.6622459239305565</v>
      </c>
      <c r="K115" s="3">
        <f t="shared" si="5"/>
        <v>2.4943064450885393</v>
      </c>
      <c r="L115" s="3">
        <f t="shared" si="5"/>
        <v>2.4920942207295642</v>
      </c>
      <c r="M115" s="3">
        <f t="shared" si="5"/>
        <v>2.501913458379271</v>
      </c>
      <c r="N115" s="3">
        <f t="shared" si="5"/>
        <v>2.8911626720765407</v>
      </c>
      <c r="O115" s="3">
        <f t="shared" si="5"/>
        <v>3.3690370406676631</v>
      </c>
      <c r="P115" s="3">
        <f t="shared" si="4"/>
        <v>3.5424407090961245</v>
      </c>
      <c r="Q115" s="3">
        <f t="shared" si="4"/>
        <v>4.1392372832395106</v>
      </c>
      <c r="R115" s="3">
        <f t="shared" si="4"/>
        <v>4.379791926292369</v>
      </c>
      <c r="S115" s="3">
        <f t="shared" si="4"/>
        <v>4.8131012124539367</v>
      </c>
      <c r="T115" s="3">
        <f t="shared" si="4"/>
        <v>4.8304665333974359</v>
      </c>
      <c r="U115" s="2"/>
      <c r="V115" s="2"/>
      <c r="W115" s="2"/>
      <c r="X115" s="2"/>
    </row>
    <row r="116" spans="1:24">
      <c r="A116" s="8">
        <v>35247</v>
      </c>
      <c r="F116" s="3">
        <f t="shared" si="5"/>
        <v>2.3943665300610366</v>
      </c>
      <c r="G116" s="3">
        <f t="shared" si="5"/>
        <v>2.3701283499011252</v>
      </c>
      <c r="H116" s="3">
        <f t="shared" si="5"/>
        <v>2.4458369189664682</v>
      </c>
      <c r="I116" s="3">
        <f t="shared" si="5"/>
        <v>2.3715360124566498</v>
      </c>
      <c r="J116" s="3">
        <f t="shared" si="5"/>
        <v>2.6065999062189493</v>
      </c>
      <c r="K116" s="3">
        <f t="shared" si="5"/>
        <v>2.6622459239305565</v>
      </c>
      <c r="L116" s="3">
        <f t="shared" si="5"/>
        <v>2.4943064450885393</v>
      </c>
      <c r="M116" s="3">
        <f t="shared" si="5"/>
        <v>2.4920942207295642</v>
      </c>
      <c r="N116" s="3">
        <f t="shared" si="5"/>
        <v>2.501913458379271</v>
      </c>
      <c r="O116" s="3">
        <f t="shared" si="5"/>
        <v>2.8911626720765407</v>
      </c>
      <c r="P116" s="3">
        <f t="shared" si="4"/>
        <v>3.3690370406676631</v>
      </c>
      <c r="Q116" s="3">
        <f t="shared" si="4"/>
        <v>3.5424407090961245</v>
      </c>
      <c r="R116" s="3">
        <f t="shared" si="4"/>
        <v>4.1392372832395106</v>
      </c>
      <c r="S116" s="3">
        <f t="shared" si="4"/>
        <v>4.379791926292369</v>
      </c>
      <c r="T116" s="3">
        <f t="shared" si="4"/>
        <v>4.8131012124539367</v>
      </c>
      <c r="U116" s="2">
        <v>0.76002999999999998</v>
      </c>
      <c r="V116" s="2"/>
      <c r="W116" s="2">
        <v>-0.45</v>
      </c>
      <c r="X116" s="2"/>
    </row>
    <row r="117" spans="1:24">
      <c r="A117" s="8">
        <v>35278</v>
      </c>
      <c r="G117" s="3">
        <f t="shared" si="5"/>
        <v>2.3943665300610366</v>
      </c>
      <c r="H117" s="3">
        <f t="shared" si="5"/>
        <v>2.3701283499011252</v>
      </c>
      <c r="I117" s="3">
        <f t="shared" si="5"/>
        <v>2.4458369189664682</v>
      </c>
      <c r="J117" s="3">
        <f t="shared" si="5"/>
        <v>2.3715360124566498</v>
      </c>
      <c r="K117" s="3">
        <f t="shared" si="5"/>
        <v>2.6065999062189493</v>
      </c>
      <c r="L117" s="3">
        <f t="shared" si="5"/>
        <v>2.6622459239305565</v>
      </c>
      <c r="M117" s="3">
        <f t="shared" si="5"/>
        <v>2.4943064450885393</v>
      </c>
      <c r="N117" s="3">
        <f t="shared" si="5"/>
        <v>2.4920942207295642</v>
      </c>
      <c r="O117" s="3">
        <f t="shared" si="5"/>
        <v>2.501913458379271</v>
      </c>
      <c r="P117" s="3">
        <f t="shared" si="5"/>
        <v>2.8911626720765407</v>
      </c>
      <c r="Q117" s="3">
        <f t="shared" si="5"/>
        <v>3.3690370406676631</v>
      </c>
      <c r="R117" s="3">
        <f t="shared" si="4"/>
        <v>3.5424407090961245</v>
      </c>
      <c r="S117" s="3">
        <f t="shared" si="4"/>
        <v>4.1392372832395106</v>
      </c>
      <c r="T117" s="3">
        <f t="shared" si="4"/>
        <v>4.379791926292369</v>
      </c>
      <c r="U117" s="2"/>
      <c r="V117" s="2"/>
      <c r="W117" s="2"/>
      <c r="X117" s="2"/>
    </row>
    <row r="118" spans="1:24">
      <c r="A118" s="8">
        <v>35309</v>
      </c>
      <c r="H118" s="3">
        <f t="shared" si="5"/>
        <v>2.3943665300610366</v>
      </c>
      <c r="I118" s="3">
        <f t="shared" si="5"/>
        <v>2.3701283499011252</v>
      </c>
      <c r="J118" s="3">
        <f t="shared" si="5"/>
        <v>2.4458369189664682</v>
      </c>
      <c r="K118" s="3">
        <f t="shared" si="5"/>
        <v>2.3715360124566498</v>
      </c>
      <c r="L118" s="3">
        <f t="shared" si="5"/>
        <v>2.6065999062189493</v>
      </c>
      <c r="M118" s="3">
        <f t="shared" si="5"/>
        <v>2.6622459239305565</v>
      </c>
      <c r="N118" s="3">
        <f t="shared" si="5"/>
        <v>2.4943064450885393</v>
      </c>
      <c r="O118" s="3">
        <f t="shared" si="5"/>
        <v>2.4920942207295642</v>
      </c>
      <c r="P118" s="3">
        <f t="shared" si="5"/>
        <v>2.501913458379271</v>
      </c>
      <c r="Q118" s="3">
        <f t="shared" si="5"/>
        <v>2.8911626720765407</v>
      </c>
      <c r="R118" s="3">
        <f t="shared" si="4"/>
        <v>3.3690370406676631</v>
      </c>
      <c r="S118" s="3">
        <f t="shared" si="4"/>
        <v>3.5424407090961245</v>
      </c>
      <c r="T118" s="3">
        <f t="shared" si="4"/>
        <v>4.1392372832395106</v>
      </c>
      <c r="U118" s="2"/>
      <c r="V118" s="2"/>
      <c r="W118" s="2"/>
      <c r="X118" s="2"/>
    </row>
    <row r="119" spans="1:24">
      <c r="A119" s="8">
        <v>35339</v>
      </c>
      <c r="I119" s="3">
        <f t="shared" si="5"/>
        <v>2.3943665300610366</v>
      </c>
      <c r="J119" s="3">
        <f t="shared" si="5"/>
        <v>2.3701283499011252</v>
      </c>
      <c r="K119" s="3">
        <f t="shared" si="5"/>
        <v>2.4458369189664682</v>
      </c>
      <c r="L119" s="3">
        <f t="shared" si="5"/>
        <v>2.3715360124566498</v>
      </c>
      <c r="M119" s="3">
        <f t="shared" si="5"/>
        <v>2.6065999062189493</v>
      </c>
      <c r="N119" s="3">
        <f t="shared" si="5"/>
        <v>2.6622459239305565</v>
      </c>
      <c r="O119" s="3">
        <f t="shared" si="5"/>
        <v>2.4943064450885393</v>
      </c>
      <c r="P119" s="3">
        <f t="shared" si="5"/>
        <v>2.4920942207295642</v>
      </c>
      <c r="Q119" s="3">
        <f t="shared" si="5"/>
        <v>2.501913458379271</v>
      </c>
      <c r="R119" s="3">
        <f t="shared" si="4"/>
        <v>2.8911626720765407</v>
      </c>
      <c r="S119" s="3">
        <f t="shared" si="4"/>
        <v>3.3690370406676631</v>
      </c>
      <c r="T119" s="3">
        <f t="shared" si="4"/>
        <v>3.5424407090961245</v>
      </c>
      <c r="U119" s="2"/>
      <c r="V119" s="2"/>
      <c r="W119" s="2"/>
      <c r="X119" s="2"/>
    </row>
    <row r="120" spans="1:24">
      <c r="A120" s="8">
        <v>35370</v>
      </c>
      <c r="J120" s="3">
        <f t="shared" si="5"/>
        <v>2.3943665300610366</v>
      </c>
      <c r="K120" s="3">
        <f t="shared" si="5"/>
        <v>2.3701283499011252</v>
      </c>
      <c r="L120" s="3">
        <f t="shared" si="5"/>
        <v>2.4458369189664682</v>
      </c>
      <c r="M120" s="3">
        <f t="shared" si="5"/>
        <v>2.3715360124566498</v>
      </c>
      <c r="N120" s="3">
        <f t="shared" si="5"/>
        <v>2.6065999062189493</v>
      </c>
      <c r="O120" s="3">
        <f t="shared" si="5"/>
        <v>2.6622459239305565</v>
      </c>
      <c r="P120" s="3">
        <f t="shared" si="5"/>
        <v>2.4943064450885393</v>
      </c>
      <c r="Q120" s="3">
        <f t="shared" si="5"/>
        <v>2.4920942207295642</v>
      </c>
      <c r="R120" s="3">
        <f t="shared" si="4"/>
        <v>2.501913458379271</v>
      </c>
      <c r="S120" s="3">
        <f t="shared" si="4"/>
        <v>2.8911626720765407</v>
      </c>
      <c r="T120" s="3">
        <f t="shared" si="4"/>
        <v>3.3690370406676631</v>
      </c>
      <c r="U120" s="2">
        <v>0.90230999999999995</v>
      </c>
      <c r="V120" s="2"/>
      <c r="W120" s="2">
        <v>-0.45</v>
      </c>
      <c r="X120" s="2"/>
    </row>
    <row r="121" spans="1:24">
      <c r="A121" s="8">
        <v>35400</v>
      </c>
      <c r="K121" s="3">
        <f t="shared" si="5"/>
        <v>2.3943665300610366</v>
      </c>
      <c r="L121" s="3">
        <f t="shared" si="5"/>
        <v>2.3701283499011252</v>
      </c>
      <c r="M121" s="3">
        <f t="shared" si="5"/>
        <v>2.4458369189664682</v>
      </c>
      <c r="N121" s="3">
        <f t="shared" si="5"/>
        <v>2.3715360124566498</v>
      </c>
      <c r="O121" s="3">
        <f t="shared" si="5"/>
        <v>2.6065999062189493</v>
      </c>
      <c r="P121" s="3">
        <f t="shared" si="5"/>
        <v>2.6622459239305565</v>
      </c>
      <c r="Q121" s="3">
        <f t="shared" si="5"/>
        <v>2.4943064450885393</v>
      </c>
      <c r="R121" s="3">
        <f t="shared" si="4"/>
        <v>2.4920942207295642</v>
      </c>
      <c r="S121" s="3">
        <f t="shared" si="4"/>
        <v>2.501913458379271</v>
      </c>
      <c r="T121" s="3">
        <f t="shared" si="4"/>
        <v>2.8911626720765407</v>
      </c>
      <c r="U121" s="2"/>
      <c r="V121" s="2"/>
      <c r="W121" s="2"/>
      <c r="X121" s="2"/>
    </row>
    <row r="122" spans="1:24">
      <c r="A122" s="8">
        <v>35431</v>
      </c>
      <c r="L122" s="3">
        <f t="shared" si="5"/>
        <v>2.3943665300610366</v>
      </c>
      <c r="M122" s="3">
        <f t="shared" si="5"/>
        <v>2.3701283499011252</v>
      </c>
      <c r="N122" s="3">
        <f t="shared" ref="M122:T163" si="6">IF(M121=0,"",M121)</f>
        <v>2.4458369189664682</v>
      </c>
      <c r="O122" s="3">
        <f t="shared" si="6"/>
        <v>2.3715360124566498</v>
      </c>
      <c r="P122" s="3">
        <f t="shared" si="6"/>
        <v>2.6065999062189493</v>
      </c>
      <c r="Q122" s="3">
        <f t="shared" si="6"/>
        <v>2.6622459239305565</v>
      </c>
      <c r="R122" s="3">
        <f t="shared" si="4"/>
        <v>2.4943064450885393</v>
      </c>
      <c r="S122" s="3">
        <f t="shared" si="4"/>
        <v>2.4920942207295642</v>
      </c>
      <c r="T122" s="3">
        <f t="shared" si="4"/>
        <v>2.501913458379271</v>
      </c>
      <c r="U122" s="2"/>
      <c r="V122" s="2"/>
      <c r="W122" s="2"/>
      <c r="X122" s="2"/>
    </row>
    <row r="123" spans="1:24">
      <c r="A123" s="8">
        <v>35462</v>
      </c>
      <c r="M123" s="3">
        <f t="shared" si="6"/>
        <v>2.3943665300610366</v>
      </c>
      <c r="N123" s="3">
        <f t="shared" si="6"/>
        <v>2.3701283499011252</v>
      </c>
      <c r="O123" s="3">
        <f t="shared" si="6"/>
        <v>2.4458369189664682</v>
      </c>
      <c r="P123" s="3">
        <f t="shared" si="6"/>
        <v>2.3715360124566498</v>
      </c>
      <c r="Q123" s="3">
        <f t="shared" si="6"/>
        <v>2.6065999062189493</v>
      </c>
      <c r="R123" s="3">
        <f t="shared" si="4"/>
        <v>2.6622459239305565</v>
      </c>
      <c r="S123" s="3">
        <f t="shared" si="4"/>
        <v>2.4943064450885393</v>
      </c>
      <c r="T123" s="3">
        <f t="shared" si="4"/>
        <v>2.4920942207295642</v>
      </c>
      <c r="U123" s="2"/>
      <c r="V123" s="2"/>
      <c r="W123" s="2"/>
      <c r="X123" s="2"/>
    </row>
    <row r="124" spans="1:24">
      <c r="A124" s="8">
        <v>35490</v>
      </c>
      <c r="N124" s="3">
        <f t="shared" si="6"/>
        <v>2.3943665300610366</v>
      </c>
      <c r="O124" s="3">
        <f t="shared" si="6"/>
        <v>2.3701283499011252</v>
      </c>
      <c r="P124" s="3">
        <f t="shared" si="6"/>
        <v>2.4458369189664682</v>
      </c>
      <c r="Q124" s="3">
        <f t="shared" si="6"/>
        <v>2.3715360124566498</v>
      </c>
      <c r="R124" s="3">
        <f t="shared" si="4"/>
        <v>2.6065999062189493</v>
      </c>
      <c r="S124" s="3">
        <f t="shared" si="4"/>
        <v>2.6622459239305565</v>
      </c>
      <c r="T124" s="3">
        <f t="shared" si="4"/>
        <v>2.4943064450885393</v>
      </c>
      <c r="U124" s="2"/>
      <c r="V124" s="2"/>
      <c r="W124" s="2"/>
      <c r="X124" s="2"/>
    </row>
    <row r="125" spans="1:24">
      <c r="A125" s="8">
        <v>35521</v>
      </c>
      <c r="O125" s="3">
        <f t="shared" si="6"/>
        <v>2.3943665300610366</v>
      </c>
      <c r="P125" s="3">
        <f t="shared" si="6"/>
        <v>2.3701283499011252</v>
      </c>
      <c r="Q125" s="3">
        <f t="shared" si="6"/>
        <v>2.4458369189664682</v>
      </c>
      <c r="R125" s="3">
        <f t="shared" si="4"/>
        <v>2.3715360124566498</v>
      </c>
      <c r="S125" s="3">
        <f t="shared" si="4"/>
        <v>2.6065999062189493</v>
      </c>
      <c r="T125" s="3">
        <f t="shared" si="4"/>
        <v>2.6622459239305565</v>
      </c>
      <c r="U125" s="2"/>
      <c r="V125" s="2"/>
      <c r="W125" s="2"/>
      <c r="X125" s="2"/>
    </row>
    <row r="126" spans="1:24">
      <c r="A126" s="8">
        <v>35551</v>
      </c>
      <c r="P126" s="3">
        <f t="shared" si="6"/>
        <v>2.3943665300610366</v>
      </c>
      <c r="Q126" s="3">
        <f t="shared" si="6"/>
        <v>2.3701283499011252</v>
      </c>
      <c r="R126" s="3">
        <f t="shared" si="4"/>
        <v>2.4458369189664682</v>
      </c>
      <c r="S126" s="3">
        <f t="shared" si="4"/>
        <v>2.3715360124566498</v>
      </c>
      <c r="T126" s="3">
        <f t="shared" si="4"/>
        <v>2.6065999062189493</v>
      </c>
      <c r="U126" s="2"/>
      <c r="V126" s="2"/>
      <c r="W126" s="2"/>
      <c r="X126" s="2"/>
    </row>
    <row r="127" spans="1:24">
      <c r="A127" s="8">
        <v>35582</v>
      </c>
      <c r="Q127" s="3">
        <f t="shared" si="6"/>
        <v>2.3943665300610366</v>
      </c>
      <c r="R127" s="3">
        <f t="shared" si="4"/>
        <v>2.3701283499011252</v>
      </c>
      <c r="S127" s="3">
        <f t="shared" si="4"/>
        <v>2.4458369189664682</v>
      </c>
      <c r="T127" s="3">
        <f t="shared" si="4"/>
        <v>2.3715360124566498</v>
      </c>
      <c r="U127" s="2"/>
      <c r="V127" s="2"/>
      <c r="W127" s="2"/>
      <c r="X127" s="2"/>
    </row>
    <row r="128" spans="1:24">
      <c r="A128" s="8">
        <v>35612</v>
      </c>
      <c r="R128" s="3">
        <f t="shared" si="4"/>
        <v>2.3943665300610366</v>
      </c>
      <c r="S128" s="3">
        <f t="shared" si="4"/>
        <v>2.3701283499011252</v>
      </c>
      <c r="T128" s="3">
        <f t="shared" si="4"/>
        <v>2.4458369189664682</v>
      </c>
      <c r="U128" s="2"/>
      <c r="V128" s="2"/>
      <c r="W128" s="2"/>
      <c r="X128" s="2"/>
    </row>
    <row r="129" spans="1:24">
      <c r="A129" s="8">
        <v>35643</v>
      </c>
      <c r="S129" s="3">
        <f t="shared" si="4"/>
        <v>2.3943665300610366</v>
      </c>
      <c r="T129" s="3">
        <f t="shared" si="4"/>
        <v>2.3701283499011252</v>
      </c>
      <c r="U129" s="2"/>
      <c r="V129" s="2"/>
      <c r="W129" s="2"/>
      <c r="X129" s="2"/>
    </row>
    <row r="130" spans="1:24">
      <c r="A130" s="8">
        <v>35674</v>
      </c>
      <c r="T130" s="3">
        <f t="shared" si="4"/>
        <v>2.3943665300610366</v>
      </c>
      <c r="U130" s="2"/>
      <c r="V130" s="2"/>
      <c r="W130" s="2"/>
      <c r="X130" s="2"/>
    </row>
    <row r="131" spans="1:24">
      <c r="A131" s="8">
        <v>35704</v>
      </c>
      <c r="U131" s="2"/>
      <c r="V131" s="2"/>
      <c r="W131" s="2"/>
      <c r="X131" s="2"/>
    </row>
    <row r="132" spans="1:24">
      <c r="A132" s="8">
        <v>35735</v>
      </c>
      <c r="U132" s="2"/>
      <c r="V132" s="2"/>
      <c r="W132" s="2"/>
      <c r="X132" s="2"/>
    </row>
    <row r="133" spans="1:24">
      <c r="A133" s="8">
        <v>35765</v>
      </c>
      <c r="U133" s="2"/>
      <c r="V133" s="2"/>
      <c r="W133" s="2"/>
      <c r="X133" s="2"/>
    </row>
    <row r="134" spans="1:24">
      <c r="A134" s="8">
        <v>35796</v>
      </c>
      <c r="U134" s="2"/>
      <c r="V134" s="2"/>
      <c r="W134" s="2"/>
      <c r="X134" s="2"/>
    </row>
    <row r="135" spans="1:24">
      <c r="A135" s="8">
        <v>35827</v>
      </c>
      <c r="B135" s="1">
        <v>47.526305924486408</v>
      </c>
      <c r="U135" s="2"/>
      <c r="V135" s="2"/>
      <c r="W135" s="2"/>
      <c r="X135" s="2"/>
    </row>
    <row r="136" spans="1:24">
      <c r="A136" s="8">
        <v>35855</v>
      </c>
      <c r="B136" s="1">
        <v>47.00594531679409</v>
      </c>
      <c r="C136" s="3">
        <f t="shared" ref="C136:L148" si="7">IF(B135=0,"",B135)</f>
        <v>47.526305924486408</v>
      </c>
      <c r="U136" s="2"/>
      <c r="V136" s="2"/>
      <c r="W136" s="2"/>
      <c r="X136" s="2"/>
    </row>
    <row r="137" spans="1:24">
      <c r="A137" s="8">
        <v>35886</v>
      </c>
      <c r="B137" s="1">
        <v>34.868091321671159</v>
      </c>
      <c r="C137" s="3">
        <f t="shared" si="7"/>
        <v>47.00594531679409</v>
      </c>
      <c r="D137" s="3">
        <f t="shared" si="7"/>
        <v>47.526305924486408</v>
      </c>
      <c r="U137" s="2"/>
      <c r="V137" s="2"/>
      <c r="W137" s="2"/>
      <c r="X137" s="2"/>
    </row>
    <row r="138" spans="1:24">
      <c r="A138" s="8">
        <v>35916</v>
      </c>
      <c r="B138" s="1">
        <v>5.3669020727570755</v>
      </c>
      <c r="C138" s="3">
        <f t="shared" si="7"/>
        <v>34.868091321671159</v>
      </c>
      <c r="D138" s="3">
        <f t="shared" si="7"/>
        <v>47.00594531679409</v>
      </c>
      <c r="E138" s="3">
        <f t="shared" si="7"/>
        <v>47.526305924486408</v>
      </c>
      <c r="U138" s="2"/>
      <c r="V138" s="2"/>
      <c r="W138" s="2"/>
      <c r="X138" s="2"/>
    </row>
    <row r="139" spans="1:24">
      <c r="A139" s="8">
        <v>35947</v>
      </c>
      <c r="B139" s="1">
        <v>5.4643263588502125</v>
      </c>
      <c r="C139" s="3">
        <f t="shared" si="7"/>
        <v>5.3669020727570755</v>
      </c>
      <c r="D139" s="3">
        <f t="shared" si="7"/>
        <v>34.868091321671159</v>
      </c>
      <c r="E139" s="3">
        <f t="shared" si="7"/>
        <v>47.00594531679409</v>
      </c>
      <c r="F139" s="3">
        <f t="shared" si="7"/>
        <v>47.526305924486408</v>
      </c>
      <c r="U139" s="2"/>
      <c r="V139" s="2"/>
      <c r="W139" s="2"/>
      <c r="X139" s="2"/>
    </row>
    <row r="140" spans="1:24">
      <c r="A140" s="8">
        <v>35977</v>
      </c>
      <c r="B140" s="1">
        <v>2.6679034405594431</v>
      </c>
      <c r="C140" s="3">
        <f t="shared" si="7"/>
        <v>5.4643263588502125</v>
      </c>
      <c r="D140" s="3">
        <f t="shared" si="7"/>
        <v>5.3669020727570755</v>
      </c>
      <c r="E140" s="3">
        <f t="shared" si="7"/>
        <v>34.868091321671159</v>
      </c>
      <c r="F140" s="3">
        <f t="shared" si="7"/>
        <v>47.00594531679409</v>
      </c>
      <c r="G140" s="3">
        <f t="shared" si="7"/>
        <v>47.526305924486408</v>
      </c>
      <c r="U140" s="2"/>
      <c r="V140" s="2"/>
      <c r="W140" s="2"/>
      <c r="X140" s="2"/>
    </row>
    <row r="141" spans="1:24">
      <c r="A141" s="8">
        <v>36008</v>
      </c>
      <c r="B141" s="1">
        <v>3.8407283188811205</v>
      </c>
      <c r="C141" s="3">
        <f t="shared" si="7"/>
        <v>2.6679034405594431</v>
      </c>
      <c r="D141" s="3">
        <f t="shared" si="7"/>
        <v>5.4643263588502125</v>
      </c>
      <c r="E141" s="3">
        <f t="shared" si="7"/>
        <v>5.3669020727570755</v>
      </c>
      <c r="F141" s="3">
        <f t="shared" si="7"/>
        <v>34.868091321671159</v>
      </c>
      <c r="G141" s="3">
        <f t="shared" si="7"/>
        <v>47.00594531679409</v>
      </c>
      <c r="H141" s="3">
        <f t="shared" si="7"/>
        <v>47.526305924486408</v>
      </c>
      <c r="U141" s="2"/>
      <c r="V141" s="2"/>
      <c r="W141" s="2"/>
      <c r="X141" s="2"/>
    </row>
    <row r="142" spans="1:24">
      <c r="A142" s="8">
        <v>36039</v>
      </c>
      <c r="B142" s="1">
        <v>3.0695880244755256</v>
      </c>
      <c r="C142" s="3">
        <f t="shared" si="7"/>
        <v>3.8407283188811205</v>
      </c>
      <c r="D142" s="3">
        <f t="shared" si="7"/>
        <v>2.6679034405594431</v>
      </c>
      <c r="E142" s="3">
        <f t="shared" si="7"/>
        <v>5.4643263588502125</v>
      </c>
      <c r="F142" s="3">
        <f t="shared" si="7"/>
        <v>5.3669020727570755</v>
      </c>
      <c r="G142" s="3">
        <f t="shared" si="7"/>
        <v>34.868091321671159</v>
      </c>
      <c r="H142" s="3">
        <f t="shared" si="7"/>
        <v>47.00594531679409</v>
      </c>
      <c r="I142" s="3">
        <f t="shared" si="7"/>
        <v>47.526305924486408</v>
      </c>
      <c r="U142" s="2">
        <v>0.88249999999999995</v>
      </c>
      <c r="V142" s="2"/>
      <c r="W142" s="2">
        <v>-0.54</v>
      </c>
      <c r="X142" s="2"/>
    </row>
    <row r="143" spans="1:24">
      <c r="A143" s="8">
        <v>36069</v>
      </c>
      <c r="B143" s="1">
        <v>3.259973923776224</v>
      </c>
      <c r="C143" s="3">
        <f t="shared" si="7"/>
        <v>3.0695880244755256</v>
      </c>
      <c r="D143" s="3">
        <f t="shared" si="7"/>
        <v>3.8407283188811205</v>
      </c>
      <c r="E143" s="3">
        <f t="shared" si="7"/>
        <v>2.6679034405594431</v>
      </c>
      <c r="F143" s="3">
        <f t="shared" si="7"/>
        <v>5.4643263588502125</v>
      </c>
      <c r="G143" s="3">
        <f t="shared" si="7"/>
        <v>5.3669020727570755</v>
      </c>
      <c r="H143" s="3">
        <f t="shared" si="7"/>
        <v>34.868091321671159</v>
      </c>
      <c r="I143" s="3">
        <f t="shared" si="7"/>
        <v>47.00594531679409</v>
      </c>
      <c r="J143" s="3">
        <f t="shared" si="7"/>
        <v>47.526305924486408</v>
      </c>
      <c r="U143" s="2"/>
      <c r="V143" s="2"/>
      <c r="W143" s="2"/>
      <c r="X143" s="2"/>
    </row>
    <row r="144" spans="1:24">
      <c r="A144" s="8">
        <v>36100</v>
      </c>
      <c r="B144" s="1">
        <v>4.3788312570512815</v>
      </c>
      <c r="C144" s="3">
        <f t="shared" si="7"/>
        <v>3.259973923776224</v>
      </c>
      <c r="D144" s="3">
        <f t="shared" si="7"/>
        <v>3.0695880244755256</v>
      </c>
      <c r="E144" s="3">
        <f t="shared" si="7"/>
        <v>3.8407283188811205</v>
      </c>
      <c r="F144" s="3">
        <f t="shared" si="7"/>
        <v>2.6679034405594431</v>
      </c>
      <c r="G144" s="3">
        <f t="shared" si="7"/>
        <v>5.4643263588502125</v>
      </c>
      <c r="H144" s="3">
        <f t="shared" si="7"/>
        <v>5.3669020727570755</v>
      </c>
      <c r="I144" s="3">
        <f t="shared" si="7"/>
        <v>34.868091321671159</v>
      </c>
      <c r="J144" s="3">
        <f t="shared" si="7"/>
        <v>47.00594531679409</v>
      </c>
      <c r="K144" s="3">
        <f t="shared" si="7"/>
        <v>47.526305924486408</v>
      </c>
      <c r="U144" s="2"/>
      <c r="V144" s="2"/>
      <c r="W144" s="2"/>
      <c r="X144" s="2"/>
    </row>
    <row r="145" spans="1:24">
      <c r="A145" s="8">
        <v>36130</v>
      </c>
      <c r="B145" s="1">
        <v>4.6328562076923081</v>
      </c>
      <c r="C145" s="3">
        <f t="shared" si="7"/>
        <v>4.3788312570512815</v>
      </c>
      <c r="D145" s="3">
        <f t="shared" si="7"/>
        <v>3.259973923776224</v>
      </c>
      <c r="E145" s="3">
        <f t="shared" si="7"/>
        <v>3.0695880244755256</v>
      </c>
      <c r="F145" s="3">
        <f t="shared" si="7"/>
        <v>3.8407283188811205</v>
      </c>
      <c r="G145" s="3">
        <f t="shared" si="7"/>
        <v>2.6679034405594431</v>
      </c>
      <c r="H145" s="3">
        <f t="shared" si="7"/>
        <v>5.4643263588502125</v>
      </c>
      <c r="I145" s="3">
        <f t="shared" si="7"/>
        <v>5.3669020727570755</v>
      </c>
      <c r="J145" s="3">
        <f t="shared" si="7"/>
        <v>34.868091321671159</v>
      </c>
      <c r="K145" s="3">
        <f t="shared" si="7"/>
        <v>47.00594531679409</v>
      </c>
      <c r="L145" s="3">
        <f t="shared" si="7"/>
        <v>47.526305924486408</v>
      </c>
      <c r="U145" s="2"/>
      <c r="V145" s="2"/>
      <c r="W145" s="2"/>
      <c r="X145" s="2"/>
    </row>
    <row r="146" spans="1:24">
      <c r="A146" s="8">
        <v>36161</v>
      </c>
      <c r="B146" s="1">
        <v>4.1892957923076946</v>
      </c>
      <c r="C146" s="3">
        <f t="shared" si="7"/>
        <v>4.6328562076923081</v>
      </c>
      <c r="D146" s="3">
        <f t="shared" si="7"/>
        <v>4.3788312570512815</v>
      </c>
      <c r="E146" s="3">
        <f t="shared" si="7"/>
        <v>3.259973923776224</v>
      </c>
      <c r="F146" s="3">
        <f t="shared" si="7"/>
        <v>3.0695880244755256</v>
      </c>
      <c r="G146" s="3">
        <f t="shared" si="7"/>
        <v>3.8407283188811205</v>
      </c>
      <c r="H146" s="3">
        <f t="shared" si="7"/>
        <v>2.6679034405594431</v>
      </c>
      <c r="I146" s="3">
        <f t="shared" si="7"/>
        <v>5.4643263588502125</v>
      </c>
      <c r="J146" s="3">
        <f t="shared" si="7"/>
        <v>5.3669020727570755</v>
      </c>
      <c r="K146" s="3">
        <f t="shared" si="7"/>
        <v>34.868091321671159</v>
      </c>
      <c r="L146" s="3">
        <f t="shared" si="7"/>
        <v>47.00594531679409</v>
      </c>
      <c r="M146" s="3">
        <f t="shared" si="6"/>
        <v>47.526305924486408</v>
      </c>
      <c r="U146" s="2">
        <v>0.57052999999999998</v>
      </c>
      <c r="V146" s="2"/>
      <c r="W146" s="2">
        <v>-0.28000000000000003</v>
      </c>
      <c r="X146" s="2"/>
    </row>
    <row r="147" spans="1:24">
      <c r="A147" s="8">
        <v>36192</v>
      </c>
      <c r="B147" s="1">
        <v>4.2783900153846153</v>
      </c>
      <c r="C147" s="3">
        <f t="shared" si="7"/>
        <v>4.1892957923076946</v>
      </c>
      <c r="D147" s="3">
        <f t="shared" si="7"/>
        <v>4.6328562076923081</v>
      </c>
      <c r="E147" s="3">
        <f t="shared" si="7"/>
        <v>4.3788312570512815</v>
      </c>
      <c r="F147" s="3">
        <f t="shared" si="7"/>
        <v>3.259973923776224</v>
      </c>
      <c r="G147" s="3">
        <f t="shared" si="7"/>
        <v>3.0695880244755256</v>
      </c>
      <c r="H147" s="3">
        <f t="shared" si="7"/>
        <v>3.8407283188811205</v>
      </c>
      <c r="I147" s="3">
        <f t="shared" si="7"/>
        <v>2.6679034405594431</v>
      </c>
      <c r="J147" s="3">
        <f t="shared" si="7"/>
        <v>5.4643263588502125</v>
      </c>
      <c r="K147" s="3">
        <f t="shared" si="7"/>
        <v>5.3669020727570755</v>
      </c>
      <c r="L147" s="3">
        <f t="shared" si="7"/>
        <v>34.868091321671159</v>
      </c>
      <c r="M147" s="3">
        <f t="shared" si="6"/>
        <v>47.00594531679409</v>
      </c>
      <c r="N147" s="3">
        <f t="shared" si="6"/>
        <v>47.526305924486408</v>
      </c>
      <c r="U147" s="2"/>
      <c r="V147" s="2"/>
      <c r="W147" s="2"/>
      <c r="X147" s="2"/>
    </row>
    <row r="148" spans="1:24">
      <c r="A148" s="8">
        <v>36220</v>
      </c>
      <c r="B148" s="1">
        <v>4.0427453538461524</v>
      </c>
      <c r="C148" s="3">
        <f t="shared" si="7"/>
        <v>4.2783900153846153</v>
      </c>
      <c r="D148" s="3">
        <f t="shared" si="7"/>
        <v>4.1892957923076946</v>
      </c>
      <c r="E148" s="3">
        <f t="shared" si="7"/>
        <v>4.6328562076923081</v>
      </c>
      <c r="F148" s="3">
        <f t="shared" si="7"/>
        <v>4.3788312570512815</v>
      </c>
      <c r="G148" s="3">
        <f t="shared" si="7"/>
        <v>3.259973923776224</v>
      </c>
      <c r="H148" s="3">
        <f t="shared" ref="H148:T187" si="8">IF(G147=0,"",G147)</f>
        <v>3.0695880244755256</v>
      </c>
      <c r="I148" s="3">
        <f t="shared" si="8"/>
        <v>3.8407283188811205</v>
      </c>
      <c r="J148" s="3">
        <f t="shared" si="8"/>
        <v>2.6679034405594431</v>
      </c>
      <c r="K148" s="3">
        <f t="shared" si="8"/>
        <v>5.4643263588502125</v>
      </c>
      <c r="L148" s="3">
        <f t="shared" si="8"/>
        <v>5.3669020727570755</v>
      </c>
      <c r="M148" s="3">
        <f t="shared" si="6"/>
        <v>34.868091321671159</v>
      </c>
      <c r="N148" s="3">
        <f t="shared" si="6"/>
        <v>47.00594531679409</v>
      </c>
      <c r="O148" s="3">
        <f t="shared" si="6"/>
        <v>47.526305924486408</v>
      </c>
      <c r="U148" s="2"/>
      <c r="V148" s="2"/>
      <c r="W148" s="2"/>
      <c r="X148" s="2"/>
    </row>
    <row r="149" spans="1:24">
      <c r="A149" s="8">
        <v>36251</v>
      </c>
      <c r="B149" s="1">
        <v>3.8970262230769253</v>
      </c>
      <c r="C149" s="3">
        <f t="shared" ref="C149:N184" si="9">IF(B148=0,"",B148)</f>
        <v>4.0427453538461524</v>
      </c>
      <c r="D149" s="3">
        <f t="shared" si="9"/>
        <v>4.2783900153846153</v>
      </c>
      <c r="E149" s="3">
        <f t="shared" si="9"/>
        <v>4.1892957923076946</v>
      </c>
      <c r="F149" s="3">
        <f t="shared" si="9"/>
        <v>4.6328562076923081</v>
      </c>
      <c r="G149" s="3">
        <f t="shared" si="9"/>
        <v>4.3788312570512815</v>
      </c>
      <c r="H149" s="3">
        <f t="shared" si="8"/>
        <v>3.259973923776224</v>
      </c>
      <c r="I149" s="3">
        <f t="shared" si="8"/>
        <v>3.0695880244755256</v>
      </c>
      <c r="J149" s="3">
        <f t="shared" si="8"/>
        <v>3.8407283188811205</v>
      </c>
      <c r="K149" s="3">
        <f t="shared" si="8"/>
        <v>2.6679034405594431</v>
      </c>
      <c r="L149" s="3">
        <f t="shared" si="8"/>
        <v>5.4643263588502125</v>
      </c>
      <c r="M149" s="3">
        <f t="shared" si="6"/>
        <v>5.3669020727570755</v>
      </c>
      <c r="N149" s="3">
        <f t="shared" si="6"/>
        <v>34.868091321671159</v>
      </c>
      <c r="O149" s="3">
        <f t="shared" si="6"/>
        <v>47.00594531679409</v>
      </c>
      <c r="P149" s="3">
        <f t="shared" si="6"/>
        <v>47.526305924486408</v>
      </c>
      <c r="U149" s="2"/>
      <c r="V149" s="2"/>
      <c r="W149" s="2"/>
      <c r="X149" s="2"/>
    </row>
    <row r="150" spans="1:24">
      <c r="A150" s="8">
        <v>36281</v>
      </c>
      <c r="B150" s="1">
        <v>3.4513205692307709</v>
      </c>
      <c r="C150" s="3">
        <f t="shared" si="9"/>
        <v>3.8970262230769253</v>
      </c>
      <c r="D150" s="3">
        <f t="shared" si="9"/>
        <v>4.0427453538461524</v>
      </c>
      <c r="E150" s="3">
        <f t="shared" si="9"/>
        <v>4.2783900153846153</v>
      </c>
      <c r="F150" s="3">
        <f t="shared" si="9"/>
        <v>4.1892957923076946</v>
      </c>
      <c r="G150" s="3">
        <f t="shared" si="9"/>
        <v>4.6328562076923081</v>
      </c>
      <c r="H150" s="3">
        <f t="shared" si="8"/>
        <v>4.3788312570512815</v>
      </c>
      <c r="I150" s="3">
        <f t="shared" si="8"/>
        <v>3.259973923776224</v>
      </c>
      <c r="J150" s="3">
        <f t="shared" si="8"/>
        <v>3.0695880244755256</v>
      </c>
      <c r="K150" s="3">
        <f t="shared" si="8"/>
        <v>3.8407283188811205</v>
      </c>
      <c r="L150" s="3">
        <f t="shared" si="8"/>
        <v>2.6679034405594431</v>
      </c>
      <c r="M150" s="3">
        <f t="shared" si="6"/>
        <v>5.4643263588502125</v>
      </c>
      <c r="N150" s="3">
        <f t="shared" si="6"/>
        <v>5.3669020727570755</v>
      </c>
      <c r="O150" s="3">
        <f t="shared" si="6"/>
        <v>34.868091321671159</v>
      </c>
      <c r="P150" s="3">
        <f t="shared" si="6"/>
        <v>47.00594531679409</v>
      </c>
      <c r="Q150" s="3">
        <f t="shared" si="6"/>
        <v>47.526305924486408</v>
      </c>
      <c r="U150" s="2"/>
      <c r="V150" s="2"/>
      <c r="W150" s="2"/>
      <c r="X150" s="2"/>
    </row>
    <row r="151" spans="1:24">
      <c r="A151" s="8">
        <v>36312</v>
      </c>
      <c r="B151" s="1">
        <v>3.8982436923076942</v>
      </c>
      <c r="C151" s="3">
        <f t="shared" si="9"/>
        <v>3.4513205692307709</v>
      </c>
      <c r="D151" s="3">
        <f t="shared" si="9"/>
        <v>3.8970262230769253</v>
      </c>
      <c r="E151" s="3">
        <f t="shared" si="9"/>
        <v>4.0427453538461524</v>
      </c>
      <c r="F151" s="3">
        <f t="shared" si="9"/>
        <v>4.2783900153846153</v>
      </c>
      <c r="G151" s="3">
        <f t="shared" si="9"/>
        <v>4.1892957923076946</v>
      </c>
      <c r="H151" s="3">
        <f t="shared" si="8"/>
        <v>4.6328562076923081</v>
      </c>
      <c r="I151" s="3">
        <f t="shared" si="8"/>
        <v>4.3788312570512815</v>
      </c>
      <c r="J151" s="3">
        <f t="shared" si="8"/>
        <v>3.259973923776224</v>
      </c>
      <c r="K151" s="3">
        <f t="shared" si="8"/>
        <v>3.0695880244755256</v>
      </c>
      <c r="L151" s="3">
        <f t="shared" si="8"/>
        <v>3.8407283188811205</v>
      </c>
      <c r="M151" s="3">
        <f t="shared" si="6"/>
        <v>2.6679034405594431</v>
      </c>
      <c r="N151" s="3">
        <f t="shared" si="6"/>
        <v>5.4643263588502125</v>
      </c>
      <c r="O151" s="3">
        <f t="shared" si="6"/>
        <v>5.3669020727570755</v>
      </c>
      <c r="P151" s="3">
        <f t="shared" si="6"/>
        <v>34.868091321671159</v>
      </c>
      <c r="Q151" s="3">
        <f t="shared" si="6"/>
        <v>47.00594531679409</v>
      </c>
      <c r="R151" s="3">
        <f t="shared" si="6"/>
        <v>47.526305924486408</v>
      </c>
      <c r="U151" s="2"/>
      <c r="V151" s="2"/>
      <c r="W151" s="2"/>
      <c r="X151" s="2"/>
    </row>
    <row r="152" spans="1:24">
      <c r="A152" s="8">
        <v>36342</v>
      </c>
      <c r="B152" s="1">
        <v>4.0009579769230763</v>
      </c>
      <c r="C152" s="3">
        <f t="shared" si="9"/>
        <v>3.8982436923076942</v>
      </c>
      <c r="D152" s="3">
        <f t="shared" si="9"/>
        <v>3.4513205692307709</v>
      </c>
      <c r="E152" s="3">
        <f t="shared" si="9"/>
        <v>3.8970262230769253</v>
      </c>
      <c r="F152" s="3">
        <f t="shared" si="9"/>
        <v>4.0427453538461524</v>
      </c>
      <c r="G152" s="3">
        <f t="shared" si="9"/>
        <v>4.2783900153846153</v>
      </c>
      <c r="H152" s="3">
        <f t="shared" si="8"/>
        <v>4.1892957923076946</v>
      </c>
      <c r="I152" s="3">
        <f t="shared" si="8"/>
        <v>4.6328562076923081</v>
      </c>
      <c r="J152" s="3">
        <f t="shared" si="8"/>
        <v>4.3788312570512815</v>
      </c>
      <c r="K152" s="3">
        <f t="shared" si="8"/>
        <v>3.259973923776224</v>
      </c>
      <c r="L152" s="3">
        <f t="shared" si="8"/>
        <v>3.0695880244755256</v>
      </c>
      <c r="M152" s="3">
        <f t="shared" si="6"/>
        <v>3.8407283188811205</v>
      </c>
      <c r="N152" s="3">
        <f t="shared" si="6"/>
        <v>2.6679034405594431</v>
      </c>
      <c r="O152" s="3">
        <f t="shared" si="6"/>
        <v>5.4643263588502125</v>
      </c>
      <c r="P152" s="3">
        <f t="shared" si="6"/>
        <v>5.3669020727570755</v>
      </c>
      <c r="Q152" s="3">
        <f t="shared" si="6"/>
        <v>34.868091321671159</v>
      </c>
      <c r="R152" s="3">
        <f t="shared" si="6"/>
        <v>47.00594531679409</v>
      </c>
      <c r="S152" s="3">
        <f t="shared" si="6"/>
        <v>47.526305924486408</v>
      </c>
      <c r="U152" s="2"/>
      <c r="V152" s="2"/>
      <c r="W152" s="2"/>
      <c r="X152" s="2"/>
    </row>
    <row r="153" spans="1:24">
      <c r="A153" s="8">
        <v>36373</v>
      </c>
      <c r="B153" s="1">
        <v>6.5925689769230775</v>
      </c>
      <c r="C153" s="3">
        <f t="shared" si="9"/>
        <v>4.0009579769230763</v>
      </c>
      <c r="D153" s="3">
        <f t="shared" si="9"/>
        <v>3.8982436923076942</v>
      </c>
      <c r="E153" s="3">
        <f t="shared" si="9"/>
        <v>3.4513205692307709</v>
      </c>
      <c r="F153" s="3">
        <f t="shared" si="9"/>
        <v>3.8970262230769253</v>
      </c>
      <c r="G153" s="3">
        <f t="shared" si="9"/>
        <v>4.0427453538461524</v>
      </c>
      <c r="H153" s="3">
        <f t="shared" si="8"/>
        <v>4.2783900153846153</v>
      </c>
      <c r="I153" s="3">
        <f t="shared" si="8"/>
        <v>4.1892957923076946</v>
      </c>
      <c r="J153" s="3">
        <f t="shared" si="8"/>
        <v>4.6328562076923081</v>
      </c>
      <c r="K153" s="3">
        <f t="shared" si="8"/>
        <v>4.3788312570512815</v>
      </c>
      <c r="L153" s="3">
        <f t="shared" si="8"/>
        <v>3.259973923776224</v>
      </c>
      <c r="M153" s="3">
        <f t="shared" si="6"/>
        <v>3.0695880244755256</v>
      </c>
      <c r="N153" s="3">
        <f t="shared" si="6"/>
        <v>3.8407283188811205</v>
      </c>
      <c r="O153" s="3">
        <f t="shared" si="6"/>
        <v>2.6679034405594431</v>
      </c>
      <c r="P153" s="3">
        <f t="shared" si="6"/>
        <v>5.4643263588502125</v>
      </c>
      <c r="Q153" s="3">
        <f t="shared" si="6"/>
        <v>5.3669020727570755</v>
      </c>
      <c r="R153" s="3">
        <f t="shared" si="6"/>
        <v>34.868091321671159</v>
      </c>
      <c r="S153" s="3">
        <f t="shared" si="6"/>
        <v>47.00594531679409</v>
      </c>
      <c r="T153" s="3">
        <f t="shared" si="6"/>
        <v>47.526305924486408</v>
      </c>
      <c r="U153" s="2"/>
      <c r="V153" s="2"/>
      <c r="W153" s="2"/>
      <c r="X153" s="2"/>
    </row>
    <row r="154" spans="1:24">
      <c r="A154" s="8">
        <v>36404</v>
      </c>
      <c r="B154" s="1">
        <v>6.0554517307692297</v>
      </c>
      <c r="C154" s="3">
        <f t="shared" si="9"/>
        <v>6.5925689769230775</v>
      </c>
      <c r="D154" s="3">
        <f t="shared" si="9"/>
        <v>4.0009579769230763</v>
      </c>
      <c r="E154" s="3">
        <f t="shared" si="9"/>
        <v>3.8982436923076942</v>
      </c>
      <c r="F154" s="3">
        <f t="shared" si="9"/>
        <v>3.4513205692307709</v>
      </c>
      <c r="G154" s="3">
        <f t="shared" si="9"/>
        <v>3.8970262230769253</v>
      </c>
      <c r="H154" s="3">
        <f t="shared" si="8"/>
        <v>4.0427453538461524</v>
      </c>
      <c r="I154" s="3">
        <f t="shared" si="8"/>
        <v>4.2783900153846153</v>
      </c>
      <c r="J154" s="3">
        <f t="shared" si="8"/>
        <v>4.1892957923076946</v>
      </c>
      <c r="K154" s="3">
        <f t="shared" si="8"/>
        <v>4.6328562076923081</v>
      </c>
      <c r="L154" s="3">
        <f t="shared" si="8"/>
        <v>4.3788312570512815</v>
      </c>
      <c r="M154" s="3">
        <f t="shared" si="6"/>
        <v>3.259973923776224</v>
      </c>
      <c r="N154" s="3">
        <f t="shared" si="6"/>
        <v>3.0695880244755256</v>
      </c>
      <c r="O154" s="3">
        <f t="shared" si="6"/>
        <v>3.8407283188811205</v>
      </c>
      <c r="P154" s="3">
        <f t="shared" si="6"/>
        <v>2.6679034405594431</v>
      </c>
      <c r="Q154" s="3">
        <f t="shared" si="6"/>
        <v>5.4643263588502125</v>
      </c>
      <c r="R154" s="3">
        <f t="shared" si="6"/>
        <v>5.3669020727570755</v>
      </c>
      <c r="S154" s="3">
        <f t="shared" si="6"/>
        <v>34.868091321671159</v>
      </c>
      <c r="T154" s="3">
        <f t="shared" si="6"/>
        <v>47.00594531679409</v>
      </c>
      <c r="U154" s="2"/>
      <c r="V154" s="2"/>
      <c r="W154" s="2"/>
      <c r="X154" s="2"/>
    </row>
    <row r="155" spans="1:24">
      <c r="A155" s="8">
        <v>36434</v>
      </c>
      <c r="B155" s="1">
        <v>5.2547593230769225</v>
      </c>
      <c r="C155" s="3">
        <f t="shared" si="9"/>
        <v>6.0554517307692297</v>
      </c>
      <c r="D155" s="3">
        <f t="shared" si="9"/>
        <v>6.5925689769230775</v>
      </c>
      <c r="E155" s="3">
        <f t="shared" si="9"/>
        <v>4.0009579769230763</v>
      </c>
      <c r="F155" s="3">
        <f t="shared" si="9"/>
        <v>3.8982436923076942</v>
      </c>
      <c r="G155" s="3">
        <f t="shared" si="9"/>
        <v>3.4513205692307709</v>
      </c>
      <c r="H155" s="3">
        <f t="shared" si="8"/>
        <v>3.8970262230769253</v>
      </c>
      <c r="I155" s="3">
        <f t="shared" si="8"/>
        <v>4.0427453538461524</v>
      </c>
      <c r="J155" s="3">
        <f t="shared" si="8"/>
        <v>4.2783900153846153</v>
      </c>
      <c r="K155" s="3">
        <f t="shared" si="8"/>
        <v>4.1892957923076946</v>
      </c>
      <c r="L155" s="3">
        <f t="shared" si="8"/>
        <v>4.6328562076923081</v>
      </c>
      <c r="M155" s="3">
        <f t="shared" si="6"/>
        <v>4.3788312570512815</v>
      </c>
      <c r="N155" s="3">
        <f t="shared" si="6"/>
        <v>3.259973923776224</v>
      </c>
      <c r="O155" s="3">
        <f t="shared" si="6"/>
        <v>3.0695880244755256</v>
      </c>
      <c r="P155" s="3">
        <f t="shared" si="6"/>
        <v>3.8407283188811205</v>
      </c>
      <c r="Q155" s="3">
        <f t="shared" si="6"/>
        <v>2.6679034405594431</v>
      </c>
      <c r="R155" s="3">
        <f t="shared" si="6"/>
        <v>5.4643263588502125</v>
      </c>
      <c r="S155" s="3">
        <f t="shared" si="6"/>
        <v>5.3669020727570755</v>
      </c>
      <c r="T155" s="3">
        <f t="shared" si="6"/>
        <v>34.868091321671159</v>
      </c>
      <c r="U155" s="2"/>
      <c r="V155" s="2"/>
      <c r="W155" s="2"/>
      <c r="X155" s="2"/>
    </row>
    <row r="156" spans="1:24">
      <c r="A156" s="8">
        <v>36465</v>
      </c>
      <c r="B156" s="1">
        <v>5.8203664615384643</v>
      </c>
      <c r="C156" s="3">
        <f t="shared" si="9"/>
        <v>5.2547593230769225</v>
      </c>
      <c r="D156" s="3">
        <f t="shared" si="9"/>
        <v>6.0554517307692297</v>
      </c>
      <c r="E156" s="3">
        <f t="shared" si="9"/>
        <v>6.5925689769230775</v>
      </c>
      <c r="F156" s="3">
        <f t="shared" si="9"/>
        <v>4.0009579769230763</v>
      </c>
      <c r="G156" s="3">
        <f t="shared" si="9"/>
        <v>3.8982436923076942</v>
      </c>
      <c r="H156" s="3">
        <f t="shared" si="8"/>
        <v>3.4513205692307709</v>
      </c>
      <c r="I156" s="3">
        <f t="shared" si="8"/>
        <v>3.8970262230769253</v>
      </c>
      <c r="J156" s="3">
        <f t="shared" si="8"/>
        <v>4.0427453538461524</v>
      </c>
      <c r="K156" s="3">
        <f t="shared" si="8"/>
        <v>4.2783900153846153</v>
      </c>
      <c r="L156" s="3">
        <f t="shared" si="8"/>
        <v>4.1892957923076946</v>
      </c>
      <c r="M156" s="3">
        <f t="shared" si="6"/>
        <v>4.6328562076923081</v>
      </c>
      <c r="N156" s="3">
        <f t="shared" si="6"/>
        <v>4.3788312570512815</v>
      </c>
      <c r="O156" s="3">
        <f t="shared" si="6"/>
        <v>3.259973923776224</v>
      </c>
      <c r="P156" s="3">
        <f t="shared" si="6"/>
        <v>3.0695880244755256</v>
      </c>
      <c r="Q156" s="3">
        <f t="shared" si="6"/>
        <v>3.8407283188811205</v>
      </c>
      <c r="R156" s="3">
        <f t="shared" si="6"/>
        <v>2.6679034405594431</v>
      </c>
      <c r="S156" s="3">
        <f t="shared" si="6"/>
        <v>5.4643263588502125</v>
      </c>
      <c r="T156" s="3">
        <f t="shared" si="6"/>
        <v>5.3669020727570755</v>
      </c>
      <c r="U156" s="2"/>
      <c r="V156" s="2"/>
      <c r="W156" s="2"/>
      <c r="X156" s="2"/>
    </row>
    <row r="157" spans="1:24">
      <c r="A157" s="8">
        <v>36495</v>
      </c>
      <c r="B157" s="1">
        <v>5.8851247692307691</v>
      </c>
      <c r="C157" s="3">
        <f t="shared" si="9"/>
        <v>5.8203664615384643</v>
      </c>
      <c r="D157" s="3">
        <f t="shared" si="9"/>
        <v>5.2547593230769225</v>
      </c>
      <c r="E157" s="3">
        <f t="shared" si="9"/>
        <v>6.0554517307692297</v>
      </c>
      <c r="F157" s="3">
        <f t="shared" si="9"/>
        <v>6.5925689769230775</v>
      </c>
      <c r="G157" s="3">
        <f t="shared" si="9"/>
        <v>4.0009579769230763</v>
      </c>
      <c r="H157" s="3">
        <f t="shared" si="8"/>
        <v>3.8982436923076942</v>
      </c>
      <c r="I157" s="3">
        <f t="shared" si="8"/>
        <v>3.4513205692307709</v>
      </c>
      <c r="J157" s="3">
        <f t="shared" si="8"/>
        <v>3.8970262230769253</v>
      </c>
      <c r="K157" s="3">
        <f t="shared" si="8"/>
        <v>4.0427453538461524</v>
      </c>
      <c r="L157" s="3">
        <f t="shared" si="8"/>
        <v>4.2783900153846153</v>
      </c>
      <c r="M157" s="3">
        <f t="shared" si="6"/>
        <v>4.1892957923076946</v>
      </c>
      <c r="N157" s="3">
        <f t="shared" si="6"/>
        <v>4.6328562076923081</v>
      </c>
      <c r="O157" s="3">
        <f t="shared" si="6"/>
        <v>4.3788312570512815</v>
      </c>
      <c r="P157" s="3">
        <f t="shared" si="6"/>
        <v>3.259973923776224</v>
      </c>
      <c r="Q157" s="3">
        <f t="shared" si="6"/>
        <v>3.0695880244755256</v>
      </c>
      <c r="R157" s="3">
        <f t="shared" si="6"/>
        <v>3.8407283188811205</v>
      </c>
      <c r="S157" s="3">
        <f t="shared" si="6"/>
        <v>2.6679034405594431</v>
      </c>
      <c r="T157" s="3">
        <f t="shared" si="6"/>
        <v>5.4643263588502125</v>
      </c>
      <c r="U157" s="2"/>
      <c r="V157" s="2"/>
      <c r="W157" s="2"/>
      <c r="X157" s="2"/>
    </row>
    <row r="158" spans="1:24">
      <c r="A158" s="8">
        <v>36526</v>
      </c>
      <c r="B158" s="1">
        <v>5.2653604461538439</v>
      </c>
      <c r="C158" s="3">
        <f t="shared" si="9"/>
        <v>5.8851247692307691</v>
      </c>
      <c r="D158" s="3">
        <f t="shared" si="9"/>
        <v>5.8203664615384643</v>
      </c>
      <c r="E158" s="3">
        <f t="shared" si="9"/>
        <v>5.2547593230769225</v>
      </c>
      <c r="F158" s="3">
        <f t="shared" si="9"/>
        <v>6.0554517307692297</v>
      </c>
      <c r="G158" s="3">
        <f t="shared" si="9"/>
        <v>6.5925689769230775</v>
      </c>
      <c r="H158" s="3">
        <f t="shared" si="8"/>
        <v>4.0009579769230763</v>
      </c>
      <c r="I158" s="3">
        <f t="shared" si="8"/>
        <v>3.8982436923076942</v>
      </c>
      <c r="J158" s="3">
        <f t="shared" si="8"/>
        <v>3.4513205692307709</v>
      </c>
      <c r="K158" s="3">
        <f t="shared" si="8"/>
        <v>3.8970262230769253</v>
      </c>
      <c r="L158" s="3">
        <f t="shared" si="8"/>
        <v>4.0427453538461524</v>
      </c>
      <c r="M158" s="3">
        <f t="shared" si="6"/>
        <v>4.2783900153846153</v>
      </c>
      <c r="N158" s="3">
        <f t="shared" si="6"/>
        <v>4.1892957923076946</v>
      </c>
      <c r="O158" s="3">
        <f t="shared" si="6"/>
        <v>4.6328562076923081</v>
      </c>
      <c r="P158" s="3">
        <f t="shared" si="6"/>
        <v>4.3788312570512815</v>
      </c>
      <c r="Q158" s="3">
        <f t="shared" si="6"/>
        <v>3.259973923776224</v>
      </c>
      <c r="R158" s="3">
        <f t="shared" si="6"/>
        <v>3.0695880244755256</v>
      </c>
      <c r="S158" s="3">
        <f t="shared" si="6"/>
        <v>3.8407283188811205</v>
      </c>
      <c r="T158" s="3">
        <f t="shared" si="6"/>
        <v>2.6679034405594431</v>
      </c>
      <c r="U158" s="2"/>
      <c r="V158" s="2"/>
      <c r="W158" s="2"/>
      <c r="X158" s="2"/>
    </row>
    <row r="159" spans="1:24">
      <c r="A159" s="8">
        <v>36557</v>
      </c>
      <c r="B159" s="1">
        <v>4.6535562692307657</v>
      </c>
      <c r="C159" s="3">
        <f t="shared" si="9"/>
        <v>5.2653604461538439</v>
      </c>
      <c r="D159" s="3">
        <f t="shared" si="9"/>
        <v>5.8851247692307691</v>
      </c>
      <c r="E159" s="3">
        <f t="shared" si="9"/>
        <v>5.8203664615384643</v>
      </c>
      <c r="F159" s="3">
        <f t="shared" si="9"/>
        <v>5.2547593230769225</v>
      </c>
      <c r="G159" s="3">
        <f t="shared" si="9"/>
        <v>6.0554517307692297</v>
      </c>
      <c r="H159" s="3">
        <f t="shared" si="8"/>
        <v>6.5925689769230775</v>
      </c>
      <c r="I159" s="3">
        <f t="shared" si="8"/>
        <v>4.0009579769230763</v>
      </c>
      <c r="J159" s="3">
        <f t="shared" si="8"/>
        <v>3.8982436923076942</v>
      </c>
      <c r="K159" s="3">
        <f t="shared" si="8"/>
        <v>3.4513205692307709</v>
      </c>
      <c r="L159" s="3">
        <f t="shared" si="8"/>
        <v>3.8970262230769253</v>
      </c>
      <c r="M159" s="3">
        <f t="shared" si="6"/>
        <v>4.0427453538461524</v>
      </c>
      <c r="N159" s="3">
        <f t="shared" si="6"/>
        <v>4.2783900153846153</v>
      </c>
      <c r="O159" s="3">
        <f t="shared" si="6"/>
        <v>4.1892957923076946</v>
      </c>
      <c r="P159" s="3">
        <f t="shared" si="6"/>
        <v>4.6328562076923081</v>
      </c>
      <c r="Q159" s="3">
        <f t="shared" si="6"/>
        <v>4.3788312570512815</v>
      </c>
      <c r="R159" s="3">
        <f t="shared" si="6"/>
        <v>3.259973923776224</v>
      </c>
      <c r="S159" s="3">
        <f t="shared" si="6"/>
        <v>3.0695880244755256</v>
      </c>
      <c r="T159" s="3">
        <f t="shared" si="6"/>
        <v>3.8407283188811205</v>
      </c>
      <c r="U159" s="2"/>
      <c r="V159" s="2"/>
      <c r="W159" s="2"/>
      <c r="X159" s="2"/>
    </row>
    <row r="160" spans="1:24">
      <c r="A160" s="8">
        <v>36586</v>
      </c>
      <c r="B160" s="1">
        <v>5.0681183461538417</v>
      </c>
      <c r="C160" s="3">
        <f t="shared" si="9"/>
        <v>4.6535562692307657</v>
      </c>
      <c r="D160" s="3">
        <f t="shared" si="9"/>
        <v>5.2653604461538439</v>
      </c>
      <c r="E160" s="3">
        <f t="shared" si="9"/>
        <v>5.8851247692307691</v>
      </c>
      <c r="F160" s="3">
        <f t="shared" si="9"/>
        <v>5.8203664615384643</v>
      </c>
      <c r="G160" s="3">
        <f t="shared" si="9"/>
        <v>5.2547593230769225</v>
      </c>
      <c r="H160" s="3">
        <f t="shared" si="8"/>
        <v>6.0554517307692297</v>
      </c>
      <c r="I160" s="3">
        <f t="shared" si="8"/>
        <v>6.5925689769230775</v>
      </c>
      <c r="J160" s="3">
        <f t="shared" si="8"/>
        <v>4.0009579769230763</v>
      </c>
      <c r="K160" s="3">
        <f t="shared" si="8"/>
        <v>3.8982436923076942</v>
      </c>
      <c r="L160" s="3">
        <f t="shared" si="8"/>
        <v>3.4513205692307709</v>
      </c>
      <c r="M160" s="3">
        <f t="shared" si="6"/>
        <v>3.8970262230769253</v>
      </c>
      <c r="N160" s="3">
        <f t="shared" si="6"/>
        <v>4.0427453538461524</v>
      </c>
      <c r="O160" s="3">
        <f t="shared" si="6"/>
        <v>4.2783900153846153</v>
      </c>
      <c r="P160" s="3">
        <f t="shared" si="6"/>
        <v>4.1892957923076946</v>
      </c>
      <c r="Q160" s="3">
        <f t="shared" si="6"/>
        <v>4.6328562076923081</v>
      </c>
      <c r="R160" s="3">
        <f t="shared" si="6"/>
        <v>4.3788312570512815</v>
      </c>
      <c r="S160" s="3">
        <f t="shared" si="6"/>
        <v>3.259973923776224</v>
      </c>
      <c r="T160" s="3">
        <f t="shared" si="6"/>
        <v>3.0695880244755256</v>
      </c>
      <c r="U160" s="2"/>
      <c r="V160" s="2"/>
      <c r="W160" s="2"/>
      <c r="X160" s="2"/>
    </row>
    <row r="161" spans="1:24">
      <c r="A161" s="8">
        <v>36617</v>
      </c>
      <c r="B161" s="1">
        <v>4.7014996307692272</v>
      </c>
      <c r="C161" s="3">
        <f t="shared" si="9"/>
        <v>5.0681183461538417</v>
      </c>
      <c r="D161" s="3">
        <f t="shared" si="9"/>
        <v>4.6535562692307657</v>
      </c>
      <c r="E161" s="3">
        <f t="shared" si="9"/>
        <v>5.2653604461538439</v>
      </c>
      <c r="F161" s="3">
        <f t="shared" si="9"/>
        <v>5.8851247692307691</v>
      </c>
      <c r="G161" s="3">
        <f t="shared" si="9"/>
        <v>5.8203664615384643</v>
      </c>
      <c r="H161" s="3">
        <f t="shared" si="8"/>
        <v>5.2547593230769225</v>
      </c>
      <c r="I161" s="3">
        <f t="shared" si="8"/>
        <v>6.0554517307692297</v>
      </c>
      <c r="J161" s="3">
        <f t="shared" si="8"/>
        <v>6.5925689769230775</v>
      </c>
      <c r="K161" s="3">
        <f t="shared" si="8"/>
        <v>4.0009579769230763</v>
      </c>
      <c r="L161" s="3">
        <f t="shared" si="8"/>
        <v>3.8982436923076942</v>
      </c>
      <c r="M161" s="3">
        <f t="shared" si="6"/>
        <v>3.4513205692307709</v>
      </c>
      <c r="N161" s="3">
        <f t="shared" si="6"/>
        <v>3.8970262230769253</v>
      </c>
      <c r="O161" s="3">
        <f t="shared" si="6"/>
        <v>4.0427453538461524</v>
      </c>
      <c r="P161" s="3">
        <f t="shared" si="6"/>
        <v>4.2783900153846153</v>
      </c>
      <c r="Q161" s="3">
        <f t="shared" si="6"/>
        <v>4.1892957923076946</v>
      </c>
      <c r="R161" s="3">
        <f t="shared" si="6"/>
        <v>4.6328562076923081</v>
      </c>
      <c r="S161" s="3">
        <f t="shared" si="6"/>
        <v>4.3788312570512815</v>
      </c>
      <c r="T161" s="3">
        <f t="shared" si="6"/>
        <v>3.259973923776224</v>
      </c>
      <c r="U161" s="2"/>
      <c r="V161" s="2"/>
      <c r="W161" s="2"/>
      <c r="X161" s="2"/>
    </row>
    <row r="162" spans="1:24">
      <c r="A162" s="8">
        <v>36647</v>
      </c>
      <c r="B162" s="1">
        <v>4.2171523846153853</v>
      </c>
      <c r="C162" s="3">
        <f t="shared" si="9"/>
        <v>4.7014996307692272</v>
      </c>
      <c r="D162" s="3">
        <f t="shared" si="9"/>
        <v>5.0681183461538417</v>
      </c>
      <c r="E162" s="3">
        <f t="shared" si="9"/>
        <v>4.6535562692307657</v>
      </c>
      <c r="F162" s="3">
        <f t="shared" si="9"/>
        <v>5.2653604461538439</v>
      </c>
      <c r="G162" s="3">
        <f t="shared" si="9"/>
        <v>5.8851247692307691</v>
      </c>
      <c r="H162" s="3">
        <f t="shared" si="8"/>
        <v>5.8203664615384643</v>
      </c>
      <c r="I162" s="3">
        <f t="shared" si="8"/>
        <v>5.2547593230769225</v>
      </c>
      <c r="J162" s="3">
        <f t="shared" si="8"/>
        <v>6.0554517307692297</v>
      </c>
      <c r="K162" s="3">
        <f t="shared" si="8"/>
        <v>6.5925689769230775</v>
      </c>
      <c r="L162" s="3">
        <f t="shared" si="8"/>
        <v>4.0009579769230763</v>
      </c>
      <c r="M162" s="3">
        <f t="shared" si="6"/>
        <v>3.8982436923076942</v>
      </c>
      <c r="N162" s="3">
        <f t="shared" si="6"/>
        <v>3.4513205692307709</v>
      </c>
      <c r="O162" s="3">
        <f t="shared" si="6"/>
        <v>3.8970262230769253</v>
      </c>
      <c r="P162" s="3">
        <f t="shared" si="6"/>
        <v>4.0427453538461524</v>
      </c>
      <c r="Q162" s="3">
        <f t="shared" si="6"/>
        <v>4.2783900153846153</v>
      </c>
      <c r="R162" s="3">
        <f t="shared" si="6"/>
        <v>4.1892957923076946</v>
      </c>
      <c r="S162" s="3">
        <f t="shared" si="6"/>
        <v>4.6328562076923081</v>
      </c>
      <c r="T162" s="3">
        <f t="shared" si="6"/>
        <v>4.3788312570512815</v>
      </c>
      <c r="U162" s="2"/>
      <c r="V162" s="2"/>
      <c r="W162" s="2"/>
      <c r="X162" s="2"/>
    </row>
    <row r="163" spans="1:24">
      <c r="A163" s="8">
        <v>36678</v>
      </c>
      <c r="B163" s="1">
        <v>5.3688920000000024</v>
      </c>
      <c r="C163" s="3">
        <f t="shared" si="9"/>
        <v>4.2171523846153853</v>
      </c>
      <c r="D163" s="3">
        <f t="shared" si="9"/>
        <v>4.7014996307692272</v>
      </c>
      <c r="E163" s="3">
        <f t="shared" si="9"/>
        <v>5.0681183461538417</v>
      </c>
      <c r="F163" s="3">
        <f t="shared" si="9"/>
        <v>4.6535562692307657</v>
      </c>
      <c r="G163" s="3">
        <f t="shared" si="9"/>
        <v>5.2653604461538439</v>
      </c>
      <c r="H163" s="3">
        <f t="shared" si="8"/>
        <v>5.8851247692307691</v>
      </c>
      <c r="I163" s="3">
        <f t="shared" si="8"/>
        <v>5.8203664615384643</v>
      </c>
      <c r="J163" s="3">
        <f t="shared" si="8"/>
        <v>5.2547593230769225</v>
      </c>
      <c r="K163" s="3">
        <f t="shared" si="8"/>
        <v>6.0554517307692297</v>
      </c>
      <c r="L163" s="3">
        <f t="shared" si="8"/>
        <v>6.5925689769230775</v>
      </c>
      <c r="M163" s="3">
        <f t="shared" si="6"/>
        <v>4.0009579769230763</v>
      </c>
      <c r="N163" s="3">
        <f t="shared" si="6"/>
        <v>3.8982436923076942</v>
      </c>
      <c r="O163" s="3">
        <f t="shared" si="6"/>
        <v>3.4513205692307709</v>
      </c>
      <c r="P163" s="3">
        <f t="shared" si="6"/>
        <v>3.8970262230769253</v>
      </c>
      <c r="Q163" s="3">
        <f t="shared" si="6"/>
        <v>4.0427453538461524</v>
      </c>
      <c r="R163" s="3">
        <f t="shared" si="6"/>
        <v>4.2783900153846153</v>
      </c>
      <c r="S163" s="3">
        <f t="shared" ref="R163:T180" si="10">IF(R162=0,"",R162)</f>
        <v>4.1892957923076946</v>
      </c>
      <c r="T163" s="3">
        <f t="shared" si="10"/>
        <v>4.6328562076923081</v>
      </c>
      <c r="U163" s="2"/>
      <c r="V163" s="2"/>
      <c r="W163" s="2"/>
      <c r="X163" s="2"/>
    </row>
    <row r="164" spans="1:24">
      <c r="A164" s="8">
        <v>36708</v>
      </c>
      <c r="B164" s="1">
        <v>6.4988408461538505</v>
      </c>
      <c r="C164" s="3">
        <f t="shared" si="9"/>
        <v>5.3688920000000024</v>
      </c>
      <c r="D164" s="3">
        <f t="shared" si="9"/>
        <v>4.2171523846153853</v>
      </c>
      <c r="E164" s="3">
        <f t="shared" si="9"/>
        <v>4.7014996307692272</v>
      </c>
      <c r="F164" s="3">
        <f t="shared" si="9"/>
        <v>5.0681183461538417</v>
      </c>
      <c r="G164" s="3">
        <f t="shared" si="9"/>
        <v>4.6535562692307657</v>
      </c>
      <c r="H164" s="3">
        <f t="shared" si="8"/>
        <v>5.2653604461538439</v>
      </c>
      <c r="I164" s="3">
        <f t="shared" si="8"/>
        <v>5.8851247692307691</v>
      </c>
      <c r="J164" s="3">
        <f t="shared" si="8"/>
        <v>5.8203664615384643</v>
      </c>
      <c r="K164" s="3">
        <f t="shared" si="8"/>
        <v>5.2547593230769225</v>
      </c>
      <c r="L164" s="3">
        <f t="shared" si="8"/>
        <v>6.0554517307692297</v>
      </c>
      <c r="M164" s="3">
        <f t="shared" si="8"/>
        <v>6.5925689769230775</v>
      </c>
      <c r="N164" s="3">
        <f t="shared" si="8"/>
        <v>4.0009579769230763</v>
      </c>
      <c r="O164" s="3">
        <f t="shared" si="8"/>
        <v>3.8982436923076942</v>
      </c>
      <c r="P164" s="3">
        <f t="shared" si="8"/>
        <v>3.4513205692307709</v>
      </c>
      <c r="Q164" s="3">
        <f t="shared" si="8"/>
        <v>3.8970262230769253</v>
      </c>
      <c r="R164" s="3">
        <f t="shared" si="10"/>
        <v>4.0427453538461524</v>
      </c>
      <c r="S164" s="3">
        <f t="shared" si="10"/>
        <v>4.2783900153846153</v>
      </c>
      <c r="T164" s="3">
        <f t="shared" si="10"/>
        <v>4.1892957923076946</v>
      </c>
      <c r="U164" s="2"/>
      <c r="V164" s="2"/>
      <c r="W164" s="2"/>
      <c r="X164" s="2"/>
    </row>
    <row r="165" spans="1:24">
      <c r="A165" s="8">
        <v>36739</v>
      </c>
      <c r="B165" s="1">
        <v>7.6487432307692327</v>
      </c>
      <c r="C165" s="3">
        <f t="shared" si="9"/>
        <v>6.4988408461538505</v>
      </c>
      <c r="D165" s="3">
        <f t="shared" si="9"/>
        <v>5.3688920000000024</v>
      </c>
      <c r="E165" s="3">
        <f t="shared" si="9"/>
        <v>4.2171523846153853</v>
      </c>
      <c r="F165" s="3">
        <f t="shared" si="9"/>
        <v>4.7014996307692272</v>
      </c>
      <c r="G165" s="3">
        <f t="shared" si="9"/>
        <v>5.0681183461538417</v>
      </c>
      <c r="H165" s="3">
        <f t="shared" si="8"/>
        <v>4.6535562692307657</v>
      </c>
      <c r="I165" s="3">
        <f t="shared" si="8"/>
        <v>5.2653604461538439</v>
      </c>
      <c r="J165" s="3">
        <f t="shared" si="8"/>
        <v>5.8851247692307691</v>
      </c>
      <c r="K165" s="3">
        <f t="shared" si="8"/>
        <v>5.8203664615384643</v>
      </c>
      <c r="L165" s="3">
        <f t="shared" si="8"/>
        <v>5.2547593230769225</v>
      </c>
      <c r="M165" s="3">
        <f t="shared" si="8"/>
        <v>6.0554517307692297</v>
      </c>
      <c r="N165" s="3">
        <f t="shared" si="8"/>
        <v>6.5925689769230775</v>
      </c>
      <c r="O165" s="3">
        <f t="shared" si="8"/>
        <v>4.0009579769230763</v>
      </c>
      <c r="P165" s="3">
        <f t="shared" si="8"/>
        <v>3.8982436923076942</v>
      </c>
      <c r="Q165" s="3">
        <f t="shared" si="8"/>
        <v>3.4513205692307709</v>
      </c>
      <c r="R165" s="3">
        <f t="shared" si="10"/>
        <v>3.8970262230769253</v>
      </c>
      <c r="S165" s="3">
        <f t="shared" si="10"/>
        <v>4.0427453538461524</v>
      </c>
      <c r="T165" s="3">
        <f t="shared" si="10"/>
        <v>4.2783900153846153</v>
      </c>
      <c r="U165" s="2"/>
      <c r="V165" s="2"/>
      <c r="W165" s="2"/>
      <c r="X165" s="2"/>
    </row>
    <row r="166" spans="1:24">
      <c r="A166" s="8">
        <v>36770</v>
      </c>
      <c r="B166" s="1">
        <v>6.5105723076923088</v>
      </c>
      <c r="C166" s="3">
        <f t="shared" si="9"/>
        <v>7.6487432307692327</v>
      </c>
      <c r="D166" s="3">
        <f t="shared" si="9"/>
        <v>6.4988408461538505</v>
      </c>
      <c r="E166" s="3">
        <f t="shared" si="9"/>
        <v>5.3688920000000024</v>
      </c>
      <c r="F166" s="3">
        <f t="shared" si="9"/>
        <v>4.2171523846153853</v>
      </c>
      <c r="G166" s="3">
        <f t="shared" si="9"/>
        <v>4.7014996307692272</v>
      </c>
      <c r="H166" s="3">
        <f t="shared" si="8"/>
        <v>5.0681183461538417</v>
      </c>
      <c r="I166" s="3">
        <f t="shared" si="8"/>
        <v>4.6535562692307657</v>
      </c>
      <c r="J166" s="3">
        <f t="shared" si="8"/>
        <v>5.2653604461538439</v>
      </c>
      <c r="K166" s="3">
        <f t="shared" si="8"/>
        <v>5.8851247692307691</v>
      </c>
      <c r="L166" s="3">
        <f t="shared" si="8"/>
        <v>5.8203664615384643</v>
      </c>
      <c r="M166" s="3">
        <f t="shared" si="8"/>
        <v>5.2547593230769225</v>
      </c>
      <c r="N166" s="3">
        <f t="shared" si="8"/>
        <v>6.0554517307692297</v>
      </c>
      <c r="O166" s="3">
        <f t="shared" si="8"/>
        <v>6.5925689769230775</v>
      </c>
      <c r="P166" s="3">
        <f t="shared" si="8"/>
        <v>4.0009579769230763</v>
      </c>
      <c r="Q166" s="3">
        <f t="shared" si="8"/>
        <v>3.8982436923076942</v>
      </c>
      <c r="R166" s="3">
        <f t="shared" si="10"/>
        <v>3.4513205692307709</v>
      </c>
      <c r="S166" s="3">
        <f t="shared" si="10"/>
        <v>3.8970262230769253</v>
      </c>
      <c r="T166" s="3">
        <f t="shared" si="10"/>
        <v>4.0427453538461524</v>
      </c>
      <c r="U166" s="2"/>
      <c r="V166" s="2"/>
      <c r="W166" s="2"/>
      <c r="X166" s="2"/>
    </row>
    <row r="167" spans="1:24">
      <c r="A167" s="8">
        <v>36800</v>
      </c>
      <c r="B167" s="1">
        <v>6.2453299230769259</v>
      </c>
      <c r="C167" s="3">
        <f t="shared" si="9"/>
        <v>6.5105723076923088</v>
      </c>
      <c r="D167" s="3">
        <f t="shared" si="9"/>
        <v>7.6487432307692327</v>
      </c>
      <c r="E167" s="3">
        <f t="shared" si="9"/>
        <v>6.4988408461538505</v>
      </c>
      <c r="F167" s="3">
        <f t="shared" si="9"/>
        <v>5.3688920000000024</v>
      </c>
      <c r="G167" s="3">
        <f t="shared" si="9"/>
        <v>4.2171523846153853</v>
      </c>
      <c r="H167" s="3">
        <f t="shared" si="9"/>
        <v>4.7014996307692272</v>
      </c>
      <c r="I167" s="3">
        <f t="shared" si="9"/>
        <v>5.0681183461538417</v>
      </c>
      <c r="J167" s="3">
        <f t="shared" si="9"/>
        <v>4.6535562692307657</v>
      </c>
      <c r="K167" s="3">
        <f t="shared" si="9"/>
        <v>5.2653604461538439</v>
      </c>
      <c r="L167" s="3">
        <f t="shared" si="8"/>
        <v>5.8851247692307691</v>
      </c>
      <c r="M167" s="3">
        <f t="shared" si="8"/>
        <v>5.8203664615384643</v>
      </c>
      <c r="N167" s="3">
        <f t="shared" si="8"/>
        <v>5.2547593230769225</v>
      </c>
      <c r="O167" s="3">
        <f t="shared" si="8"/>
        <v>6.0554517307692297</v>
      </c>
      <c r="P167" s="3">
        <f t="shared" si="8"/>
        <v>6.5925689769230775</v>
      </c>
      <c r="Q167" s="3">
        <f t="shared" si="8"/>
        <v>4.0009579769230763</v>
      </c>
      <c r="R167" s="3">
        <f t="shared" si="10"/>
        <v>3.8982436923076942</v>
      </c>
      <c r="S167" s="3">
        <f t="shared" si="10"/>
        <v>3.4513205692307709</v>
      </c>
      <c r="T167" s="3">
        <f t="shared" si="10"/>
        <v>3.8970262230769253</v>
      </c>
      <c r="U167" s="2"/>
      <c r="V167" s="2"/>
      <c r="W167" s="2"/>
      <c r="X167" s="2"/>
    </row>
    <row r="168" spans="1:24">
      <c r="A168" s="8">
        <v>36831</v>
      </c>
      <c r="B168" s="1">
        <v>7.2153659230769236</v>
      </c>
      <c r="C168" s="3">
        <f t="shared" si="9"/>
        <v>6.2453299230769259</v>
      </c>
      <c r="D168" s="3">
        <f t="shared" si="9"/>
        <v>6.5105723076923088</v>
      </c>
      <c r="E168" s="3">
        <f t="shared" si="9"/>
        <v>7.6487432307692327</v>
      </c>
      <c r="F168" s="3">
        <f t="shared" si="9"/>
        <v>6.4988408461538505</v>
      </c>
      <c r="G168" s="3">
        <f t="shared" si="9"/>
        <v>5.3688920000000024</v>
      </c>
      <c r="H168" s="3">
        <f t="shared" si="9"/>
        <v>4.2171523846153853</v>
      </c>
      <c r="I168" s="3">
        <f t="shared" si="9"/>
        <v>4.7014996307692272</v>
      </c>
      <c r="J168" s="3">
        <f t="shared" si="9"/>
        <v>5.0681183461538417</v>
      </c>
      <c r="K168" s="3">
        <f t="shared" si="9"/>
        <v>4.6535562692307657</v>
      </c>
      <c r="L168" s="3">
        <f t="shared" si="8"/>
        <v>5.2653604461538439</v>
      </c>
      <c r="M168" s="3">
        <f t="shared" si="8"/>
        <v>5.8851247692307691</v>
      </c>
      <c r="N168" s="3">
        <f t="shared" si="8"/>
        <v>5.8203664615384643</v>
      </c>
      <c r="O168" s="3">
        <f t="shared" si="8"/>
        <v>5.2547593230769225</v>
      </c>
      <c r="P168" s="3">
        <f t="shared" si="8"/>
        <v>6.0554517307692297</v>
      </c>
      <c r="Q168" s="3">
        <f t="shared" si="8"/>
        <v>6.5925689769230775</v>
      </c>
      <c r="R168" s="3">
        <f t="shared" si="10"/>
        <v>4.0009579769230763</v>
      </c>
      <c r="S168" s="3">
        <f t="shared" si="10"/>
        <v>3.8982436923076942</v>
      </c>
      <c r="T168" s="3">
        <f t="shared" si="10"/>
        <v>3.4513205692307709</v>
      </c>
      <c r="U168" s="2"/>
      <c r="V168" s="2"/>
      <c r="W168" s="2"/>
      <c r="X168" s="2"/>
    </row>
    <row r="169" spans="1:24">
      <c r="A169" s="8">
        <v>36861</v>
      </c>
      <c r="B169" s="1">
        <v>6.659894846153847</v>
      </c>
      <c r="C169" s="3">
        <f t="shared" si="9"/>
        <v>7.2153659230769236</v>
      </c>
      <c r="D169" s="3">
        <f t="shared" si="9"/>
        <v>6.2453299230769259</v>
      </c>
      <c r="E169" s="3">
        <f t="shared" si="9"/>
        <v>6.5105723076923088</v>
      </c>
      <c r="F169" s="3">
        <f t="shared" si="9"/>
        <v>7.6487432307692327</v>
      </c>
      <c r="G169" s="3">
        <f t="shared" si="9"/>
        <v>6.4988408461538505</v>
      </c>
      <c r="H169" s="3">
        <f t="shared" si="9"/>
        <v>5.3688920000000024</v>
      </c>
      <c r="I169" s="3">
        <f t="shared" si="9"/>
        <v>4.2171523846153853</v>
      </c>
      <c r="J169" s="3">
        <f t="shared" si="9"/>
        <v>4.7014996307692272</v>
      </c>
      <c r="K169" s="3">
        <f t="shared" si="9"/>
        <v>5.0681183461538417</v>
      </c>
      <c r="L169" s="3">
        <f t="shared" si="8"/>
        <v>4.6535562692307657</v>
      </c>
      <c r="M169" s="3">
        <f t="shared" si="8"/>
        <v>5.2653604461538439</v>
      </c>
      <c r="N169" s="3">
        <f t="shared" si="8"/>
        <v>5.8851247692307691</v>
      </c>
      <c r="O169" s="3">
        <f t="shared" si="8"/>
        <v>5.8203664615384643</v>
      </c>
      <c r="P169" s="3">
        <f t="shared" si="8"/>
        <v>5.2547593230769225</v>
      </c>
      <c r="Q169" s="3">
        <f t="shared" si="8"/>
        <v>6.0554517307692297</v>
      </c>
      <c r="R169" s="3">
        <f t="shared" si="10"/>
        <v>6.5925689769230775</v>
      </c>
      <c r="S169" s="3">
        <f t="shared" si="10"/>
        <v>4.0009579769230763</v>
      </c>
      <c r="T169" s="3">
        <f t="shared" si="10"/>
        <v>3.8982436923076942</v>
      </c>
      <c r="U169" s="2"/>
      <c r="V169" s="2"/>
      <c r="W169" s="2"/>
      <c r="X169" s="2"/>
    </row>
    <row r="170" spans="1:24">
      <c r="A170" s="8">
        <v>36892</v>
      </c>
      <c r="B170" s="1">
        <v>6.8036954461538475</v>
      </c>
      <c r="C170" s="3">
        <f t="shared" si="9"/>
        <v>6.659894846153847</v>
      </c>
      <c r="D170" s="3">
        <f t="shared" si="9"/>
        <v>7.2153659230769236</v>
      </c>
      <c r="E170" s="3">
        <f t="shared" si="9"/>
        <v>6.2453299230769259</v>
      </c>
      <c r="F170" s="3">
        <f t="shared" si="9"/>
        <v>6.5105723076923088</v>
      </c>
      <c r="G170" s="3">
        <f t="shared" si="9"/>
        <v>7.6487432307692327</v>
      </c>
      <c r="H170" s="3">
        <f t="shared" si="9"/>
        <v>6.4988408461538505</v>
      </c>
      <c r="I170" s="3">
        <f t="shared" si="9"/>
        <v>5.3688920000000024</v>
      </c>
      <c r="J170" s="3">
        <f t="shared" si="9"/>
        <v>4.2171523846153853</v>
      </c>
      <c r="K170" s="3">
        <f t="shared" si="9"/>
        <v>4.7014996307692272</v>
      </c>
      <c r="L170" s="3">
        <f t="shared" si="8"/>
        <v>5.0681183461538417</v>
      </c>
      <c r="M170" s="3">
        <f t="shared" si="8"/>
        <v>4.6535562692307657</v>
      </c>
      <c r="N170" s="3">
        <f t="shared" si="8"/>
        <v>5.2653604461538439</v>
      </c>
      <c r="O170" s="3">
        <f t="shared" si="8"/>
        <v>5.8851247692307691</v>
      </c>
      <c r="P170" s="3">
        <f t="shared" si="8"/>
        <v>5.8203664615384643</v>
      </c>
      <c r="Q170" s="3">
        <f t="shared" si="8"/>
        <v>5.2547593230769225</v>
      </c>
      <c r="R170" s="3">
        <f t="shared" si="10"/>
        <v>6.0554517307692297</v>
      </c>
      <c r="S170" s="3">
        <f t="shared" si="10"/>
        <v>6.5925689769230775</v>
      </c>
      <c r="T170" s="3">
        <f t="shared" si="10"/>
        <v>4.0009579769230763</v>
      </c>
      <c r="U170" s="2"/>
      <c r="V170" s="2"/>
      <c r="W170" s="2"/>
      <c r="X170" s="2"/>
    </row>
    <row r="171" spans="1:24">
      <c r="A171" s="8">
        <v>36923</v>
      </c>
      <c r="B171" s="1">
        <v>7.950755307692309</v>
      </c>
      <c r="C171" s="3">
        <f t="shared" si="9"/>
        <v>6.8036954461538475</v>
      </c>
      <c r="D171" s="3">
        <f t="shared" si="9"/>
        <v>6.659894846153847</v>
      </c>
      <c r="E171" s="3">
        <f t="shared" si="9"/>
        <v>7.2153659230769236</v>
      </c>
      <c r="F171" s="3">
        <f t="shared" si="9"/>
        <v>6.2453299230769259</v>
      </c>
      <c r="G171" s="3">
        <f t="shared" si="9"/>
        <v>6.5105723076923088</v>
      </c>
      <c r="H171" s="3">
        <f t="shared" si="9"/>
        <v>7.6487432307692327</v>
      </c>
      <c r="I171" s="3">
        <f t="shared" si="9"/>
        <v>6.4988408461538505</v>
      </c>
      <c r="J171" s="3">
        <f t="shared" si="9"/>
        <v>5.3688920000000024</v>
      </c>
      <c r="K171" s="3">
        <f t="shared" si="9"/>
        <v>4.2171523846153853</v>
      </c>
      <c r="L171" s="3">
        <f t="shared" si="8"/>
        <v>4.7014996307692272</v>
      </c>
      <c r="M171" s="3">
        <f t="shared" si="8"/>
        <v>5.0681183461538417</v>
      </c>
      <c r="N171" s="3">
        <f t="shared" si="8"/>
        <v>4.6535562692307657</v>
      </c>
      <c r="O171" s="3">
        <f t="shared" si="8"/>
        <v>5.2653604461538439</v>
      </c>
      <c r="P171" s="3">
        <f t="shared" si="8"/>
        <v>5.8851247692307691</v>
      </c>
      <c r="Q171" s="3">
        <f t="shared" si="8"/>
        <v>5.8203664615384643</v>
      </c>
      <c r="R171" s="3">
        <f t="shared" si="10"/>
        <v>5.2547593230769225</v>
      </c>
      <c r="S171" s="3">
        <f t="shared" si="10"/>
        <v>6.0554517307692297</v>
      </c>
      <c r="T171" s="3">
        <f t="shared" si="10"/>
        <v>6.5925689769230775</v>
      </c>
      <c r="U171" s="2"/>
      <c r="V171" s="2"/>
      <c r="W171" s="2"/>
      <c r="X171" s="2"/>
    </row>
    <row r="172" spans="1:24">
      <c r="A172" s="8">
        <v>36951</v>
      </c>
      <c r="B172" s="1">
        <v>8.6134053307692309</v>
      </c>
      <c r="C172" s="3">
        <f t="shared" si="9"/>
        <v>7.950755307692309</v>
      </c>
      <c r="D172" s="3">
        <f t="shared" si="9"/>
        <v>6.8036954461538475</v>
      </c>
      <c r="E172" s="3">
        <f t="shared" si="9"/>
        <v>6.659894846153847</v>
      </c>
      <c r="F172" s="3">
        <f t="shared" si="9"/>
        <v>7.2153659230769236</v>
      </c>
      <c r="G172" s="3">
        <f t="shared" si="9"/>
        <v>6.2453299230769259</v>
      </c>
      <c r="H172" s="3">
        <f t="shared" si="9"/>
        <v>6.5105723076923088</v>
      </c>
      <c r="I172" s="3">
        <f t="shared" si="9"/>
        <v>7.6487432307692327</v>
      </c>
      <c r="J172" s="3">
        <f t="shared" si="9"/>
        <v>6.4988408461538505</v>
      </c>
      <c r="K172" s="3">
        <f t="shared" si="9"/>
        <v>5.3688920000000024</v>
      </c>
      <c r="L172" s="3">
        <f t="shared" si="8"/>
        <v>4.2171523846153853</v>
      </c>
      <c r="M172" s="3">
        <f t="shared" si="8"/>
        <v>4.7014996307692272</v>
      </c>
      <c r="N172" s="3">
        <f t="shared" si="8"/>
        <v>5.0681183461538417</v>
      </c>
      <c r="O172" s="3">
        <f t="shared" si="8"/>
        <v>4.6535562692307657</v>
      </c>
      <c r="P172" s="3">
        <f t="shared" si="8"/>
        <v>5.2653604461538439</v>
      </c>
      <c r="Q172" s="3">
        <f t="shared" si="8"/>
        <v>5.8851247692307691</v>
      </c>
      <c r="R172" s="3">
        <f t="shared" si="10"/>
        <v>5.8203664615384643</v>
      </c>
      <c r="S172" s="3">
        <f t="shared" si="10"/>
        <v>5.2547593230769225</v>
      </c>
      <c r="T172" s="3">
        <f t="shared" si="10"/>
        <v>6.0554517307692297</v>
      </c>
      <c r="U172" s="2"/>
      <c r="V172" s="2"/>
      <c r="W172" s="2"/>
      <c r="X172" s="2"/>
    </row>
    <row r="173" spans="1:24">
      <c r="A173" s="8">
        <v>36982</v>
      </c>
      <c r="B173" s="1">
        <v>7.7857179384615405</v>
      </c>
      <c r="C173" s="3">
        <f t="shared" si="9"/>
        <v>8.6134053307692309</v>
      </c>
      <c r="D173" s="3">
        <f t="shared" si="9"/>
        <v>7.950755307692309</v>
      </c>
      <c r="E173" s="3">
        <f t="shared" si="9"/>
        <v>6.8036954461538475</v>
      </c>
      <c r="F173" s="3">
        <f t="shared" si="9"/>
        <v>6.659894846153847</v>
      </c>
      <c r="G173" s="3">
        <f t="shared" si="9"/>
        <v>7.2153659230769236</v>
      </c>
      <c r="H173" s="3">
        <f t="shared" si="9"/>
        <v>6.2453299230769259</v>
      </c>
      <c r="I173" s="3">
        <f t="shared" si="9"/>
        <v>6.5105723076923088</v>
      </c>
      <c r="J173" s="3">
        <f t="shared" si="9"/>
        <v>7.6487432307692327</v>
      </c>
      <c r="K173" s="3">
        <f t="shared" si="9"/>
        <v>6.4988408461538505</v>
      </c>
      <c r="L173" s="3">
        <f t="shared" si="8"/>
        <v>5.3688920000000024</v>
      </c>
      <c r="M173" s="3">
        <f t="shared" si="8"/>
        <v>4.2171523846153853</v>
      </c>
      <c r="N173" s="3">
        <f t="shared" si="8"/>
        <v>4.7014996307692272</v>
      </c>
      <c r="O173" s="3">
        <f t="shared" si="8"/>
        <v>5.0681183461538417</v>
      </c>
      <c r="P173" s="3">
        <f t="shared" si="8"/>
        <v>4.6535562692307657</v>
      </c>
      <c r="Q173" s="3">
        <f t="shared" si="8"/>
        <v>5.2653604461538439</v>
      </c>
      <c r="R173" s="3">
        <f t="shared" si="10"/>
        <v>5.8851247692307691</v>
      </c>
      <c r="S173" s="3">
        <f t="shared" si="10"/>
        <v>5.8203664615384643</v>
      </c>
      <c r="T173" s="3">
        <f t="shared" si="10"/>
        <v>5.2547593230769225</v>
      </c>
      <c r="U173" s="2"/>
      <c r="V173" s="2"/>
      <c r="W173" s="2"/>
      <c r="X173" s="2"/>
    </row>
    <row r="174" spans="1:24">
      <c r="A174" s="8">
        <v>37012</v>
      </c>
      <c r="B174" s="1">
        <v>8.0119583461538468</v>
      </c>
      <c r="C174" s="3">
        <f t="shared" si="9"/>
        <v>7.7857179384615405</v>
      </c>
      <c r="D174" s="3">
        <f t="shared" si="9"/>
        <v>8.6134053307692309</v>
      </c>
      <c r="E174" s="3">
        <f t="shared" si="9"/>
        <v>7.950755307692309</v>
      </c>
      <c r="F174" s="3">
        <f t="shared" si="9"/>
        <v>6.8036954461538475</v>
      </c>
      <c r="G174" s="3">
        <f t="shared" si="9"/>
        <v>6.659894846153847</v>
      </c>
      <c r="H174" s="3">
        <f t="shared" si="9"/>
        <v>7.2153659230769236</v>
      </c>
      <c r="I174" s="3">
        <f t="shared" si="9"/>
        <v>6.2453299230769259</v>
      </c>
      <c r="J174" s="3">
        <f t="shared" si="9"/>
        <v>6.5105723076923088</v>
      </c>
      <c r="K174" s="3">
        <f t="shared" si="9"/>
        <v>7.6487432307692327</v>
      </c>
      <c r="L174" s="3">
        <f t="shared" si="8"/>
        <v>6.4988408461538505</v>
      </c>
      <c r="M174" s="3">
        <f t="shared" si="8"/>
        <v>5.3688920000000024</v>
      </c>
      <c r="N174" s="3">
        <f t="shared" si="8"/>
        <v>4.2171523846153853</v>
      </c>
      <c r="O174" s="3">
        <f t="shared" si="8"/>
        <v>4.7014996307692272</v>
      </c>
      <c r="P174" s="3">
        <f t="shared" si="8"/>
        <v>5.0681183461538417</v>
      </c>
      <c r="Q174" s="3">
        <f t="shared" si="8"/>
        <v>4.6535562692307657</v>
      </c>
      <c r="R174" s="3">
        <f t="shared" si="10"/>
        <v>5.2653604461538439</v>
      </c>
      <c r="S174" s="3">
        <f t="shared" si="10"/>
        <v>5.8851247692307691</v>
      </c>
      <c r="T174" s="3">
        <f t="shared" si="10"/>
        <v>5.8203664615384643</v>
      </c>
      <c r="U174" s="2"/>
      <c r="V174" s="2"/>
      <c r="W174" s="2"/>
      <c r="X174" s="2"/>
    </row>
    <row r="175" spans="1:24">
      <c r="A175" s="8">
        <v>37043</v>
      </c>
      <c r="B175" s="1">
        <v>8.7604962846153835</v>
      </c>
      <c r="C175" s="3">
        <f t="shared" si="9"/>
        <v>8.0119583461538468</v>
      </c>
      <c r="D175" s="3">
        <f t="shared" si="9"/>
        <v>7.7857179384615405</v>
      </c>
      <c r="E175" s="3">
        <f t="shared" si="9"/>
        <v>8.6134053307692309</v>
      </c>
      <c r="F175" s="3">
        <f t="shared" si="9"/>
        <v>7.950755307692309</v>
      </c>
      <c r="G175" s="3">
        <f t="shared" si="9"/>
        <v>6.8036954461538475</v>
      </c>
      <c r="H175" s="3">
        <f t="shared" si="9"/>
        <v>6.659894846153847</v>
      </c>
      <c r="I175" s="3">
        <f t="shared" si="9"/>
        <v>7.2153659230769236</v>
      </c>
      <c r="J175" s="3">
        <f t="shared" si="9"/>
        <v>6.2453299230769259</v>
      </c>
      <c r="K175" s="3">
        <f t="shared" si="9"/>
        <v>6.5105723076923088</v>
      </c>
      <c r="L175" s="3">
        <f t="shared" si="8"/>
        <v>7.6487432307692327</v>
      </c>
      <c r="M175" s="3">
        <f t="shared" si="8"/>
        <v>6.4988408461538505</v>
      </c>
      <c r="N175" s="3">
        <f t="shared" si="8"/>
        <v>5.3688920000000024</v>
      </c>
      <c r="O175" s="3">
        <f t="shared" si="8"/>
        <v>4.2171523846153853</v>
      </c>
      <c r="P175" s="3">
        <f t="shared" si="8"/>
        <v>4.7014996307692272</v>
      </c>
      <c r="Q175" s="3">
        <f t="shared" si="8"/>
        <v>5.0681183461538417</v>
      </c>
      <c r="R175" s="3">
        <f t="shared" si="10"/>
        <v>4.6535562692307657</v>
      </c>
      <c r="S175" s="3">
        <f t="shared" si="10"/>
        <v>5.2653604461538439</v>
      </c>
      <c r="T175" s="3">
        <f t="shared" si="10"/>
        <v>5.8851247692307691</v>
      </c>
      <c r="U175" s="2"/>
      <c r="V175" s="2"/>
      <c r="W175" s="2"/>
      <c r="X175" s="2"/>
    </row>
    <row r="176" spans="1:24">
      <c r="A176" s="8">
        <v>37073</v>
      </c>
      <c r="B176" s="1">
        <v>8.0125457461538474</v>
      </c>
      <c r="C176" s="3">
        <f t="shared" si="9"/>
        <v>8.7604962846153835</v>
      </c>
      <c r="D176" s="3">
        <f t="shared" si="9"/>
        <v>8.0119583461538468</v>
      </c>
      <c r="E176" s="3">
        <f t="shared" si="9"/>
        <v>7.7857179384615405</v>
      </c>
      <c r="F176" s="3">
        <f t="shared" si="9"/>
        <v>8.6134053307692309</v>
      </c>
      <c r="G176" s="3">
        <f t="shared" si="9"/>
        <v>7.950755307692309</v>
      </c>
      <c r="H176" s="3">
        <f t="shared" si="9"/>
        <v>6.8036954461538475</v>
      </c>
      <c r="I176" s="3">
        <f t="shared" si="9"/>
        <v>6.659894846153847</v>
      </c>
      <c r="J176" s="3">
        <f t="shared" si="9"/>
        <v>7.2153659230769236</v>
      </c>
      <c r="K176" s="3">
        <f t="shared" si="9"/>
        <v>6.2453299230769259</v>
      </c>
      <c r="L176" s="3">
        <f t="shared" si="8"/>
        <v>6.5105723076923088</v>
      </c>
      <c r="M176" s="3">
        <f t="shared" si="8"/>
        <v>7.6487432307692327</v>
      </c>
      <c r="N176" s="3">
        <f t="shared" si="8"/>
        <v>6.4988408461538505</v>
      </c>
      <c r="O176" s="3">
        <f t="shared" si="8"/>
        <v>5.3688920000000024</v>
      </c>
      <c r="P176" s="3">
        <f t="shared" si="8"/>
        <v>4.2171523846153853</v>
      </c>
      <c r="Q176" s="3">
        <f t="shared" si="8"/>
        <v>4.7014996307692272</v>
      </c>
      <c r="R176" s="3">
        <f t="shared" si="10"/>
        <v>5.0681183461538417</v>
      </c>
      <c r="S176" s="3">
        <f t="shared" si="10"/>
        <v>4.6535562692307657</v>
      </c>
      <c r="T176" s="3">
        <f t="shared" si="10"/>
        <v>5.2653604461538439</v>
      </c>
      <c r="U176" s="2">
        <v>0.90832000000000002</v>
      </c>
      <c r="V176" s="2"/>
      <c r="W176" s="2">
        <v>-0.31</v>
      </c>
      <c r="X176" s="2"/>
    </row>
    <row r="177" spans="1:24">
      <c r="A177" s="8">
        <v>37104</v>
      </c>
      <c r="B177" s="1">
        <v>7.5542336692307686</v>
      </c>
      <c r="C177" s="3">
        <f t="shared" si="9"/>
        <v>8.0125457461538474</v>
      </c>
      <c r="D177" s="3">
        <f t="shared" si="9"/>
        <v>8.7604962846153835</v>
      </c>
      <c r="E177" s="3">
        <f t="shared" si="9"/>
        <v>8.0119583461538468</v>
      </c>
      <c r="F177" s="3">
        <f t="shared" si="9"/>
        <v>7.7857179384615405</v>
      </c>
      <c r="G177" s="3">
        <f t="shared" si="9"/>
        <v>8.6134053307692309</v>
      </c>
      <c r="H177" s="3">
        <f t="shared" si="9"/>
        <v>7.950755307692309</v>
      </c>
      <c r="I177" s="3">
        <f t="shared" si="9"/>
        <v>6.8036954461538475</v>
      </c>
      <c r="J177" s="3">
        <f t="shared" si="9"/>
        <v>6.659894846153847</v>
      </c>
      <c r="K177" s="3">
        <f t="shared" si="9"/>
        <v>7.2153659230769236</v>
      </c>
      <c r="L177" s="3">
        <f t="shared" si="8"/>
        <v>6.2453299230769259</v>
      </c>
      <c r="M177" s="3">
        <f t="shared" si="8"/>
        <v>6.5105723076923088</v>
      </c>
      <c r="N177" s="3">
        <f t="shared" si="8"/>
        <v>7.6487432307692327</v>
      </c>
      <c r="O177" s="3">
        <f t="shared" si="8"/>
        <v>6.4988408461538505</v>
      </c>
      <c r="P177" s="3">
        <f t="shared" si="8"/>
        <v>5.3688920000000024</v>
      </c>
      <c r="Q177" s="3">
        <f t="shared" si="8"/>
        <v>4.2171523846153853</v>
      </c>
      <c r="R177" s="3">
        <f t="shared" si="10"/>
        <v>4.7014996307692272</v>
      </c>
      <c r="S177" s="3">
        <f t="shared" si="10"/>
        <v>5.0681183461538417</v>
      </c>
      <c r="T177" s="3">
        <f t="shared" si="10"/>
        <v>4.6535562692307657</v>
      </c>
      <c r="U177" s="2"/>
      <c r="V177" s="2"/>
      <c r="W177" s="2"/>
      <c r="X177" s="2"/>
    </row>
    <row r="178" spans="1:24">
      <c r="A178" s="8">
        <v>37135</v>
      </c>
      <c r="B178" s="1">
        <v>7.5515511307692327</v>
      </c>
      <c r="C178" s="3">
        <f t="shared" si="9"/>
        <v>7.5542336692307686</v>
      </c>
      <c r="D178" s="3">
        <f t="shared" si="9"/>
        <v>8.0125457461538474</v>
      </c>
      <c r="E178" s="3">
        <f t="shared" si="9"/>
        <v>8.7604962846153835</v>
      </c>
      <c r="F178" s="3">
        <f t="shared" si="9"/>
        <v>8.0119583461538468</v>
      </c>
      <c r="G178" s="3">
        <f t="shared" si="9"/>
        <v>7.7857179384615405</v>
      </c>
      <c r="H178" s="3">
        <f t="shared" si="9"/>
        <v>8.6134053307692309</v>
      </c>
      <c r="I178" s="3">
        <f t="shared" si="9"/>
        <v>7.950755307692309</v>
      </c>
      <c r="J178" s="3">
        <f t="shared" si="9"/>
        <v>6.8036954461538475</v>
      </c>
      <c r="K178" s="3">
        <f t="shared" si="9"/>
        <v>6.659894846153847</v>
      </c>
      <c r="L178" s="3">
        <f t="shared" si="8"/>
        <v>7.2153659230769236</v>
      </c>
      <c r="M178" s="3">
        <f t="shared" si="8"/>
        <v>6.2453299230769259</v>
      </c>
      <c r="N178" s="3">
        <f t="shared" si="8"/>
        <v>6.5105723076923088</v>
      </c>
      <c r="O178" s="3">
        <f t="shared" si="8"/>
        <v>7.6487432307692327</v>
      </c>
      <c r="P178" s="3">
        <f t="shared" si="8"/>
        <v>6.4988408461538505</v>
      </c>
      <c r="Q178" s="3">
        <f t="shared" si="8"/>
        <v>5.3688920000000024</v>
      </c>
      <c r="R178" s="3">
        <f t="shared" si="10"/>
        <v>4.2171523846153853</v>
      </c>
      <c r="S178" s="3">
        <f t="shared" si="10"/>
        <v>4.7014996307692272</v>
      </c>
      <c r="T178" s="3">
        <f t="shared" si="10"/>
        <v>5.0681183461538417</v>
      </c>
      <c r="U178" s="2"/>
      <c r="V178" s="2"/>
      <c r="W178" s="2"/>
      <c r="X178" s="2"/>
    </row>
    <row r="179" spans="1:24">
      <c r="A179" s="8">
        <v>37165</v>
      </c>
      <c r="B179" s="1">
        <v>7.1035039769230783</v>
      </c>
      <c r="C179" s="3">
        <f t="shared" si="9"/>
        <v>7.5515511307692327</v>
      </c>
      <c r="D179" s="3">
        <f t="shared" si="9"/>
        <v>7.5542336692307686</v>
      </c>
      <c r="E179" s="3">
        <f t="shared" si="9"/>
        <v>8.0125457461538474</v>
      </c>
      <c r="F179" s="3">
        <f t="shared" si="9"/>
        <v>8.7604962846153835</v>
      </c>
      <c r="G179" s="3">
        <f t="shared" si="9"/>
        <v>8.0119583461538468</v>
      </c>
      <c r="H179" s="3">
        <f t="shared" si="9"/>
        <v>7.7857179384615405</v>
      </c>
      <c r="I179" s="3">
        <f t="shared" si="9"/>
        <v>8.6134053307692309</v>
      </c>
      <c r="J179" s="3">
        <f t="shared" si="9"/>
        <v>7.950755307692309</v>
      </c>
      <c r="K179" s="3">
        <f t="shared" si="9"/>
        <v>6.8036954461538475</v>
      </c>
      <c r="L179" s="3">
        <f t="shared" si="8"/>
        <v>6.659894846153847</v>
      </c>
      <c r="M179" s="3">
        <f t="shared" si="8"/>
        <v>7.2153659230769236</v>
      </c>
      <c r="N179" s="3">
        <f t="shared" si="8"/>
        <v>6.2453299230769259</v>
      </c>
      <c r="O179" s="3">
        <f t="shared" si="8"/>
        <v>6.5105723076923088</v>
      </c>
      <c r="P179" s="3">
        <f t="shared" si="8"/>
        <v>7.6487432307692327</v>
      </c>
      <c r="Q179" s="3">
        <f t="shared" si="8"/>
        <v>6.4988408461538505</v>
      </c>
      <c r="R179" s="3">
        <f t="shared" si="10"/>
        <v>5.3688920000000024</v>
      </c>
      <c r="S179" s="3">
        <f t="shared" si="10"/>
        <v>4.2171523846153853</v>
      </c>
      <c r="T179" s="3">
        <f t="shared" si="10"/>
        <v>4.7014996307692272</v>
      </c>
      <c r="U179" s="2"/>
      <c r="V179" s="2"/>
      <c r="W179" s="2"/>
      <c r="X179" s="2"/>
    </row>
    <row r="180" spans="1:24">
      <c r="A180" s="8">
        <v>37196</v>
      </c>
      <c r="B180" s="1">
        <v>7.4462110538461559</v>
      </c>
      <c r="C180" s="3">
        <f t="shared" si="9"/>
        <v>7.1035039769230783</v>
      </c>
      <c r="D180" s="3">
        <f t="shared" si="9"/>
        <v>7.5515511307692327</v>
      </c>
      <c r="E180" s="3">
        <f t="shared" si="9"/>
        <v>7.5542336692307686</v>
      </c>
      <c r="F180" s="3">
        <f t="shared" si="9"/>
        <v>8.0125457461538474</v>
      </c>
      <c r="G180" s="3">
        <f t="shared" si="9"/>
        <v>8.7604962846153835</v>
      </c>
      <c r="H180" s="3">
        <f t="shared" si="9"/>
        <v>8.0119583461538468</v>
      </c>
      <c r="I180" s="3">
        <f t="shared" si="9"/>
        <v>7.7857179384615405</v>
      </c>
      <c r="J180" s="3">
        <f t="shared" si="9"/>
        <v>8.6134053307692309</v>
      </c>
      <c r="K180" s="3">
        <f t="shared" si="9"/>
        <v>7.950755307692309</v>
      </c>
      <c r="L180" s="3">
        <f t="shared" si="8"/>
        <v>6.8036954461538475</v>
      </c>
      <c r="M180" s="3">
        <f t="shared" si="8"/>
        <v>6.659894846153847</v>
      </c>
      <c r="N180" s="3">
        <f t="shared" si="8"/>
        <v>7.2153659230769236</v>
      </c>
      <c r="O180" s="3">
        <f t="shared" si="8"/>
        <v>6.2453299230769259</v>
      </c>
      <c r="P180" s="3">
        <f t="shared" si="8"/>
        <v>6.5105723076923088</v>
      </c>
      <c r="Q180" s="3">
        <f t="shared" si="8"/>
        <v>7.6487432307692327</v>
      </c>
      <c r="R180" s="3">
        <f t="shared" si="10"/>
        <v>6.4988408461538505</v>
      </c>
      <c r="S180" s="3">
        <f t="shared" si="10"/>
        <v>5.3688920000000024</v>
      </c>
      <c r="T180" s="3">
        <f t="shared" si="10"/>
        <v>4.2171523846153853</v>
      </c>
      <c r="U180" s="2"/>
      <c r="V180" s="2"/>
      <c r="W180" s="2"/>
      <c r="X180" s="2"/>
    </row>
    <row r="181" spans="1:24">
      <c r="A181" s="8">
        <v>37226</v>
      </c>
      <c r="B181" s="1">
        <v>7.3427002846153835</v>
      </c>
      <c r="C181" s="3">
        <f t="shared" si="9"/>
        <v>7.4462110538461559</v>
      </c>
      <c r="D181" s="3">
        <f t="shared" si="9"/>
        <v>7.1035039769230783</v>
      </c>
      <c r="E181" s="3">
        <f t="shared" si="9"/>
        <v>7.5515511307692327</v>
      </c>
      <c r="F181" s="3">
        <f t="shared" si="9"/>
        <v>7.5542336692307686</v>
      </c>
      <c r="G181" s="3">
        <f t="shared" si="9"/>
        <v>8.0125457461538474</v>
      </c>
      <c r="H181" s="3">
        <f t="shared" si="9"/>
        <v>8.7604962846153835</v>
      </c>
      <c r="I181" s="3">
        <f t="shared" si="9"/>
        <v>8.0119583461538468</v>
      </c>
      <c r="J181" s="3">
        <f t="shared" si="9"/>
        <v>7.7857179384615405</v>
      </c>
      <c r="K181" s="3">
        <f t="shared" si="9"/>
        <v>8.6134053307692309</v>
      </c>
      <c r="L181" s="3">
        <f t="shared" si="8"/>
        <v>7.950755307692309</v>
      </c>
      <c r="M181" s="3">
        <f t="shared" si="8"/>
        <v>6.8036954461538475</v>
      </c>
      <c r="N181" s="3">
        <f t="shared" si="8"/>
        <v>6.659894846153847</v>
      </c>
      <c r="O181" s="3">
        <f t="shared" si="8"/>
        <v>7.2153659230769236</v>
      </c>
      <c r="P181" s="3">
        <f t="shared" si="8"/>
        <v>6.2453299230769259</v>
      </c>
      <c r="Q181" s="3">
        <f t="shared" si="8"/>
        <v>6.5105723076923088</v>
      </c>
      <c r="R181" s="3">
        <f t="shared" si="8"/>
        <v>7.6487432307692327</v>
      </c>
      <c r="S181" s="3">
        <f t="shared" si="8"/>
        <v>6.4988408461538505</v>
      </c>
      <c r="T181" s="3">
        <f t="shared" si="8"/>
        <v>5.3688920000000024</v>
      </c>
      <c r="U181" s="2"/>
      <c r="V181" s="2"/>
      <c r="W181" s="2"/>
      <c r="X181" s="2"/>
    </row>
    <row r="182" spans="1:24">
      <c r="A182" s="8">
        <v>37257</v>
      </c>
      <c r="B182" s="1">
        <v>6.5179110414695085</v>
      </c>
      <c r="C182" s="3">
        <f t="shared" si="9"/>
        <v>7.3427002846153835</v>
      </c>
      <c r="D182" s="3">
        <f t="shared" si="9"/>
        <v>7.4462110538461559</v>
      </c>
      <c r="E182" s="3">
        <f t="shared" si="9"/>
        <v>7.1035039769230783</v>
      </c>
      <c r="F182" s="3">
        <f t="shared" si="9"/>
        <v>7.5515511307692327</v>
      </c>
      <c r="G182" s="3">
        <f t="shared" si="9"/>
        <v>7.5542336692307686</v>
      </c>
      <c r="H182" s="3">
        <f t="shared" si="9"/>
        <v>8.0125457461538474</v>
      </c>
      <c r="I182" s="3">
        <f t="shared" si="9"/>
        <v>8.7604962846153835</v>
      </c>
      <c r="J182" s="3">
        <f t="shared" si="9"/>
        <v>8.0119583461538468</v>
      </c>
      <c r="K182" s="3">
        <f t="shared" si="9"/>
        <v>7.7857179384615405</v>
      </c>
      <c r="L182" s="3">
        <f t="shared" si="8"/>
        <v>8.6134053307692309</v>
      </c>
      <c r="M182" s="3">
        <f t="shared" si="8"/>
        <v>7.950755307692309</v>
      </c>
      <c r="N182" s="3">
        <f t="shared" si="8"/>
        <v>6.8036954461538475</v>
      </c>
      <c r="O182" s="3">
        <f t="shared" si="8"/>
        <v>6.659894846153847</v>
      </c>
      <c r="P182" s="3">
        <f t="shared" si="8"/>
        <v>7.2153659230769236</v>
      </c>
      <c r="Q182" s="3">
        <f t="shared" si="8"/>
        <v>6.2453299230769259</v>
      </c>
      <c r="R182" s="3">
        <f t="shared" si="8"/>
        <v>6.5105723076923088</v>
      </c>
      <c r="S182" s="3">
        <f t="shared" si="8"/>
        <v>7.6487432307692327</v>
      </c>
      <c r="T182" s="3">
        <f t="shared" si="8"/>
        <v>6.4988408461538505</v>
      </c>
      <c r="U182" s="2"/>
      <c r="V182" s="2"/>
      <c r="W182" s="2"/>
      <c r="X182" s="2"/>
    </row>
    <row r="183" spans="1:24">
      <c r="A183" s="8">
        <v>37288</v>
      </c>
      <c r="B183" s="1">
        <v>6.9270338662384514</v>
      </c>
      <c r="C183" s="3">
        <f t="shared" si="9"/>
        <v>6.5179110414695085</v>
      </c>
      <c r="D183" s="3">
        <f t="shared" si="9"/>
        <v>7.3427002846153835</v>
      </c>
      <c r="E183" s="3">
        <f t="shared" si="9"/>
        <v>7.4462110538461559</v>
      </c>
      <c r="F183" s="3">
        <f t="shared" si="9"/>
        <v>7.1035039769230783</v>
      </c>
      <c r="G183" s="3">
        <f t="shared" si="9"/>
        <v>7.5515511307692327</v>
      </c>
      <c r="H183" s="3">
        <f t="shared" si="9"/>
        <v>7.5542336692307686</v>
      </c>
      <c r="I183" s="3">
        <f t="shared" si="9"/>
        <v>8.0125457461538474</v>
      </c>
      <c r="J183" s="3">
        <f t="shared" si="9"/>
        <v>8.7604962846153835</v>
      </c>
      <c r="K183" s="3">
        <f t="shared" si="9"/>
        <v>8.0119583461538468</v>
      </c>
      <c r="L183" s="3">
        <f t="shared" si="8"/>
        <v>7.7857179384615405</v>
      </c>
      <c r="M183" s="3">
        <f t="shared" si="8"/>
        <v>8.6134053307692309</v>
      </c>
      <c r="N183" s="3">
        <f t="shared" si="8"/>
        <v>7.950755307692309</v>
      </c>
      <c r="O183" s="3">
        <f t="shared" si="8"/>
        <v>6.8036954461538475</v>
      </c>
      <c r="P183" s="3">
        <f t="shared" si="8"/>
        <v>6.659894846153847</v>
      </c>
      <c r="Q183" s="3">
        <f t="shared" si="8"/>
        <v>7.2153659230769236</v>
      </c>
      <c r="R183" s="3">
        <f t="shared" si="8"/>
        <v>6.2453299230769259</v>
      </c>
      <c r="S183" s="3">
        <f t="shared" si="8"/>
        <v>6.5105723076923088</v>
      </c>
      <c r="T183" s="3">
        <f t="shared" si="8"/>
        <v>7.6487432307692327</v>
      </c>
      <c r="U183" s="2"/>
      <c r="V183" s="2"/>
      <c r="W183" s="2"/>
      <c r="X183" s="2"/>
    </row>
    <row r="184" spans="1:24">
      <c r="A184" s="8">
        <v>37316</v>
      </c>
      <c r="B184" s="1">
        <v>7.2691639461538484</v>
      </c>
      <c r="C184" s="3">
        <f t="shared" si="9"/>
        <v>6.9270338662384514</v>
      </c>
      <c r="D184" s="3">
        <f t="shared" si="9"/>
        <v>6.5179110414695085</v>
      </c>
      <c r="E184" s="3">
        <f t="shared" si="9"/>
        <v>7.3427002846153835</v>
      </c>
      <c r="F184" s="3">
        <f t="shared" si="9"/>
        <v>7.4462110538461559</v>
      </c>
      <c r="G184" s="3">
        <f t="shared" si="9"/>
        <v>7.1035039769230783</v>
      </c>
      <c r="H184" s="3">
        <f t="shared" si="9"/>
        <v>7.5515511307692327</v>
      </c>
      <c r="I184" s="3">
        <f t="shared" si="9"/>
        <v>7.5542336692307686</v>
      </c>
      <c r="J184" s="3">
        <f t="shared" si="9"/>
        <v>8.0125457461538474</v>
      </c>
      <c r="K184" s="3">
        <f t="shared" si="9"/>
        <v>8.7604962846153835</v>
      </c>
      <c r="L184" s="3">
        <f t="shared" si="9"/>
        <v>8.0119583461538468</v>
      </c>
      <c r="M184" s="3">
        <f t="shared" si="9"/>
        <v>7.7857179384615405</v>
      </c>
      <c r="N184" s="3">
        <f t="shared" si="9"/>
        <v>8.6134053307692309</v>
      </c>
      <c r="O184" s="3">
        <f t="shared" si="8"/>
        <v>7.950755307692309</v>
      </c>
      <c r="P184" s="3">
        <f t="shared" si="8"/>
        <v>6.8036954461538475</v>
      </c>
      <c r="Q184" s="3">
        <f t="shared" si="8"/>
        <v>6.659894846153847</v>
      </c>
      <c r="R184" s="3">
        <f t="shared" si="8"/>
        <v>7.2153659230769236</v>
      </c>
      <c r="S184" s="3">
        <f t="shared" si="8"/>
        <v>6.2453299230769259</v>
      </c>
      <c r="T184" s="3">
        <f t="shared" si="8"/>
        <v>6.5105723076923088</v>
      </c>
      <c r="U184" s="2">
        <v>0.99624000000000001</v>
      </c>
      <c r="V184" s="2"/>
      <c r="W184" s="2">
        <v>0.23</v>
      </c>
      <c r="X184" s="2"/>
    </row>
    <row r="185" spans="1:24">
      <c r="A185" s="8">
        <v>37347</v>
      </c>
      <c r="B185" s="1">
        <v>6.8417077538461548</v>
      </c>
      <c r="C185" s="3">
        <f t="shared" ref="C185:O205" si="11">IF(B184=0,"",B184)</f>
        <v>7.2691639461538484</v>
      </c>
      <c r="D185" s="3">
        <f t="shared" si="11"/>
        <v>6.9270338662384514</v>
      </c>
      <c r="E185" s="3">
        <f t="shared" si="11"/>
        <v>6.5179110414695085</v>
      </c>
      <c r="F185" s="3">
        <f t="shared" si="11"/>
        <v>7.3427002846153835</v>
      </c>
      <c r="G185" s="3">
        <f t="shared" si="11"/>
        <v>7.4462110538461559</v>
      </c>
      <c r="H185" s="3">
        <f t="shared" si="11"/>
        <v>7.1035039769230783</v>
      </c>
      <c r="I185" s="3">
        <f t="shared" si="11"/>
        <v>7.5515511307692327</v>
      </c>
      <c r="J185" s="3">
        <f t="shared" si="11"/>
        <v>7.5542336692307686</v>
      </c>
      <c r="K185" s="3">
        <f t="shared" si="8"/>
        <v>8.0125457461538474</v>
      </c>
      <c r="L185" s="3">
        <f t="shared" si="8"/>
        <v>8.7604962846153835</v>
      </c>
      <c r="M185" s="3">
        <f t="shared" si="8"/>
        <v>8.0119583461538468</v>
      </c>
      <c r="N185" s="3">
        <f t="shared" si="8"/>
        <v>7.7857179384615405</v>
      </c>
      <c r="O185" s="3">
        <f t="shared" si="8"/>
        <v>8.6134053307692309</v>
      </c>
      <c r="P185" s="3">
        <f t="shared" si="8"/>
        <v>7.950755307692309</v>
      </c>
      <c r="Q185" s="3">
        <f t="shared" si="8"/>
        <v>6.8036954461538475</v>
      </c>
      <c r="R185" s="3">
        <f t="shared" si="8"/>
        <v>6.659894846153847</v>
      </c>
      <c r="S185" s="3">
        <f t="shared" si="8"/>
        <v>7.2153659230769236</v>
      </c>
      <c r="T185" s="3">
        <f t="shared" si="8"/>
        <v>6.2453299230769259</v>
      </c>
      <c r="U185" s="2"/>
      <c r="V185" s="2"/>
      <c r="W185" s="2"/>
      <c r="X185" s="2"/>
    </row>
    <row r="186" spans="1:24">
      <c r="A186" s="8">
        <v>37377</v>
      </c>
      <c r="B186" s="1">
        <v>6.6997423769230799</v>
      </c>
      <c r="C186" s="3">
        <f t="shared" si="11"/>
        <v>6.8417077538461548</v>
      </c>
      <c r="D186" s="3">
        <f t="shared" si="11"/>
        <v>7.2691639461538484</v>
      </c>
      <c r="E186" s="3">
        <f t="shared" si="11"/>
        <v>6.9270338662384514</v>
      </c>
      <c r="F186" s="3">
        <f t="shared" si="11"/>
        <v>6.5179110414695085</v>
      </c>
      <c r="G186" s="3">
        <f t="shared" si="11"/>
        <v>7.3427002846153835</v>
      </c>
      <c r="H186" s="3">
        <f t="shared" si="11"/>
        <v>7.4462110538461559</v>
      </c>
      <c r="I186" s="3">
        <f t="shared" si="11"/>
        <v>7.1035039769230783</v>
      </c>
      <c r="J186" s="3">
        <f t="shared" si="11"/>
        <v>7.5515511307692327</v>
      </c>
      <c r="K186" s="3">
        <f t="shared" si="8"/>
        <v>7.5542336692307686</v>
      </c>
      <c r="L186" s="3">
        <f t="shared" si="8"/>
        <v>8.0125457461538474</v>
      </c>
      <c r="M186" s="3">
        <f t="shared" si="8"/>
        <v>8.7604962846153835</v>
      </c>
      <c r="N186" s="3">
        <f t="shared" si="8"/>
        <v>8.0119583461538468</v>
      </c>
      <c r="O186" s="3">
        <f t="shared" si="8"/>
        <v>7.7857179384615405</v>
      </c>
      <c r="P186" s="3">
        <f t="shared" si="8"/>
        <v>8.6134053307692309</v>
      </c>
      <c r="Q186" s="3">
        <f t="shared" si="8"/>
        <v>7.950755307692309</v>
      </c>
      <c r="R186" s="3">
        <f t="shared" si="8"/>
        <v>6.8036954461538475</v>
      </c>
      <c r="S186" s="3">
        <f t="shared" si="8"/>
        <v>6.659894846153847</v>
      </c>
      <c r="T186" s="3">
        <f t="shared" si="8"/>
        <v>7.2153659230769236</v>
      </c>
      <c r="U186" s="2"/>
      <c r="V186" s="2"/>
      <c r="W186" s="2"/>
      <c r="X186" s="2"/>
    </row>
    <row r="187" spans="1:24">
      <c r="A187" s="8">
        <v>37408</v>
      </c>
      <c r="B187" s="1">
        <v>6.8876809153846175</v>
      </c>
      <c r="C187" s="3">
        <f t="shared" si="11"/>
        <v>6.6997423769230799</v>
      </c>
      <c r="D187" s="3">
        <f t="shared" si="11"/>
        <v>6.8417077538461548</v>
      </c>
      <c r="E187" s="3">
        <f t="shared" si="11"/>
        <v>7.2691639461538484</v>
      </c>
      <c r="F187" s="3">
        <f t="shared" si="11"/>
        <v>6.9270338662384514</v>
      </c>
      <c r="G187" s="3">
        <f t="shared" si="11"/>
        <v>6.5179110414695085</v>
      </c>
      <c r="H187" s="3">
        <f t="shared" si="11"/>
        <v>7.3427002846153835</v>
      </c>
      <c r="I187" s="3">
        <f t="shared" si="11"/>
        <v>7.4462110538461559</v>
      </c>
      <c r="J187" s="3">
        <f t="shared" si="11"/>
        <v>7.1035039769230783</v>
      </c>
      <c r="K187" s="3">
        <f t="shared" si="8"/>
        <v>7.5515511307692327</v>
      </c>
      <c r="L187" s="3">
        <f t="shared" si="8"/>
        <v>7.5542336692307686</v>
      </c>
      <c r="M187" s="3">
        <f t="shared" si="8"/>
        <v>8.0125457461538474</v>
      </c>
      <c r="N187" s="3">
        <f t="shared" si="8"/>
        <v>8.7604962846153835</v>
      </c>
      <c r="O187" s="3">
        <f t="shared" si="8"/>
        <v>8.0119583461538468</v>
      </c>
      <c r="P187" s="3">
        <f t="shared" si="8"/>
        <v>7.7857179384615405</v>
      </c>
      <c r="Q187" s="3">
        <f t="shared" si="8"/>
        <v>8.6134053307692309</v>
      </c>
      <c r="R187" s="3">
        <f t="shared" si="8"/>
        <v>7.950755307692309</v>
      </c>
      <c r="S187" s="3">
        <f t="shared" ref="P187:T238" si="12">IF(R186=0,"",R186)</f>
        <v>6.8036954461538475</v>
      </c>
      <c r="T187" s="3">
        <f t="shared" si="12"/>
        <v>6.659894846153847</v>
      </c>
      <c r="U187" s="2"/>
      <c r="V187" s="2"/>
      <c r="W187" s="2"/>
      <c r="X187" s="2"/>
    </row>
    <row r="188" spans="1:24">
      <c r="A188" s="8">
        <v>37438</v>
      </c>
      <c r="B188" s="1">
        <v>6.4944491461538512</v>
      </c>
      <c r="C188" s="3">
        <f t="shared" si="11"/>
        <v>6.8876809153846175</v>
      </c>
      <c r="D188" s="3">
        <f t="shared" si="11"/>
        <v>6.6997423769230799</v>
      </c>
      <c r="E188" s="3">
        <f t="shared" si="11"/>
        <v>6.8417077538461548</v>
      </c>
      <c r="F188" s="3">
        <f t="shared" si="11"/>
        <v>7.2691639461538484</v>
      </c>
      <c r="G188" s="3">
        <f t="shared" si="11"/>
        <v>6.9270338662384514</v>
      </c>
      <c r="H188" s="3">
        <f t="shared" si="11"/>
        <v>6.5179110414695085</v>
      </c>
      <c r="I188" s="3">
        <f t="shared" si="11"/>
        <v>7.3427002846153835</v>
      </c>
      <c r="J188" s="3">
        <f t="shared" si="11"/>
        <v>7.4462110538461559</v>
      </c>
      <c r="K188" s="3">
        <f t="shared" si="11"/>
        <v>7.1035039769230783</v>
      </c>
      <c r="L188" s="3">
        <f t="shared" si="11"/>
        <v>7.5515511307692327</v>
      </c>
      <c r="M188" s="3">
        <f t="shared" si="11"/>
        <v>7.5542336692307686</v>
      </c>
      <c r="N188" s="3">
        <f t="shared" si="11"/>
        <v>8.0125457461538474</v>
      </c>
      <c r="O188" s="3">
        <f t="shared" si="11"/>
        <v>8.7604962846153835</v>
      </c>
      <c r="P188" s="3">
        <f t="shared" si="12"/>
        <v>8.0119583461538468</v>
      </c>
      <c r="Q188" s="3">
        <f t="shared" si="12"/>
        <v>7.7857179384615405</v>
      </c>
      <c r="R188" s="3">
        <f t="shared" si="12"/>
        <v>8.6134053307692309</v>
      </c>
      <c r="S188" s="3">
        <f t="shared" si="12"/>
        <v>7.950755307692309</v>
      </c>
      <c r="T188" s="3">
        <f t="shared" si="12"/>
        <v>6.8036954461538475</v>
      </c>
      <c r="U188" s="2">
        <v>1.1784399999999999</v>
      </c>
      <c r="V188" s="2"/>
      <c r="W188" s="2">
        <v>0.76</v>
      </c>
      <c r="X188" s="2"/>
    </row>
    <row r="189" spans="1:24">
      <c r="A189" s="8">
        <v>37469</v>
      </c>
      <c r="B189" s="1">
        <v>6.0073832230769222</v>
      </c>
      <c r="C189" s="3">
        <f t="shared" si="11"/>
        <v>6.4944491461538512</v>
      </c>
      <c r="D189" s="3">
        <f t="shared" si="11"/>
        <v>6.8876809153846175</v>
      </c>
      <c r="E189" s="3">
        <f t="shared" si="11"/>
        <v>6.6997423769230799</v>
      </c>
      <c r="F189" s="3">
        <f t="shared" si="11"/>
        <v>6.8417077538461548</v>
      </c>
      <c r="G189" s="3">
        <f t="shared" si="11"/>
        <v>7.2691639461538484</v>
      </c>
      <c r="H189" s="3">
        <f t="shared" si="11"/>
        <v>6.9270338662384514</v>
      </c>
      <c r="I189" s="3">
        <f t="shared" si="11"/>
        <v>6.5179110414695085</v>
      </c>
      <c r="J189" s="3">
        <f t="shared" si="11"/>
        <v>7.3427002846153835</v>
      </c>
      <c r="K189" s="3">
        <f t="shared" si="11"/>
        <v>7.4462110538461559</v>
      </c>
      <c r="L189" s="3">
        <f t="shared" si="11"/>
        <v>7.1035039769230783</v>
      </c>
      <c r="M189" s="3">
        <f t="shared" si="11"/>
        <v>7.5515511307692327</v>
      </c>
      <c r="N189" s="3">
        <f t="shared" si="11"/>
        <v>7.5542336692307686</v>
      </c>
      <c r="O189" s="3">
        <f t="shared" si="11"/>
        <v>8.0125457461538474</v>
      </c>
      <c r="P189" s="3">
        <f t="shared" si="12"/>
        <v>8.7604962846153835</v>
      </c>
      <c r="Q189" s="3">
        <f t="shared" si="12"/>
        <v>8.0119583461538468</v>
      </c>
      <c r="R189" s="3">
        <f t="shared" si="12"/>
        <v>7.7857179384615405</v>
      </c>
      <c r="S189" s="3">
        <f t="shared" si="12"/>
        <v>8.6134053307692309</v>
      </c>
      <c r="T189" s="3">
        <f t="shared" si="12"/>
        <v>7.950755307692309</v>
      </c>
      <c r="U189" s="2"/>
      <c r="V189" s="2"/>
      <c r="W189" s="2"/>
      <c r="X189" s="2"/>
    </row>
    <row r="190" spans="1:24">
      <c r="A190" s="8">
        <v>37500</v>
      </c>
      <c r="B190" s="1">
        <v>6.1491210692307696</v>
      </c>
      <c r="C190" s="3">
        <f t="shared" si="11"/>
        <v>6.0073832230769222</v>
      </c>
      <c r="D190" s="3">
        <f t="shared" si="11"/>
        <v>6.4944491461538512</v>
      </c>
      <c r="E190" s="3">
        <f t="shared" si="11"/>
        <v>6.8876809153846175</v>
      </c>
      <c r="F190" s="3">
        <f t="shared" si="11"/>
        <v>6.6997423769230799</v>
      </c>
      <c r="G190" s="3">
        <f t="shared" si="11"/>
        <v>6.8417077538461548</v>
      </c>
      <c r="H190" s="3">
        <f t="shared" si="11"/>
        <v>7.2691639461538484</v>
      </c>
      <c r="I190" s="3">
        <f t="shared" si="11"/>
        <v>6.9270338662384514</v>
      </c>
      <c r="J190" s="3">
        <f t="shared" si="11"/>
        <v>6.5179110414695085</v>
      </c>
      <c r="K190" s="3">
        <f t="shared" si="11"/>
        <v>7.3427002846153835</v>
      </c>
      <c r="L190" s="3">
        <f t="shared" si="11"/>
        <v>7.4462110538461559</v>
      </c>
      <c r="M190" s="3">
        <f t="shared" si="11"/>
        <v>7.1035039769230783</v>
      </c>
      <c r="N190" s="3">
        <f t="shared" si="11"/>
        <v>7.5515511307692327</v>
      </c>
      <c r="O190" s="3">
        <f t="shared" si="11"/>
        <v>7.5542336692307686</v>
      </c>
      <c r="P190" s="3">
        <f t="shared" si="12"/>
        <v>8.0125457461538474</v>
      </c>
      <c r="Q190" s="3">
        <f t="shared" si="12"/>
        <v>8.7604962846153835</v>
      </c>
      <c r="R190" s="3">
        <f t="shared" si="12"/>
        <v>8.0119583461538468</v>
      </c>
      <c r="S190" s="3">
        <f t="shared" si="12"/>
        <v>7.7857179384615405</v>
      </c>
      <c r="T190" s="3">
        <f t="shared" si="12"/>
        <v>8.6134053307692309</v>
      </c>
      <c r="U190" s="2"/>
      <c r="V190" s="2"/>
      <c r="W190" s="2"/>
      <c r="X190" s="2"/>
    </row>
    <row r="191" spans="1:24">
      <c r="A191" s="8">
        <v>37530</v>
      </c>
      <c r="B191" s="1">
        <v>5.9010156846153841</v>
      </c>
      <c r="C191" s="3">
        <f t="shared" si="11"/>
        <v>6.1491210692307696</v>
      </c>
      <c r="D191" s="3">
        <f t="shared" si="11"/>
        <v>6.0073832230769222</v>
      </c>
      <c r="E191" s="3">
        <f t="shared" si="11"/>
        <v>6.4944491461538512</v>
      </c>
      <c r="F191" s="3">
        <f t="shared" si="11"/>
        <v>6.8876809153846175</v>
      </c>
      <c r="G191" s="3">
        <f t="shared" si="11"/>
        <v>6.6997423769230799</v>
      </c>
      <c r="H191" s="3">
        <f t="shared" si="11"/>
        <v>6.8417077538461548</v>
      </c>
      <c r="I191" s="3">
        <f t="shared" si="11"/>
        <v>7.2691639461538484</v>
      </c>
      <c r="J191" s="3">
        <f t="shared" si="11"/>
        <v>6.9270338662384514</v>
      </c>
      <c r="K191" s="3">
        <f t="shared" si="11"/>
        <v>6.5179110414695085</v>
      </c>
      <c r="L191" s="3">
        <f t="shared" si="11"/>
        <v>7.3427002846153835</v>
      </c>
      <c r="M191" s="3">
        <f t="shared" si="11"/>
        <v>7.4462110538461559</v>
      </c>
      <c r="N191" s="3">
        <f t="shared" si="11"/>
        <v>7.1035039769230783</v>
      </c>
      <c r="O191" s="3">
        <f t="shared" si="11"/>
        <v>7.5515511307692327</v>
      </c>
      <c r="P191" s="3">
        <f t="shared" si="12"/>
        <v>7.5542336692307686</v>
      </c>
      <c r="Q191" s="3">
        <f t="shared" si="12"/>
        <v>8.0125457461538474</v>
      </c>
      <c r="R191" s="3">
        <f t="shared" si="12"/>
        <v>8.7604962846153835</v>
      </c>
      <c r="S191" s="3">
        <f t="shared" si="12"/>
        <v>8.0119583461538468</v>
      </c>
      <c r="T191" s="3">
        <f t="shared" si="12"/>
        <v>7.7857179384615405</v>
      </c>
      <c r="U191" s="2">
        <v>0.49923000000000001</v>
      </c>
      <c r="V191" s="2"/>
      <c r="W191" s="2">
        <v>0.68</v>
      </c>
      <c r="X191" s="2"/>
    </row>
    <row r="192" spans="1:24">
      <c r="A192" s="8">
        <v>37561</v>
      </c>
      <c r="B192" s="1">
        <v>5.8591332230769275</v>
      </c>
      <c r="C192" s="3">
        <f t="shared" si="11"/>
        <v>5.9010156846153841</v>
      </c>
      <c r="D192" s="3">
        <f t="shared" si="11"/>
        <v>6.1491210692307696</v>
      </c>
      <c r="E192" s="3">
        <f t="shared" si="11"/>
        <v>6.0073832230769222</v>
      </c>
      <c r="F192" s="3">
        <f t="shared" si="11"/>
        <v>6.4944491461538512</v>
      </c>
      <c r="G192" s="3">
        <f t="shared" si="11"/>
        <v>6.8876809153846175</v>
      </c>
      <c r="H192" s="3">
        <f t="shared" si="11"/>
        <v>6.6997423769230799</v>
      </c>
      <c r="I192" s="3">
        <f t="shared" si="11"/>
        <v>6.8417077538461548</v>
      </c>
      <c r="J192" s="3">
        <f t="shared" si="11"/>
        <v>7.2691639461538484</v>
      </c>
      <c r="K192" s="3">
        <f t="shared" si="11"/>
        <v>6.9270338662384514</v>
      </c>
      <c r="L192" s="3">
        <f t="shared" si="11"/>
        <v>6.5179110414695085</v>
      </c>
      <c r="M192" s="3">
        <f t="shared" si="11"/>
        <v>7.3427002846153835</v>
      </c>
      <c r="N192" s="3">
        <f t="shared" si="11"/>
        <v>7.4462110538461559</v>
      </c>
      <c r="O192" s="3">
        <f t="shared" si="11"/>
        <v>7.1035039769230783</v>
      </c>
      <c r="P192" s="3">
        <f t="shared" si="12"/>
        <v>7.5515511307692327</v>
      </c>
      <c r="Q192" s="3">
        <f t="shared" si="12"/>
        <v>7.5542336692307686</v>
      </c>
      <c r="R192" s="3">
        <f t="shared" si="12"/>
        <v>8.0125457461538474</v>
      </c>
      <c r="S192" s="3">
        <f t="shared" si="12"/>
        <v>8.7604962846153835</v>
      </c>
      <c r="T192" s="3">
        <f t="shared" si="12"/>
        <v>8.0119583461538468</v>
      </c>
      <c r="U192" s="2"/>
      <c r="V192" s="2"/>
      <c r="W192" s="2"/>
      <c r="X192" s="2"/>
    </row>
    <row r="193" spans="1:24">
      <c r="A193" s="8">
        <v>37591</v>
      </c>
      <c r="B193" s="1">
        <v>5.0132250692307689</v>
      </c>
      <c r="C193" s="3">
        <f t="shared" si="11"/>
        <v>5.8591332230769275</v>
      </c>
      <c r="D193" s="3">
        <f t="shared" si="11"/>
        <v>5.9010156846153841</v>
      </c>
      <c r="E193" s="3">
        <f t="shared" si="11"/>
        <v>6.1491210692307696</v>
      </c>
      <c r="F193" s="3">
        <f t="shared" si="11"/>
        <v>6.0073832230769222</v>
      </c>
      <c r="G193" s="3">
        <f t="shared" si="11"/>
        <v>6.4944491461538512</v>
      </c>
      <c r="H193" s="3">
        <f t="shared" si="11"/>
        <v>6.8876809153846175</v>
      </c>
      <c r="I193" s="3">
        <f t="shared" si="11"/>
        <v>6.6997423769230799</v>
      </c>
      <c r="J193" s="3">
        <f t="shared" si="11"/>
        <v>6.8417077538461548</v>
      </c>
      <c r="K193" s="3">
        <f t="shared" si="11"/>
        <v>7.2691639461538484</v>
      </c>
      <c r="L193" s="3">
        <f t="shared" si="11"/>
        <v>6.9270338662384514</v>
      </c>
      <c r="M193" s="3">
        <f t="shared" si="11"/>
        <v>6.5179110414695085</v>
      </c>
      <c r="N193" s="3">
        <f t="shared" si="11"/>
        <v>7.3427002846153835</v>
      </c>
      <c r="O193" s="3">
        <f t="shared" si="11"/>
        <v>7.4462110538461559</v>
      </c>
      <c r="P193" s="3">
        <f t="shared" si="12"/>
        <v>7.1035039769230783</v>
      </c>
      <c r="Q193" s="3">
        <f t="shared" si="12"/>
        <v>7.5515511307692327</v>
      </c>
      <c r="R193" s="3">
        <f t="shared" si="12"/>
        <v>7.5542336692307686</v>
      </c>
      <c r="S193" s="3">
        <f t="shared" si="12"/>
        <v>8.0125457461538474</v>
      </c>
      <c r="T193" s="3">
        <f t="shared" si="12"/>
        <v>8.7604962846153835</v>
      </c>
      <c r="U193" s="2"/>
      <c r="V193" s="2"/>
      <c r="W193" s="2"/>
      <c r="X193" s="2"/>
    </row>
    <row r="194" spans="1:24">
      <c r="A194" s="8">
        <v>37622</v>
      </c>
      <c r="B194" s="1">
        <v>4.6039453846153844</v>
      </c>
      <c r="C194" s="3">
        <f t="shared" si="11"/>
        <v>5.0132250692307689</v>
      </c>
      <c r="D194" s="3">
        <f t="shared" si="11"/>
        <v>5.8591332230769275</v>
      </c>
      <c r="E194" s="3">
        <f t="shared" si="11"/>
        <v>5.9010156846153841</v>
      </c>
      <c r="F194" s="3">
        <f t="shared" si="11"/>
        <v>6.1491210692307696</v>
      </c>
      <c r="G194" s="3">
        <f t="shared" si="11"/>
        <v>6.0073832230769222</v>
      </c>
      <c r="H194" s="3">
        <f t="shared" si="11"/>
        <v>6.4944491461538512</v>
      </c>
      <c r="I194" s="3">
        <f t="shared" si="11"/>
        <v>6.8876809153846175</v>
      </c>
      <c r="J194" s="3">
        <f t="shared" si="11"/>
        <v>6.6997423769230799</v>
      </c>
      <c r="K194" s="3">
        <f t="shared" si="11"/>
        <v>6.8417077538461548</v>
      </c>
      <c r="L194" s="3">
        <f t="shared" si="11"/>
        <v>7.2691639461538484</v>
      </c>
      <c r="M194" s="3">
        <f t="shared" si="11"/>
        <v>6.9270338662384514</v>
      </c>
      <c r="N194" s="3">
        <f t="shared" si="11"/>
        <v>6.5179110414695085</v>
      </c>
      <c r="O194" s="3">
        <f t="shared" si="11"/>
        <v>7.3427002846153835</v>
      </c>
      <c r="P194" s="3">
        <f t="shared" si="12"/>
        <v>7.4462110538461559</v>
      </c>
      <c r="Q194" s="3">
        <f t="shared" si="12"/>
        <v>7.1035039769230783</v>
      </c>
      <c r="R194" s="3">
        <f t="shared" si="12"/>
        <v>7.5515511307692327</v>
      </c>
      <c r="S194" s="3">
        <f t="shared" si="12"/>
        <v>7.5542336692307686</v>
      </c>
      <c r="T194" s="3">
        <f t="shared" si="12"/>
        <v>8.0125457461538474</v>
      </c>
      <c r="U194" s="2"/>
      <c r="V194" s="2"/>
      <c r="W194" s="2"/>
      <c r="X194" s="2"/>
    </row>
    <row r="195" spans="1:24">
      <c r="A195" s="8">
        <v>37653</v>
      </c>
      <c r="B195" s="1">
        <v>3.6759383846153866</v>
      </c>
      <c r="C195" s="3">
        <f t="shared" si="11"/>
        <v>4.6039453846153844</v>
      </c>
      <c r="D195" s="3">
        <f t="shared" si="11"/>
        <v>5.0132250692307689</v>
      </c>
      <c r="E195" s="3">
        <f t="shared" si="11"/>
        <v>5.8591332230769275</v>
      </c>
      <c r="F195" s="3">
        <f t="shared" si="11"/>
        <v>5.9010156846153841</v>
      </c>
      <c r="G195" s="3">
        <f t="shared" si="11"/>
        <v>6.1491210692307696</v>
      </c>
      <c r="H195" s="3">
        <f t="shared" si="11"/>
        <v>6.0073832230769222</v>
      </c>
      <c r="I195" s="3">
        <f t="shared" si="11"/>
        <v>6.4944491461538512</v>
      </c>
      <c r="J195" s="3">
        <f t="shared" si="11"/>
        <v>6.8876809153846175</v>
      </c>
      <c r="K195" s="3">
        <f t="shared" si="11"/>
        <v>6.6997423769230799</v>
      </c>
      <c r="L195" s="3">
        <f t="shared" si="11"/>
        <v>6.8417077538461548</v>
      </c>
      <c r="M195" s="3">
        <f t="shared" si="11"/>
        <v>7.2691639461538484</v>
      </c>
      <c r="N195" s="3">
        <f t="shared" si="11"/>
        <v>6.9270338662384514</v>
      </c>
      <c r="O195" s="3">
        <f t="shared" si="11"/>
        <v>6.5179110414695085</v>
      </c>
      <c r="P195" s="3">
        <f t="shared" si="12"/>
        <v>7.3427002846153835</v>
      </c>
      <c r="Q195" s="3">
        <f t="shared" si="12"/>
        <v>7.4462110538461559</v>
      </c>
      <c r="R195" s="3">
        <f t="shared" si="12"/>
        <v>7.1035039769230783</v>
      </c>
      <c r="S195" s="3">
        <f t="shared" si="12"/>
        <v>7.5515511307692327</v>
      </c>
      <c r="T195" s="3">
        <f t="shared" si="12"/>
        <v>7.5542336692307686</v>
      </c>
      <c r="U195" s="2"/>
      <c r="V195" s="2"/>
      <c r="W195" s="2"/>
      <c r="X195" s="2"/>
    </row>
    <row r="196" spans="1:24">
      <c r="A196" s="8">
        <v>37681</v>
      </c>
      <c r="B196" s="1">
        <v>2.9884619076923098</v>
      </c>
      <c r="C196" s="3">
        <f t="shared" si="11"/>
        <v>3.6759383846153866</v>
      </c>
      <c r="D196" s="3">
        <f t="shared" si="11"/>
        <v>4.6039453846153844</v>
      </c>
      <c r="E196" s="3">
        <f t="shared" si="11"/>
        <v>5.0132250692307689</v>
      </c>
      <c r="F196" s="3">
        <f t="shared" si="11"/>
        <v>5.8591332230769275</v>
      </c>
      <c r="G196" s="3">
        <f t="shared" si="11"/>
        <v>5.9010156846153841</v>
      </c>
      <c r="H196" s="3">
        <f t="shared" si="11"/>
        <v>6.1491210692307696</v>
      </c>
      <c r="I196" s="3">
        <f t="shared" si="11"/>
        <v>6.0073832230769222</v>
      </c>
      <c r="J196" s="3">
        <f t="shared" si="11"/>
        <v>6.4944491461538512</v>
      </c>
      <c r="K196" s="3">
        <f t="shared" si="11"/>
        <v>6.8876809153846175</v>
      </c>
      <c r="L196" s="3">
        <f t="shared" si="11"/>
        <v>6.6997423769230799</v>
      </c>
      <c r="M196" s="3">
        <f t="shared" si="11"/>
        <v>6.8417077538461548</v>
      </c>
      <c r="N196" s="3">
        <f t="shared" si="11"/>
        <v>7.2691639461538484</v>
      </c>
      <c r="O196" s="3">
        <f t="shared" si="11"/>
        <v>6.9270338662384514</v>
      </c>
      <c r="P196" s="3">
        <f t="shared" si="12"/>
        <v>6.5179110414695085</v>
      </c>
      <c r="Q196" s="3">
        <f t="shared" si="12"/>
        <v>7.3427002846153835</v>
      </c>
      <c r="R196" s="3">
        <f t="shared" si="12"/>
        <v>7.4462110538461559</v>
      </c>
      <c r="S196" s="3">
        <f t="shared" si="12"/>
        <v>7.1035039769230783</v>
      </c>
      <c r="T196" s="3">
        <f t="shared" si="12"/>
        <v>7.5515511307692327</v>
      </c>
      <c r="U196" s="2"/>
      <c r="V196" s="2"/>
      <c r="W196" s="2"/>
      <c r="X196" s="2"/>
    </row>
    <row r="197" spans="1:24">
      <c r="A197" s="8">
        <v>37712</v>
      </c>
      <c r="B197" s="1">
        <v>3.0568584076923107</v>
      </c>
      <c r="C197" s="3">
        <f t="shared" si="11"/>
        <v>2.9884619076923098</v>
      </c>
      <c r="D197" s="3">
        <f t="shared" si="11"/>
        <v>3.6759383846153866</v>
      </c>
      <c r="E197" s="3">
        <f t="shared" si="11"/>
        <v>4.6039453846153844</v>
      </c>
      <c r="F197" s="3">
        <f t="shared" si="11"/>
        <v>5.0132250692307689</v>
      </c>
      <c r="G197" s="3">
        <f t="shared" si="11"/>
        <v>5.8591332230769275</v>
      </c>
      <c r="H197" s="3">
        <f t="shared" si="11"/>
        <v>5.9010156846153841</v>
      </c>
      <c r="I197" s="3">
        <f t="shared" si="11"/>
        <v>6.1491210692307696</v>
      </c>
      <c r="J197" s="3">
        <f t="shared" si="11"/>
        <v>6.0073832230769222</v>
      </c>
      <c r="K197" s="3">
        <f t="shared" si="11"/>
        <v>6.4944491461538512</v>
      </c>
      <c r="L197" s="3">
        <f t="shared" si="11"/>
        <v>6.8876809153846175</v>
      </c>
      <c r="M197" s="3">
        <f t="shared" si="11"/>
        <v>6.6997423769230799</v>
      </c>
      <c r="N197" s="3">
        <f t="shared" si="11"/>
        <v>6.8417077538461548</v>
      </c>
      <c r="O197" s="3">
        <f t="shared" si="11"/>
        <v>7.2691639461538484</v>
      </c>
      <c r="P197" s="3">
        <f t="shared" si="12"/>
        <v>6.9270338662384514</v>
      </c>
      <c r="Q197" s="3">
        <f t="shared" si="12"/>
        <v>6.5179110414695085</v>
      </c>
      <c r="R197" s="3">
        <f t="shared" si="12"/>
        <v>7.3427002846153835</v>
      </c>
      <c r="S197" s="3">
        <f t="shared" si="12"/>
        <v>7.4462110538461559</v>
      </c>
      <c r="T197" s="3">
        <f t="shared" si="12"/>
        <v>7.1035039769230783</v>
      </c>
      <c r="U197" s="2"/>
      <c r="V197" s="2"/>
      <c r="W197" s="2"/>
      <c r="X197" s="2"/>
    </row>
    <row r="198" spans="1:24">
      <c r="A198" s="8">
        <v>37742</v>
      </c>
      <c r="B198" s="1">
        <v>3.1741785230769262</v>
      </c>
      <c r="C198" s="3">
        <f t="shared" si="11"/>
        <v>3.0568584076923107</v>
      </c>
      <c r="D198" s="3">
        <f t="shared" si="11"/>
        <v>2.9884619076923098</v>
      </c>
      <c r="E198" s="3">
        <f t="shared" si="11"/>
        <v>3.6759383846153866</v>
      </c>
      <c r="F198" s="3">
        <f t="shared" si="11"/>
        <v>4.6039453846153844</v>
      </c>
      <c r="G198" s="3">
        <f t="shared" si="11"/>
        <v>5.0132250692307689</v>
      </c>
      <c r="H198" s="3">
        <f t="shared" si="11"/>
        <v>5.8591332230769275</v>
      </c>
      <c r="I198" s="3">
        <f t="shared" si="11"/>
        <v>5.9010156846153841</v>
      </c>
      <c r="J198" s="3">
        <f t="shared" si="11"/>
        <v>6.1491210692307696</v>
      </c>
      <c r="K198" s="3">
        <f t="shared" si="11"/>
        <v>6.0073832230769222</v>
      </c>
      <c r="L198" s="3">
        <f t="shared" si="11"/>
        <v>6.4944491461538512</v>
      </c>
      <c r="M198" s="3">
        <f t="shared" si="11"/>
        <v>6.8876809153846175</v>
      </c>
      <c r="N198" s="3">
        <f t="shared" si="11"/>
        <v>6.6997423769230799</v>
      </c>
      <c r="O198" s="3">
        <f t="shared" si="11"/>
        <v>6.8417077538461548</v>
      </c>
      <c r="P198" s="3">
        <f t="shared" si="12"/>
        <v>7.2691639461538484</v>
      </c>
      <c r="Q198" s="3">
        <f t="shared" si="12"/>
        <v>6.9270338662384514</v>
      </c>
      <c r="R198" s="3">
        <f t="shared" si="12"/>
        <v>6.5179110414695085</v>
      </c>
      <c r="S198" s="3">
        <f t="shared" si="12"/>
        <v>7.3427002846153835</v>
      </c>
      <c r="T198" s="3">
        <f t="shared" si="12"/>
        <v>7.4462110538461559</v>
      </c>
      <c r="U198" s="2"/>
      <c r="V198" s="2"/>
      <c r="W198" s="2"/>
      <c r="X198" s="2"/>
    </row>
    <row r="199" spans="1:24">
      <c r="A199" s="8">
        <v>37773</v>
      </c>
      <c r="B199" s="1">
        <v>3.9184131384615397</v>
      </c>
      <c r="C199" s="3">
        <f t="shared" si="11"/>
        <v>3.1741785230769262</v>
      </c>
      <c r="D199" s="3">
        <f t="shared" si="11"/>
        <v>3.0568584076923107</v>
      </c>
      <c r="E199" s="3">
        <f t="shared" si="11"/>
        <v>2.9884619076923098</v>
      </c>
      <c r="F199" s="3">
        <f t="shared" si="11"/>
        <v>3.6759383846153866</v>
      </c>
      <c r="G199" s="3">
        <f t="shared" si="11"/>
        <v>4.6039453846153844</v>
      </c>
      <c r="H199" s="3">
        <f t="shared" si="11"/>
        <v>5.0132250692307689</v>
      </c>
      <c r="I199" s="3">
        <f t="shared" si="11"/>
        <v>5.8591332230769275</v>
      </c>
      <c r="J199" s="3">
        <f t="shared" si="11"/>
        <v>5.9010156846153841</v>
      </c>
      <c r="K199" s="3">
        <f t="shared" si="11"/>
        <v>6.1491210692307696</v>
      </c>
      <c r="L199" s="3">
        <f t="shared" si="11"/>
        <v>6.0073832230769222</v>
      </c>
      <c r="M199" s="3">
        <f t="shared" si="11"/>
        <v>6.4944491461538512</v>
      </c>
      <c r="N199" s="3">
        <f t="shared" si="11"/>
        <v>6.8876809153846175</v>
      </c>
      <c r="O199" s="3">
        <f t="shared" si="11"/>
        <v>6.6997423769230799</v>
      </c>
      <c r="P199" s="3">
        <f t="shared" si="12"/>
        <v>6.8417077538461548</v>
      </c>
      <c r="Q199" s="3">
        <f t="shared" si="12"/>
        <v>7.2691639461538484</v>
      </c>
      <c r="R199" s="3">
        <f t="shared" si="12"/>
        <v>6.9270338662384514</v>
      </c>
      <c r="S199" s="3">
        <f t="shared" si="12"/>
        <v>6.5179110414695085</v>
      </c>
      <c r="T199" s="3">
        <f t="shared" si="12"/>
        <v>7.3427002846153835</v>
      </c>
      <c r="U199" s="2"/>
      <c r="V199" s="2"/>
      <c r="W199" s="2"/>
      <c r="X199" s="2"/>
    </row>
    <row r="200" spans="1:24">
      <c r="A200" s="8">
        <v>37803</v>
      </c>
      <c r="B200" s="1">
        <v>3.5764076615384677</v>
      </c>
      <c r="C200" s="3">
        <f t="shared" si="11"/>
        <v>3.9184131384615397</v>
      </c>
      <c r="D200" s="3">
        <f t="shared" si="11"/>
        <v>3.1741785230769262</v>
      </c>
      <c r="E200" s="3">
        <f t="shared" si="11"/>
        <v>3.0568584076923107</v>
      </c>
      <c r="F200" s="3">
        <f t="shared" si="11"/>
        <v>2.9884619076923098</v>
      </c>
      <c r="G200" s="3">
        <f t="shared" si="11"/>
        <v>3.6759383846153866</v>
      </c>
      <c r="H200" s="3">
        <f t="shared" si="11"/>
        <v>4.6039453846153844</v>
      </c>
      <c r="I200" s="3">
        <f t="shared" si="11"/>
        <v>5.0132250692307689</v>
      </c>
      <c r="J200" s="3">
        <f t="shared" si="11"/>
        <v>5.8591332230769275</v>
      </c>
      <c r="K200" s="3">
        <f t="shared" si="11"/>
        <v>5.9010156846153841</v>
      </c>
      <c r="L200" s="3">
        <f t="shared" si="11"/>
        <v>6.1491210692307696</v>
      </c>
      <c r="M200" s="3">
        <f t="shared" si="11"/>
        <v>6.0073832230769222</v>
      </c>
      <c r="N200" s="3">
        <f t="shared" si="11"/>
        <v>6.4944491461538512</v>
      </c>
      <c r="O200" s="3">
        <f t="shared" si="11"/>
        <v>6.8876809153846175</v>
      </c>
      <c r="P200" s="3">
        <f t="shared" si="12"/>
        <v>6.6997423769230799</v>
      </c>
      <c r="Q200" s="3">
        <f t="shared" si="12"/>
        <v>6.8417077538461548</v>
      </c>
      <c r="R200" s="3">
        <f t="shared" si="12"/>
        <v>7.2691639461538484</v>
      </c>
      <c r="S200" s="3">
        <f t="shared" si="12"/>
        <v>6.9270338662384514</v>
      </c>
      <c r="T200" s="3">
        <f t="shared" si="12"/>
        <v>6.5179110414695085</v>
      </c>
      <c r="U200" s="2"/>
      <c r="V200" s="2"/>
      <c r="W200" s="2"/>
      <c r="X200" s="2"/>
    </row>
    <row r="201" spans="1:24">
      <c r="A201" s="8">
        <v>37834</v>
      </c>
      <c r="B201" s="1">
        <v>3.3680363538461524</v>
      </c>
      <c r="C201" s="3">
        <f t="shared" si="11"/>
        <v>3.5764076615384677</v>
      </c>
      <c r="D201" s="3">
        <f t="shared" si="11"/>
        <v>3.9184131384615397</v>
      </c>
      <c r="E201" s="3">
        <f t="shared" si="11"/>
        <v>3.1741785230769262</v>
      </c>
      <c r="F201" s="3">
        <f t="shared" si="11"/>
        <v>3.0568584076923107</v>
      </c>
      <c r="G201" s="3">
        <f t="shared" si="11"/>
        <v>2.9884619076923098</v>
      </c>
      <c r="H201" s="3">
        <f t="shared" si="11"/>
        <v>3.6759383846153866</v>
      </c>
      <c r="I201" s="3">
        <f t="shared" si="11"/>
        <v>4.6039453846153844</v>
      </c>
      <c r="J201" s="3">
        <f t="shared" si="11"/>
        <v>5.0132250692307689</v>
      </c>
      <c r="K201" s="3">
        <f t="shared" si="11"/>
        <v>5.8591332230769275</v>
      </c>
      <c r="L201" s="3">
        <f t="shared" si="11"/>
        <v>5.9010156846153841</v>
      </c>
      <c r="M201" s="3">
        <f t="shared" si="11"/>
        <v>6.1491210692307696</v>
      </c>
      <c r="N201" s="3">
        <f t="shared" si="11"/>
        <v>6.0073832230769222</v>
      </c>
      <c r="O201" s="3">
        <f t="shared" si="11"/>
        <v>6.4944491461538512</v>
      </c>
      <c r="P201" s="3">
        <f t="shared" si="12"/>
        <v>6.8876809153846175</v>
      </c>
      <c r="Q201" s="3">
        <f t="shared" si="12"/>
        <v>6.6997423769230799</v>
      </c>
      <c r="R201" s="3">
        <f t="shared" si="12"/>
        <v>6.8417077538461548</v>
      </c>
      <c r="S201" s="3">
        <f t="shared" si="12"/>
        <v>7.2691639461538484</v>
      </c>
      <c r="T201" s="3">
        <f t="shared" si="12"/>
        <v>6.9270338662384514</v>
      </c>
      <c r="U201" s="2"/>
      <c r="V201" s="2"/>
      <c r="W201" s="2"/>
      <c r="X201" s="2"/>
    </row>
    <row r="202" spans="1:24">
      <c r="A202" s="8">
        <v>37865</v>
      </c>
      <c r="B202" s="1">
        <v>4.1840468923076912</v>
      </c>
      <c r="C202" s="3">
        <f t="shared" si="11"/>
        <v>3.3680363538461524</v>
      </c>
      <c r="D202" s="3">
        <f t="shared" si="11"/>
        <v>3.5764076615384677</v>
      </c>
      <c r="E202" s="3">
        <f t="shared" si="11"/>
        <v>3.9184131384615397</v>
      </c>
      <c r="F202" s="3">
        <f t="shared" si="11"/>
        <v>3.1741785230769262</v>
      </c>
      <c r="G202" s="3">
        <f t="shared" si="11"/>
        <v>3.0568584076923107</v>
      </c>
      <c r="H202" s="3">
        <f t="shared" si="11"/>
        <v>2.9884619076923098</v>
      </c>
      <c r="I202" s="3">
        <f t="shared" si="11"/>
        <v>3.6759383846153866</v>
      </c>
      <c r="J202" s="3">
        <f t="shared" si="11"/>
        <v>4.6039453846153844</v>
      </c>
      <c r="K202" s="3">
        <f t="shared" si="11"/>
        <v>5.0132250692307689</v>
      </c>
      <c r="L202" s="3">
        <f t="shared" si="11"/>
        <v>5.8591332230769275</v>
      </c>
      <c r="M202" s="3">
        <f t="shared" si="11"/>
        <v>5.9010156846153841</v>
      </c>
      <c r="N202" s="3">
        <f t="shared" si="11"/>
        <v>6.1491210692307696</v>
      </c>
      <c r="O202" s="3">
        <f t="shared" si="11"/>
        <v>6.0073832230769222</v>
      </c>
      <c r="P202" s="3">
        <f t="shared" si="12"/>
        <v>6.4944491461538512</v>
      </c>
      <c r="Q202" s="3">
        <f t="shared" si="12"/>
        <v>6.8876809153846175</v>
      </c>
      <c r="R202" s="3">
        <f t="shared" si="12"/>
        <v>6.6997423769230799</v>
      </c>
      <c r="S202" s="3">
        <f t="shared" si="12"/>
        <v>6.8417077538461548</v>
      </c>
      <c r="T202" s="3">
        <f t="shared" si="12"/>
        <v>7.2691639461538484</v>
      </c>
      <c r="U202" s="2"/>
      <c r="V202" s="2"/>
      <c r="W202" s="2"/>
      <c r="X202" s="2"/>
    </row>
    <row r="203" spans="1:24">
      <c r="A203" s="8">
        <v>37895</v>
      </c>
      <c r="B203" s="1">
        <v>3.7558208923076917</v>
      </c>
      <c r="C203" s="3">
        <f t="shared" si="11"/>
        <v>4.1840468923076912</v>
      </c>
      <c r="D203" s="3">
        <f t="shared" si="11"/>
        <v>3.3680363538461524</v>
      </c>
      <c r="E203" s="3">
        <f t="shared" si="11"/>
        <v>3.5764076615384677</v>
      </c>
      <c r="F203" s="3">
        <f t="shared" si="11"/>
        <v>3.9184131384615397</v>
      </c>
      <c r="G203" s="3">
        <f t="shared" si="11"/>
        <v>3.1741785230769262</v>
      </c>
      <c r="H203" s="3">
        <f t="shared" si="11"/>
        <v>3.0568584076923107</v>
      </c>
      <c r="I203" s="3">
        <f t="shared" si="11"/>
        <v>2.9884619076923098</v>
      </c>
      <c r="J203" s="3">
        <f t="shared" si="11"/>
        <v>3.6759383846153866</v>
      </c>
      <c r="K203" s="3">
        <f t="shared" si="11"/>
        <v>4.6039453846153844</v>
      </c>
      <c r="L203" s="3">
        <f t="shared" si="11"/>
        <v>5.0132250692307689</v>
      </c>
      <c r="M203" s="3">
        <f t="shared" si="11"/>
        <v>5.8591332230769275</v>
      </c>
      <c r="N203" s="3">
        <f t="shared" si="11"/>
        <v>5.9010156846153841</v>
      </c>
      <c r="O203" s="3">
        <f t="shared" si="11"/>
        <v>6.1491210692307696</v>
      </c>
      <c r="P203" s="3">
        <f t="shared" si="12"/>
        <v>6.0073832230769222</v>
      </c>
      <c r="Q203" s="3">
        <f t="shared" si="12"/>
        <v>6.4944491461538512</v>
      </c>
      <c r="R203" s="3">
        <f t="shared" si="12"/>
        <v>6.8876809153846175</v>
      </c>
      <c r="S203" s="3">
        <f t="shared" si="12"/>
        <v>6.6997423769230799</v>
      </c>
      <c r="T203" s="3">
        <f t="shared" si="12"/>
        <v>6.8417077538461548</v>
      </c>
      <c r="U203" s="2"/>
      <c r="V203" s="2"/>
      <c r="W203" s="2"/>
      <c r="X203" s="2"/>
    </row>
    <row r="204" spans="1:24">
      <c r="A204" s="8">
        <v>37926</v>
      </c>
      <c r="B204" s="1">
        <v>4.0567697999999996</v>
      </c>
      <c r="C204" s="3">
        <f t="shared" si="11"/>
        <v>3.7558208923076917</v>
      </c>
      <c r="D204" s="3">
        <f t="shared" si="11"/>
        <v>4.1840468923076912</v>
      </c>
      <c r="E204" s="3">
        <f t="shared" si="11"/>
        <v>3.3680363538461524</v>
      </c>
      <c r="F204" s="3">
        <f t="shared" si="11"/>
        <v>3.5764076615384677</v>
      </c>
      <c r="G204" s="3">
        <f t="shared" si="11"/>
        <v>3.9184131384615397</v>
      </c>
      <c r="H204" s="3">
        <f t="shared" si="11"/>
        <v>3.1741785230769262</v>
      </c>
      <c r="I204" s="3">
        <f t="shared" si="11"/>
        <v>3.0568584076923107</v>
      </c>
      <c r="J204" s="3">
        <f t="shared" si="11"/>
        <v>2.9884619076923098</v>
      </c>
      <c r="K204" s="3">
        <f t="shared" si="11"/>
        <v>3.6759383846153866</v>
      </c>
      <c r="L204" s="3">
        <f t="shared" si="11"/>
        <v>4.6039453846153844</v>
      </c>
      <c r="M204" s="3">
        <f t="shared" si="11"/>
        <v>5.0132250692307689</v>
      </c>
      <c r="N204" s="3">
        <f t="shared" si="11"/>
        <v>5.8591332230769275</v>
      </c>
      <c r="O204" s="3">
        <f t="shared" si="11"/>
        <v>5.9010156846153841</v>
      </c>
      <c r="P204" s="3">
        <f t="shared" si="12"/>
        <v>6.1491210692307696</v>
      </c>
      <c r="Q204" s="3">
        <f t="shared" si="12"/>
        <v>6.0073832230769222</v>
      </c>
      <c r="R204" s="3">
        <f t="shared" si="12"/>
        <v>6.4944491461538512</v>
      </c>
      <c r="S204" s="3">
        <f t="shared" si="12"/>
        <v>6.8876809153846175</v>
      </c>
      <c r="T204" s="3">
        <f t="shared" si="12"/>
        <v>6.6997423769230799</v>
      </c>
      <c r="U204" s="2">
        <v>0.83489000000000002</v>
      </c>
      <c r="V204" s="2"/>
      <c r="W204" s="2">
        <v>0.57999999999999996</v>
      </c>
      <c r="X204" s="2"/>
    </row>
    <row r="205" spans="1:24">
      <c r="A205" s="8">
        <v>37956</v>
      </c>
      <c r="B205" s="1">
        <v>3.4474837846153834</v>
      </c>
      <c r="C205" s="3">
        <f t="shared" si="11"/>
        <v>4.0567697999999996</v>
      </c>
      <c r="D205" s="3">
        <f t="shared" si="11"/>
        <v>3.7558208923076917</v>
      </c>
      <c r="E205" s="3">
        <f t="shared" si="11"/>
        <v>4.1840468923076912</v>
      </c>
      <c r="F205" s="3">
        <f t="shared" si="11"/>
        <v>3.3680363538461524</v>
      </c>
      <c r="G205" s="3">
        <f t="shared" si="11"/>
        <v>3.5764076615384677</v>
      </c>
      <c r="H205" s="3">
        <f t="shared" si="11"/>
        <v>3.9184131384615397</v>
      </c>
      <c r="I205" s="3">
        <f t="shared" si="11"/>
        <v>3.1741785230769262</v>
      </c>
      <c r="J205" s="3">
        <f t="shared" si="11"/>
        <v>3.0568584076923107</v>
      </c>
      <c r="K205" s="3">
        <f t="shared" si="11"/>
        <v>2.9884619076923098</v>
      </c>
      <c r="L205" s="3">
        <f t="shared" si="11"/>
        <v>3.6759383846153866</v>
      </c>
      <c r="M205" s="3">
        <f t="shared" ref="K205:T254" si="13">IF(L204=0,"",L204)</f>
        <v>4.6039453846153844</v>
      </c>
      <c r="N205" s="3">
        <f t="shared" si="13"/>
        <v>5.0132250692307689</v>
      </c>
      <c r="O205" s="3">
        <f t="shared" si="13"/>
        <v>5.8591332230769275</v>
      </c>
      <c r="P205" s="3">
        <f t="shared" si="12"/>
        <v>5.9010156846153841</v>
      </c>
      <c r="Q205" s="3">
        <f t="shared" si="12"/>
        <v>6.1491210692307696</v>
      </c>
      <c r="R205" s="3">
        <f t="shared" si="12"/>
        <v>6.0073832230769222</v>
      </c>
      <c r="S205" s="3">
        <f t="shared" si="12"/>
        <v>6.4944491461538512</v>
      </c>
      <c r="T205" s="3">
        <f t="shared" si="12"/>
        <v>6.8876809153846175</v>
      </c>
      <c r="U205" s="2"/>
      <c r="V205" s="2"/>
      <c r="W205" s="2"/>
      <c r="X205" s="2"/>
    </row>
    <row r="206" spans="1:24">
      <c r="A206" s="8">
        <v>37987</v>
      </c>
      <c r="B206" s="1">
        <v>4.6231394769230789</v>
      </c>
      <c r="C206" s="3">
        <f t="shared" ref="C206:K237" si="14">IF(B205=0,"",B205)</f>
        <v>3.4474837846153834</v>
      </c>
      <c r="D206" s="3">
        <f t="shared" si="14"/>
        <v>4.0567697999999996</v>
      </c>
      <c r="E206" s="3">
        <f t="shared" si="14"/>
        <v>3.7558208923076917</v>
      </c>
      <c r="F206" s="3">
        <f t="shared" si="14"/>
        <v>4.1840468923076912</v>
      </c>
      <c r="G206" s="3">
        <f t="shared" si="14"/>
        <v>3.3680363538461524</v>
      </c>
      <c r="H206" s="3">
        <f t="shared" si="14"/>
        <v>3.5764076615384677</v>
      </c>
      <c r="I206" s="3">
        <f t="shared" si="14"/>
        <v>3.9184131384615397</v>
      </c>
      <c r="J206" s="3">
        <f t="shared" si="14"/>
        <v>3.1741785230769262</v>
      </c>
      <c r="K206" s="3">
        <f t="shared" si="13"/>
        <v>3.0568584076923107</v>
      </c>
      <c r="L206" s="3">
        <f t="shared" si="13"/>
        <v>2.9884619076923098</v>
      </c>
      <c r="M206" s="3">
        <f t="shared" si="13"/>
        <v>3.6759383846153866</v>
      </c>
      <c r="N206" s="3">
        <f t="shared" si="13"/>
        <v>4.6039453846153844</v>
      </c>
      <c r="O206" s="3">
        <f t="shared" si="13"/>
        <v>5.0132250692307689</v>
      </c>
      <c r="P206" s="3">
        <f t="shared" si="12"/>
        <v>5.8591332230769275</v>
      </c>
      <c r="Q206" s="3">
        <f t="shared" si="12"/>
        <v>5.9010156846153841</v>
      </c>
      <c r="R206" s="3">
        <f t="shared" si="12"/>
        <v>6.1491210692307696</v>
      </c>
      <c r="S206" s="3">
        <f t="shared" si="12"/>
        <v>6.0073832230769222</v>
      </c>
      <c r="T206" s="3">
        <f t="shared" si="12"/>
        <v>6.4944491461538512</v>
      </c>
      <c r="U206" s="2"/>
      <c r="V206" s="2"/>
      <c r="W206" s="2"/>
      <c r="X206" s="2"/>
    </row>
    <row r="207" spans="1:24">
      <c r="A207" s="8">
        <v>38018</v>
      </c>
      <c r="B207" s="1">
        <v>5.0059257230769223</v>
      </c>
      <c r="C207" s="3">
        <f t="shared" si="14"/>
        <v>4.6231394769230789</v>
      </c>
      <c r="D207" s="3">
        <f t="shared" si="14"/>
        <v>3.4474837846153834</v>
      </c>
      <c r="E207" s="3">
        <f t="shared" si="14"/>
        <v>4.0567697999999996</v>
      </c>
      <c r="F207" s="3">
        <f t="shared" si="14"/>
        <v>3.7558208923076917</v>
      </c>
      <c r="G207" s="3">
        <f t="shared" si="14"/>
        <v>4.1840468923076912</v>
      </c>
      <c r="H207" s="3">
        <f t="shared" si="14"/>
        <v>3.3680363538461524</v>
      </c>
      <c r="I207" s="3">
        <f t="shared" si="14"/>
        <v>3.5764076615384677</v>
      </c>
      <c r="J207" s="3">
        <f t="shared" si="14"/>
        <v>3.9184131384615397</v>
      </c>
      <c r="K207" s="3">
        <f t="shared" si="13"/>
        <v>3.1741785230769262</v>
      </c>
      <c r="L207" s="3">
        <f t="shared" si="13"/>
        <v>3.0568584076923107</v>
      </c>
      <c r="M207" s="3">
        <f t="shared" si="13"/>
        <v>2.9884619076923098</v>
      </c>
      <c r="N207" s="3">
        <f t="shared" si="13"/>
        <v>3.6759383846153866</v>
      </c>
      <c r="O207" s="3">
        <f t="shared" si="13"/>
        <v>4.6039453846153844</v>
      </c>
      <c r="P207" s="3">
        <f t="shared" si="12"/>
        <v>5.0132250692307689</v>
      </c>
      <c r="Q207" s="3">
        <f t="shared" si="12"/>
        <v>5.8591332230769275</v>
      </c>
      <c r="R207" s="3">
        <f t="shared" si="12"/>
        <v>5.9010156846153841</v>
      </c>
      <c r="S207" s="3">
        <f t="shared" si="12"/>
        <v>6.1491210692307696</v>
      </c>
      <c r="T207" s="3">
        <f t="shared" si="12"/>
        <v>6.0073832230769222</v>
      </c>
      <c r="U207" s="2"/>
      <c r="V207" s="2"/>
      <c r="W207" s="2"/>
      <c r="X207" s="2"/>
    </row>
    <row r="208" spans="1:24">
      <c r="A208" s="8">
        <v>38047</v>
      </c>
      <c r="B208" s="1">
        <v>5.1926119076923092</v>
      </c>
      <c r="C208" s="3">
        <f t="shared" si="14"/>
        <v>5.0059257230769223</v>
      </c>
      <c r="D208" s="3">
        <f t="shared" si="14"/>
        <v>4.6231394769230789</v>
      </c>
      <c r="E208" s="3">
        <f t="shared" si="14"/>
        <v>3.4474837846153834</v>
      </c>
      <c r="F208" s="3">
        <f t="shared" si="14"/>
        <v>4.0567697999999996</v>
      </c>
      <c r="G208" s="3">
        <f t="shared" si="14"/>
        <v>3.7558208923076917</v>
      </c>
      <c r="H208" s="3">
        <f t="shared" si="14"/>
        <v>4.1840468923076912</v>
      </c>
      <c r="I208" s="3">
        <f t="shared" si="14"/>
        <v>3.3680363538461524</v>
      </c>
      <c r="J208" s="3">
        <f t="shared" si="14"/>
        <v>3.5764076615384677</v>
      </c>
      <c r="K208" s="3">
        <f t="shared" si="13"/>
        <v>3.9184131384615397</v>
      </c>
      <c r="L208" s="3">
        <f t="shared" si="13"/>
        <v>3.1741785230769262</v>
      </c>
      <c r="M208" s="3">
        <f t="shared" si="13"/>
        <v>3.0568584076923107</v>
      </c>
      <c r="N208" s="3">
        <f t="shared" si="13"/>
        <v>2.9884619076923098</v>
      </c>
      <c r="O208" s="3">
        <f t="shared" si="13"/>
        <v>3.6759383846153866</v>
      </c>
      <c r="P208" s="3">
        <f t="shared" si="12"/>
        <v>4.6039453846153844</v>
      </c>
      <c r="Q208" s="3">
        <f t="shared" si="12"/>
        <v>5.0132250692307689</v>
      </c>
      <c r="R208" s="3">
        <f t="shared" si="12"/>
        <v>5.8591332230769275</v>
      </c>
      <c r="S208" s="3">
        <f t="shared" si="12"/>
        <v>5.9010156846153841</v>
      </c>
      <c r="T208" s="3">
        <f t="shared" si="12"/>
        <v>6.1491210692307696</v>
      </c>
      <c r="U208" s="2">
        <v>0.70518999999999998</v>
      </c>
      <c r="V208" s="2"/>
      <c r="W208" s="2">
        <v>1.03</v>
      </c>
      <c r="X208" s="2"/>
    </row>
    <row r="209" spans="1:24">
      <c r="A209" s="8">
        <v>38078</v>
      </c>
      <c r="B209" s="1">
        <v>8.5188082574376711</v>
      </c>
      <c r="C209" s="3">
        <f t="shared" si="14"/>
        <v>5.1926119076923092</v>
      </c>
      <c r="D209" s="3">
        <f t="shared" si="14"/>
        <v>5.0059257230769223</v>
      </c>
      <c r="E209" s="3">
        <f t="shared" si="14"/>
        <v>4.6231394769230789</v>
      </c>
      <c r="F209" s="3">
        <f t="shared" si="14"/>
        <v>3.4474837846153834</v>
      </c>
      <c r="G209" s="3">
        <f t="shared" si="14"/>
        <v>4.0567697999999996</v>
      </c>
      <c r="H209" s="3">
        <f t="shared" si="14"/>
        <v>3.7558208923076917</v>
      </c>
      <c r="I209" s="3">
        <f t="shared" si="14"/>
        <v>4.1840468923076912</v>
      </c>
      <c r="J209" s="3">
        <f t="shared" si="14"/>
        <v>3.3680363538461524</v>
      </c>
      <c r="K209" s="3">
        <f t="shared" si="13"/>
        <v>3.5764076615384677</v>
      </c>
      <c r="L209" s="3">
        <f t="shared" si="13"/>
        <v>3.9184131384615397</v>
      </c>
      <c r="M209" s="3">
        <f t="shared" si="13"/>
        <v>3.1741785230769262</v>
      </c>
      <c r="N209" s="3">
        <f t="shared" si="13"/>
        <v>3.0568584076923107</v>
      </c>
      <c r="O209" s="3">
        <f t="shared" si="13"/>
        <v>2.9884619076923098</v>
      </c>
      <c r="P209" s="3">
        <f t="shared" si="12"/>
        <v>3.6759383846153866</v>
      </c>
      <c r="Q209" s="3">
        <f t="shared" si="12"/>
        <v>4.6039453846153844</v>
      </c>
      <c r="R209" s="3">
        <f t="shared" si="12"/>
        <v>5.0132250692307689</v>
      </c>
      <c r="S209" s="3">
        <f t="shared" si="12"/>
        <v>5.8591332230769275</v>
      </c>
      <c r="T209" s="3">
        <f t="shared" si="12"/>
        <v>5.9010156846153841</v>
      </c>
      <c r="U209" s="2"/>
      <c r="V209" s="2"/>
      <c r="W209" s="2"/>
      <c r="X209" s="2"/>
    </row>
    <row r="210" spans="1:24">
      <c r="A210" s="8">
        <v>38108</v>
      </c>
      <c r="B210" s="1">
        <v>8.2875679792387764</v>
      </c>
      <c r="C210" s="3">
        <f t="shared" si="14"/>
        <v>8.5188082574376711</v>
      </c>
      <c r="D210" s="3">
        <f t="shared" si="14"/>
        <v>5.1926119076923092</v>
      </c>
      <c r="E210" s="3">
        <f t="shared" si="14"/>
        <v>5.0059257230769223</v>
      </c>
      <c r="F210" s="3">
        <f t="shared" si="14"/>
        <v>4.6231394769230789</v>
      </c>
      <c r="G210" s="3">
        <f t="shared" si="14"/>
        <v>3.4474837846153834</v>
      </c>
      <c r="H210" s="3">
        <f t="shared" si="14"/>
        <v>4.0567697999999996</v>
      </c>
      <c r="I210" s="3">
        <f t="shared" si="14"/>
        <v>3.7558208923076917</v>
      </c>
      <c r="J210" s="3">
        <f t="shared" si="14"/>
        <v>4.1840468923076912</v>
      </c>
      <c r="K210" s="3">
        <f t="shared" si="13"/>
        <v>3.3680363538461524</v>
      </c>
      <c r="L210" s="3">
        <f t="shared" si="13"/>
        <v>3.5764076615384677</v>
      </c>
      <c r="M210" s="3">
        <f t="shared" si="13"/>
        <v>3.9184131384615397</v>
      </c>
      <c r="N210" s="3">
        <f t="shared" si="13"/>
        <v>3.1741785230769262</v>
      </c>
      <c r="O210" s="3">
        <f t="shared" si="13"/>
        <v>3.0568584076923107</v>
      </c>
      <c r="P210" s="3">
        <f t="shared" si="12"/>
        <v>2.9884619076923098</v>
      </c>
      <c r="Q210" s="3">
        <f t="shared" si="12"/>
        <v>3.6759383846153866</v>
      </c>
      <c r="R210" s="3">
        <f t="shared" si="12"/>
        <v>4.6039453846153844</v>
      </c>
      <c r="S210" s="3">
        <f t="shared" si="12"/>
        <v>5.0132250692307689</v>
      </c>
      <c r="T210" s="3">
        <f t="shared" si="12"/>
        <v>5.8591332230769275</v>
      </c>
      <c r="U210" s="2"/>
      <c r="V210" s="2"/>
      <c r="W210" s="2"/>
      <c r="X210" s="2"/>
    </row>
    <row r="211" spans="1:24">
      <c r="A211" s="8">
        <v>38139</v>
      </c>
      <c r="B211" s="1">
        <v>6.7943213566959493</v>
      </c>
      <c r="C211" s="3">
        <f t="shared" si="14"/>
        <v>8.2875679792387764</v>
      </c>
      <c r="D211" s="3">
        <f t="shared" si="14"/>
        <v>8.5188082574376711</v>
      </c>
      <c r="E211" s="3">
        <f t="shared" si="14"/>
        <v>5.1926119076923092</v>
      </c>
      <c r="F211" s="3">
        <f t="shared" si="14"/>
        <v>5.0059257230769223</v>
      </c>
      <c r="G211" s="3">
        <f t="shared" si="14"/>
        <v>4.6231394769230789</v>
      </c>
      <c r="H211" s="3">
        <f t="shared" si="14"/>
        <v>3.4474837846153834</v>
      </c>
      <c r="I211" s="3">
        <f t="shared" si="14"/>
        <v>4.0567697999999996</v>
      </c>
      <c r="J211" s="3">
        <f t="shared" si="14"/>
        <v>3.7558208923076917</v>
      </c>
      <c r="K211" s="3">
        <f t="shared" si="13"/>
        <v>4.1840468923076912</v>
      </c>
      <c r="L211" s="3">
        <f t="shared" si="13"/>
        <v>3.3680363538461524</v>
      </c>
      <c r="M211" s="3">
        <f t="shared" si="13"/>
        <v>3.5764076615384677</v>
      </c>
      <c r="N211" s="3">
        <f t="shared" si="13"/>
        <v>3.9184131384615397</v>
      </c>
      <c r="O211" s="3">
        <f t="shared" si="13"/>
        <v>3.1741785230769262</v>
      </c>
      <c r="P211" s="3">
        <f t="shared" si="12"/>
        <v>3.0568584076923107</v>
      </c>
      <c r="Q211" s="3">
        <f t="shared" si="12"/>
        <v>2.9884619076923098</v>
      </c>
      <c r="R211" s="3">
        <f t="shared" si="12"/>
        <v>3.6759383846153866</v>
      </c>
      <c r="S211" s="3">
        <f t="shared" si="12"/>
        <v>4.6039453846153844</v>
      </c>
      <c r="T211" s="3">
        <f t="shared" si="12"/>
        <v>5.0132250692307689</v>
      </c>
      <c r="U211" s="2"/>
      <c r="V211" s="2"/>
      <c r="W211" s="2"/>
      <c r="X211" s="2"/>
    </row>
    <row r="212" spans="1:24">
      <c r="A212" s="8">
        <v>38169</v>
      </c>
      <c r="B212" s="1">
        <v>6.7571792632584193</v>
      </c>
      <c r="C212" s="3">
        <f t="shared" si="14"/>
        <v>6.7943213566959493</v>
      </c>
      <c r="D212" s="3">
        <f t="shared" si="14"/>
        <v>8.2875679792387764</v>
      </c>
      <c r="E212" s="3">
        <f t="shared" si="14"/>
        <v>8.5188082574376711</v>
      </c>
      <c r="F212" s="3">
        <f t="shared" si="14"/>
        <v>5.1926119076923092</v>
      </c>
      <c r="G212" s="3">
        <f t="shared" si="14"/>
        <v>5.0059257230769223</v>
      </c>
      <c r="H212" s="3">
        <f t="shared" si="14"/>
        <v>4.6231394769230789</v>
      </c>
      <c r="I212" s="3">
        <f t="shared" si="14"/>
        <v>3.4474837846153834</v>
      </c>
      <c r="J212" s="3">
        <f t="shared" si="14"/>
        <v>4.0567697999999996</v>
      </c>
      <c r="K212" s="3">
        <f t="shared" si="13"/>
        <v>3.7558208923076917</v>
      </c>
      <c r="L212" s="3">
        <f t="shared" si="13"/>
        <v>4.1840468923076912</v>
      </c>
      <c r="M212" s="3">
        <f t="shared" si="13"/>
        <v>3.3680363538461524</v>
      </c>
      <c r="N212" s="3">
        <f t="shared" si="13"/>
        <v>3.5764076615384677</v>
      </c>
      <c r="O212" s="3">
        <f t="shared" si="13"/>
        <v>3.9184131384615397</v>
      </c>
      <c r="P212" s="3">
        <f t="shared" si="12"/>
        <v>3.1741785230769262</v>
      </c>
      <c r="Q212" s="3">
        <f t="shared" si="12"/>
        <v>3.0568584076923107</v>
      </c>
      <c r="R212" s="3">
        <f t="shared" si="12"/>
        <v>2.9884619076923098</v>
      </c>
      <c r="S212" s="3">
        <f t="shared" si="12"/>
        <v>3.6759383846153866</v>
      </c>
      <c r="T212" s="3">
        <f t="shared" si="12"/>
        <v>4.6039453846153844</v>
      </c>
      <c r="U212" s="2"/>
      <c r="V212" s="2"/>
      <c r="W212" s="2"/>
      <c r="X212" s="2"/>
    </row>
    <row r="213" spans="1:24">
      <c r="A213" s="8">
        <v>38200</v>
      </c>
      <c r="B213" s="1">
        <v>6.7600128924803338</v>
      </c>
      <c r="C213" s="3">
        <f t="shared" si="14"/>
        <v>6.7571792632584193</v>
      </c>
      <c r="D213" s="3">
        <f t="shared" si="14"/>
        <v>6.7943213566959493</v>
      </c>
      <c r="E213" s="3">
        <f t="shared" si="14"/>
        <v>8.2875679792387764</v>
      </c>
      <c r="F213" s="3">
        <f t="shared" si="14"/>
        <v>8.5188082574376711</v>
      </c>
      <c r="G213" s="3">
        <f t="shared" si="14"/>
        <v>5.1926119076923092</v>
      </c>
      <c r="H213" s="3">
        <f t="shared" si="14"/>
        <v>5.0059257230769223</v>
      </c>
      <c r="I213" s="3">
        <f t="shared" si="14"/>
        <v>4.6231394769230789</v>
      </c>
      <c r="J213" s="3">
        <f t="shared" si="14"/>
        <v>3.4474837846153834</v>
      </c>
      <c r="K213" s="3">
        <f t="shared" si="13"/>
        <v>4.0567697999999996</v>
      </c>
      <c r="L213" s="3">
        <f t="shared" si="13"/>
        <v>3.7558208923076917</v>
      </c>
      <c r="M213" s="3">
        <f t="shared" si="13"/>
        <v>4.1840468923076912</v>
      </c>
      <c r="N213" s="3">
        <f t="shared" si="13"/>
        <v>3.3680363538461524</v>
      </c>
      <c r="O213" s="3">
        <f t="shared" si="13"/>
        <v>3.5764076615384677</v>
      </c>
      <c r="P213" s="3">
        <f t="shared" si="12"/>
        <v>3.9184131384615397</v>
      </c>
      <c r="Q213" s="3">
        <f t="shared" si="12"/>
        <v>3.1741785230769262</v>
      </c>
      <c r="R213" s="3">
        <f t="shared" si="12"/>
        <v>3.0568584076923107</v>
      </c>
      <c r="S213" s="3">
        <f t="shared" si="12"/>
        <v>2.9884619076923098</v>
      </c>
      <c r="T213" s="3">
        <f t="shared" si="12"/>
        <v>3.6759383846153866</v>
      </c>
      <c r="U213" s="2"/>
      <c r="V213" s="2"/>
      <c r="W213" s="2"/>
      <c r="X213" s="2"/>
    </row>
    <row r="214" spans="1:24">
      <c r="A214" s="8">
        <v>38231</v>
      </c>
      <c r="B214" s="1">
        <v>7.1106369977691282</v>
      </c>
      <c r="C214" s="3">
        <f t="shared" si="14"/>
        <v>6.7600128924803338</v>
      </c>
      <c r="D214" s="3">
        <f t="shared" si="14"/>
        <v>6.7571792632584193</v>
      </c>
      <c r="E214" s="3">
        <f t="shared" si="14"/>
        <v>6.7943213566959493</v>
      </c>
      <c r="F214" s="3">
        <f t="shared" si="14"/>
        <v>8.2875679792387764</v>
      </c>
      <c r="G214" s="3">
        <f t="shared" si="14"/>
        <v>8.5188082574376711</v>
      </c>
      <c r="H214" s="3">
        <f t="shared" si="14"/>
        <v>5.1926119076923092</v>
      </c>
      <c r="I214" s="3">
        <f t="shared" si="14"/>
        <v>5.0059257230769223</v>
      </c>
      <c r="J214" s="3">
        <f t="shared" si="14"/>
        <v>4.6231394769230789</v>
      </c>
      <c r="K214" s="3">
        <f t="shared" si="13"/>
        <v>3.4474837846153834</v>
      </c>
      <c r="L214" s="3">
        <f t="shared" si="13"/>
        <v>4.0567697999999996</v>
      </c>
      <c r="M214" s="3">
        <f t="shared" si="13"/>
        <v>3.7558208923076917</v>
      </c>
      <c r="N214" s="3">
        <f t="shared" si="13"/>
        <v>4.1840468923076912</v>
      </c>
      <c r="O214" s="3">
        <f t="shared" si="13"/>
        <v>3.3680363538461524</v>
      </c>
      <c r="P214" s="3">
        <f t="shared" si="12"/>
        <v>3.5764076615384677</v>
      </c>
      <c r="Q214" s="3">
        <f t="shared" si="12"/>
        <v>3.9184131384615397</v>
      </c>
      <c r="R214" s="3">
        <f t="shared" si="12"/>
        <v>3.1741785230769262</v>
      </c>
      <c r="S214" s="3">
        <f t="shared" si="12"/>
        <v>3.0568584076923107</v>
      </c>
      <c r="T214" s="3">
        <f t="shared" si="12"/>
        <v>2.9884619076923098</v>
      </c>
      <c r="U214" s="2">
        <v>1.0584</v>
      </c>
      <c r="V214" s="2"/>
      <c r="W214" s="2">
        <v>0.79</v>
      </c>
      <c r="X214" s="2"/>
    </row>
    <row r="215" spans="1:24">
      <c r="A215" s="8">
        <v>38261</v>
      </c>
      <c r="B215" s="1">
        <v>7.3189096862847665</v>
      </c>
      <c r="C215" s="3">
        <f t="shared" si="14"/>
        <v>7.1106369977691282</v>
      </c>
      <c r="D215" s="3">
        <f t="shared" si="14"/>
        <v>6.7600128924803338</v>
      </c>
      <c r="E215" s="3">
        <f t="shared" si="14"/>
        <v>6.7571792632584193</v>
      </c>
      <c r="F215" s="3">
        <f t="shared" si="14"/>
        <v>6.7943213566959493</v>
      </c>
      <c r="G215" s="3">
        <f t="shared" si="14"/>
        <v>8.2875679792387764</v>
      </c>
      <c r="H215" s="3">
        <f t="shared" si="14"/>
        <v>8.5188082574376711</v>
      </c>
      <c r="I215" s="3">
        <f t="shared" si="14"/>
        <v>5.1926119076923092</v>
      </c>
      <c r="J215" s="3">
        <f t="shared" si="14"/>
        <v>5.0059257230769223</v>
      </c>
      <c r="K215" s="3">
        <f t="shared" si="13"/>
        <v>4.6231394769230789</v>
      </c>
      <c r="L215" s="3">
        <f t="shared" si="13"/>
        <v>3.4474837846153834</v>
      </c>
      <c r="M215" s="3">
        <f t="shared" si="13"/>
        <v>4.0567697999999996</v>
      </c>
      <c r="N215" s="3">
        <f t="shared" si="13"/>
        <v>3.7558208923076917</v>
      </c>
      <c r="O215" s="3">
        <f t="shared" si="13"/>
        <v>4.1840468923076912</v>
      </c>
      <c r="P215" s="3">
        <f t="shared" si="12"/>
        <v>3.3680363538461524</v>
      </c>
      <c r="Q215" s="3">
        <f t="shared" si="12"/>
        <v>3.5764076615384677</v>
      </c>
      <c r="R215" s="3">
        <f t="shared" si="12"/>
        <v>3.9184131384615397</v>
      </c>
      <c r="S215" s="3">
        <f t="shared" si="12"/>
        <v>3.1741785230769262</v>
      </c>
      <c r="T215" s="3">
        <f t="shared" si="12"/>
        <v>3.0568584076923107</v>
      </c>
      <c r="U215" s="2"/>
      <c r="V215" s="2"/>
      <c r="W215" s="2"/>
      <c r="X215" s="2"/>
    </row>
    <row r="216" spans="1:24">
      <c r="A216" s="8">
        <v>38292</v>
      </c>
      <c r="B216" s="1">
        <v>7.2500539806189543</v>
      </c>
      <c r="C216" s="3">
        <f t="shared" si="14"/>
        <v>7.3189096862847665</v>
      </c>
      <c r="D216" s="3">
        <f t="shared" si="14"/>
        <v>7.1106369977691282</v>
      </c>
      <c r="E216" s="3">
        <f t="shared" si="14"/>
        <v>6.7600128924803338</v>
      </c>
      <c r="F216" s="3">
        <f t="shared" si="14"/>
        <v>6.7571792632584193</v>
      </c>
      <c r="G216" s="3">
        <f t="shared" si="14"/>
        <v>6.7943213566959493</v>
      </c>
      <c r="H216" s="3">
        <f t="shared" si="14"/>
        <v>8.2875679792387764</v>
      </c>
      <c r="I216" s="3">
        <f t="shared" si="14"/>
        <v>8.5188082574376711</v>
      </c>
      <c r="J216" s="3">
        <f t="shared" si="14"/>
        <v>5.1926119076923092</v>
      </c>
      <c r="K216" s="3">
        <f t="shared" si="13"/>
        <v>5.0059257230769223</v>
      </c>
      <c r="L216" s="3">
        <f t="shared" si="13"/>
        <v>4.6231394769230789</v>
      </c>
      <c r="M216" s="3">
        <f t="shared" si="13"/>
        <v>3.4474837846153834</v>
      </c>
      <c r="N216" s="3">
        <f t="shared" si="13"/>
        <v>4.0567697999999996</v>
      </c>
      <c r="O216" s="3">
        <f t="shared" si="13"/>
        <v>3.7558208923076917</v>
      </c>
      <c r="P216" s="3">
        <f t="shared" si="12"/>
        <v>4.1840468923076912</v>
      </c>
      <c r="Q216" s="3">
        <f t="shared" si="12"/>
        <v>3.3680363538461524</v>
      </c>
      <c r="R216" s="3">
        <f t="shared" si="12"/>
        <v>3.5764076615384677</v>
      </c>
      <c r="S216" s="3">
        <f t="shared" si="12"/>
        <v>3.9184131384615397</v>
      </c>
      <c r="T216" s="3">
        <f t="shared" si="12"/>
        <v>3.1741785230769262</v>
      </c>
      <c r="U216" s="2">
        <v>1.11903</v>
      </c>
      <c r="V216" s="2"/>
      <c r="W216" s="2">
        <v>0.77</v>
      </c>
      <c r="X216" s="2"/>
    </row>
    <row r="217" spans="1:24">
      <c r="A217" s="8">
        <v>38322</v>
      </c>
      <c r="B217" s="1">
        <v>7.2758105210533115</v>
      </c>
      <c r="C217" s="3">
        <f t="shared" si="14"/>
        <v>7.2500539806189543</v>
      </c>
      <c r="D217" s="3">
        <f t="shared" si="14"/>
        <v>7.3189096862847665</v>
      </c>
      <c r="E217" s="3">
        <f t="shared" si="14"/>
        <v>7.1106369977691282</v>
      </c>
      <c r="F217" s="3">
        <f t="shared" si="14"/>
        <v>6.7600128924803338</v>
      </c>
      <c r="G217" s="3">
        <f t="shared" si="14"/>
        <v>6.7571792632584193</v>
      </c>
      <c r="H217" s="3">
        <f t="shared" si="14"/>
        <v>6.7943213566959493</v>
      </c>
      <c r="I217" s="3">
        <f t="shared" si="14"/>
        <v>8.2875679792387764</v>
      </c>
      <c r="J217" s="3">
        <f t="shared" si="14"/>
        <v>8.5188082574376711</v>
      </c>
      <c r="K217" s="3">
        <f t="shared" si="13"/>
        <v>5.1926119076923092</v>
      </c>
      <c r="L217" s="3">
        <f t="shared" si="13"/>
        <v>5.0059257230769223</v>
      </c>
      <c r="M217" s="3">
        <f t="shared" si="13"/>
        <v>4.6231394769230789</v>
      </c>
      <c r="N217" s="3">
        <f t="shared" si="13"/>
        <v>3.4474837846153834</v>
      </c>
      <c r="O217" s="3">
        <f t="shared" si="13"/>
        <v>4.0567697999999996</v>
      </c>
      <c r="P217" s="3">
        <f t="shared" si="12"/>
        <v>3.7558208923076917</v>
      </c>
      <c r="Q217" s="3">
        <f t="shared" si="12"/>
        <v>4.1840468923076912</v>
      </c>
      <c r="R217" s="3">
        <f t="shared" si="12"/>
        <v>3.3680363538461524</v>
      </c>
      <c r="S217" s="3">
        <f t="shared" si="12"/>
        <v>3.5764076615384677</v>
      </c>
      <c r="T217" s="3">
        <f t="shared" si="12"/>
        <v>3.9184131384615397</v>
      </c>
      <c r="U217" s="2"/>
      <c r="V217" s="2"/>
      <c r="W217" s="2"/>
      <c r="X217" s="2"/>
    </row>
    <row r="218" spans="1:24">
      <c r="A218" s="8">
        <v>38353</v>
      </c>
      <c r="B218" s="1">
        <v>7.2803362364878303</v>
      </c>
      <c r="C218" s="3">
        <f t="shared" si="14"/>
        <v>7.2758105210533115</v>
      </c>
      <c r="D218" s="3">
        <f t="shared" si="14"/>
        <v>7.2500539806189543</v>
      </c>
      <c r="E218" s="3">
        <f t="shared" si="14"/>
        <v>7.3189096862847665</v>
      </c>
      <c r="F218" s="3">
        <f t="shared" si="14"/>
        <v>7.1106369977691282</v>
      </c>
      <c r="G218" s="3">
        <f t="shared" si="14"/>
        <v>6.7600128924803338</v>
      </c>
      <c r="H218" s="3">
        <f t="shared" si="14"/>
        <v>6.7571792632584193</v>
      </c>
      <c r="I218" s="3">
        <f t="shared" si="14"/>
        <v>6.7943213566959493</v>
      </c>
      <c r="J218" s="3">
        <f t="shared" si="14"/>
        <v>8.2875679792387764</v>
      </c>
      <c r="K218" s="3">
        <f t="shared" si="13"/>
        <v>8.5188082574376711</v>
      </c>
      <c r="L218" s="3">
        <f t="shared" si="13"/>
        <v>5.1926119076923092</v>
      </c>
      <c r="M218" s="3">
        <f t="shared" si="13"/>
        <v>5.0059257230769223</v>
      </c>
      <c r="N218" s="3">
        <f t="shared" si="13"/>
        <v>4.6231394769230789</v>
      </c>
      <c r="O218" s="3">
        <f t="shared" si="13"/>
        <v>3.4474837846153834</v>
      </c>
      <c r="P218" s="3">
        <f t="shared" si="12"/>
        <v>4.0567697999999996</v>
      </c>
      <c r="Q218" s="3">
        <f t="shared" si="12"/>
        <v>3.7558208923076917</v>
      </c>
      <c r="R218" s="3">
        <f t="shared" si="12"/>
        <v>4.1840468923076912</v>
      </c>
      <c r="S218" s="3">
        <f t="shared" si="12"/>
        <v>3.3680363538461524</v>
      </c>
      <c r="T218" s="3">
        <f t="shared" si="12"/>
        <v>3.5764076615384677</v>
      </c>
      <c r="U218" s="2"/>
      <c r="V218" s="2"/>
      <c r="W218" s="2"/>
      <c r="X218" s="2"/>
    </row>
    <row r="219" spans="1:24">
      <c r="A219" s="8">
        <v>38384</v>
      </c>
      <c r="B219" s="1">
        <v>7.2803362364878303</v>
      </c>
      <c r="C219" s="3">
        <f t="shared" si="14"/>
        <v>7.2803362364878303</v>
      </c>
      <c r="D219" s="3">
        <f t="shared" si="14"/>
        <v>7.2758105210533115</v>
      </c>
      <c r="E219" s="3">
        <f t="shared" si="14"/>
        <v>7.2500539806189543</v>
      </c>
      <c r="F219" s="3">
        <f t="shared" si="14"/>
        <v>7.3189096862847665</v>
      </c>
      <c r="G219" s="3">
        <f t="shared" si="14"/>
        <v>7.1106369977691282</v>
      </c>
      <c r="H219" s="3">
        <f t="shared" si="14"/>
        <v>6.7600128924803338</v>
      </c>
      <c r="I219" s="3">
        <f t="shared" si="14"/>
        <v>6.7571792632584193</v>
      </c>
      <c r="J219" s="3">
        <f t="shared" si="14"/>
        <v>6.7943213566959493</v>
      </c>
      <c r="K219" s="3">
        <f t="shared" si="13"/>
        <v>8.2875679792387764</v>
      </c>
      <c r="L219" s="3">
        <f t="shared" si="13"/>
        <v>8.5188082574376711</v>
      </c>
      <c r="M219" s="3">
        <f t="shared" si="13"/>
        <v>5.1926119076923092</v>
      </c>
      <c r="N219" s="3">
        <f t="shared" si="13"/>
        <v>5.0059257230769223</v>
      </c>
      <c r="O219" s="3">
        <f t="shared" si="13"/>
        <v>4.6231394769230789</v>
      </c>
      <c r="P219" s="3">
        <f t="shared" si="12"/>
        <v>3.4474837846153834</v>
      </c>
      <c r="Q219" s="3">
        <f t="shared" si="12"/>
        <v>4.0567697999999996</v>
      </c>
      <c r="R219" s="3">
        <f t="shared" si="12"/>
        <v>3.7558208923076917</v>
      </c>
      <c r="S219" s="3">
        <f t="shared" si="12"/>
        <v>4.1840468923076912</v>
      </c>
      <c r="T219" s="3">
        <f t="shared" si="12"/>
        <v>3.3680363538461524</v>
      </c>
      <c r="U219" s="2"/>
      <c r="V219" s="2"/>
      <c r="W219" s="2"/>
      <c r="X219" s="2"/>
    </row>
    <row r="220" spans="1:24">
      <c r="A220" s="8">
        <v>38412</v>
      </c>
      <c r="B220" s="1">
        <v>6.4312654919804944</v>
      </c>
      <c r="C220" s="3">
        <f t="shared" si="14"/>
        <v>7.2803362364878303</v>
      </c>
      <c r="D220" s="3">
        <f t="shared" si="14"/>
        <v>7.2803362364878303</v>
      </c>
      <c r="E220" s="3">
        <f t="shared" si="14"/>
        <v>7.2758105210533115</v>
      </c>
      <c r="F220" s="3">
        <f t="shared" si="14"/>
        <v>7.2500539806189543</v>
      </c>
      <c r="G220" s="3">
        <f t="shared" si="14"/>
        <v>7.3189096862847665</v>
      </c>
      <c r="H220" s="3">
        <f t="shared" si="14"/>
        <v>7.1106369977691282</v>
      </c>
      <c r="I220" s="3">
        <f t="shared" si="14"/>
        <v>6.7600128924803338</v>
      </c>
      <c r="J220" s="3">
        <f t="shared" si="14"/>
        <v>6.7571792632584193</v>
      </c>
      <c r="K220" s="3">
        <f t="shared" si="13"/>
        <v>6.7943213566959493</v>
      </c>
      <c r="L220" s="3">
        <f t="shared" si="13"/>
        <v>8.2875679792387764</v>
      </c>
      <c r="M220" s="3">
        <f t="shared" si="13"/>
        <v>8.5188082574376711</v>
      </c>
      <c r="N220" s="3">
        <f t="shared" si="13"/>
        <v>5.1926119076923092</v>
      </c>
      <c r="O220" s="3">
        <f t="shared" si="13"/>
        <v>5.0059257230769223</v>
      </c>
      <c r="P220" s="3">
        <f t="shared" si="12"/>
        <v>4.6231394769230789</v>
      </c>
      <c r="Q220" s="3">
        <f t="shared" si="12"/>
        <v>3.4474837846153834</v>
      </c>
      <c r="R220" s="3">
        <f t="shared" si="12"/>
        <v>4.0567697999999996</v>
      </c>
      <c r="S220" s="3">
        <f t="shared" si="12"/>
        <v>3.7558208923076917</v>
      </c>
      <c r="T220" s="3">
        <f t="shared" si="12"/>
        <v>4.1840468923076912</v>
      </c>
      <c r="U220" s="2"/>
      <c r="V220" s="2"/>
      <c r="W220" s="2"/>
      <c r="X220" s="2"/>
    </row>
    <row r="221" spans="1:24">
      <c r="A221" s="8">
        <v>38443</v>
      </c>
      <c r="B221" s="1">
        <v>6.5208813847642766</v>
      </c>
      <c r="C221" s="3">
        <f t="shared" si="14"/>
        <v>6.4312654919804944</v>
      </c>
      <c r="D221" s="3">
        <f t="shared" si="14"/>
        <v>7.2803362364878303</v>
      </c>
      <c r="E221" s="3">
        <f t="shared" si="14"/>
        <v>7.2803362364878303</v>
      </c>
      <c r="F221" s="3">
        <f t="shared" si="14"/>
        <v>7.2758105210533115</v>
      </c>
      <c r="G221" s="3">
        <f t="shared" si="14"/>
        <v>7.2500539806189543</v>
      </c>
      <c r="H221" s="3">
        <f t="shared" si="14"/>
        <v>7.3189096862847665</v>
      </c>
      <c r="I221" s="3">
        <f t="shared" si="14"/>
        <v>7.1106369977691282</v>
      </c>
      <c r="J221" s="3">
        <f t="shared" si="14"/>
        <v>6.7600128924803338</v>
      </c>
      <c r="K221" s="3">
        <f t="shared" si="13"/>
        <v>6.7571792632584193</v>
      </c>
      <c r="L221" s="3">
        <f t="shared" si="13"/>
        <v>6.7943213566959493</v>
      </c>
      <c r="M221" s="3">
        <f t="shared" si="13"/>
        <v>8.2875679792387764</v>
      </c>
      <c r="N221" s="3">
        <f t="shared" si="13"/>
        <v>8.5188082574376711</v>
      </c>
      <c r="O221" s="3">
        <f t="shared" si="13"/>
        <v>5.1926119076923092</v>
      </c>
      <c r="P221" s="3">
        <f t="shared" si="12"/>
        <v>5.0059257230769223</v>
      </c>
      <c r="Q221" s="3">
        <f t="shared" si="12"/>
        <v>4.6231394769230789</v>
      </c>
      <c r="R221" s="3">
        <f t="shared" si="12"/>
        <v>3.4474837846153834</v>
      </c>
      <c r="S221" s="3">
        <f t="shared" si="12"/>
        <v>4.0567697999999996</v>
      </c>
      <c r="T221" s="3">
        <f t="shared" si="12"/>
        <v>3.7558208923076917</v>
      </c>
      <c r="U221" s="2"/>
      <c r="V221" s="2"/>
      <c r="W221" s="2"/>
      <c r="X221" s="2"/>
    </row>
    <row r="222" spans="1:24">
      <c r="A222" s="8">
        <v>38473</v>
      </c>
      <c r="B222" s="1">
        <v>6.5482864496644035</v>
      </c>
      <c r="C222" s="3">
        <f t="shared" si="14"/>
        <v>6.5208813847642766</v>
      </c>
      <c r="D222" s="3">
        <f t="shared" si="14"/>
        <v>6.4312654919804944</v>
      </c>
      <c r="E222" s="3">
        <f t="shared" si="14"/>
        <v>7.2803362364878303</v>
      </c>
      <c r="F222" s="3">
        <f t="shared" si="14"/>
        <v>7.2803362364878303</v>
      </c>
      <c r="G222" s="3">
        <f t="shared" si="14"/>
        <v>7.2758105210533115</v>
      </c>
      <c r="H222" s="3">
        <f t="shared" si="14"/>
        <v>7.2500539806189543</v>
      </c>
      <c r="I222" s="3">
        <f t="shared" si="14"/>
        <v>7.3189096862847665</v>
      </c>
      <c r="J222" s="3">
        <f t="shared" si="14"/>
        <v>7.1106369977691282</v>
      </c>
      <c r="K222" s="3">
        <f t="shared" si="13"/>
        <v>6.7600128924803338</v>
      </c>
      <c r="L222" s="3">
        <f t="shared" si="13"/>
        <v>6.7571792632584193</v>
      </c>
      <c r="M222" s="3">
        <f t="shared" si="13"/>
        <v>6.7943213566959493</v>
      </c>
      <c r="N222" s="3">
        <f t="shared" si="13"/>
        <v>8.2875679792387764</v>
      </c>
      <c r="O222" s="3">
        <f t="shared" si="13"/>
        <v>8.5188082574376711</v>
      </c>
      <c r="P222" s="3">
        <f t="shared" si="12"/>
        <v>5.1926119076923092</v>
      </c>
      <c r="Q222" s="3">
        <f t="shared" si="12"/>
        <v>5.0059257230769223</v>
      </c>
      <c r="R222" s="3">
        <f t="shared" si="12"/>
        <v>4.6231394769230789</v>
      </c>
      <c r="S222" s="3">
        <f t="shared" si="12"/>
        <v>3.4474837846153834</v>
      </c>
      <c r="T222" s="3">
        <f t="shared" si="12"/>
        <v>4.0567697999999996</v>
      </c>
      <c r="U222" s="2"/>
      <c r="V222" s="2"/>
      <c r="W222" s="2"/>
      <c r="X222" s="2"/>
    </row>
    <row r="223" spans="1:24">
      <c r="A223" s="8">
        <v>38504</v>
      </c>
      <c r="B223" s="1">
        <v>7.3052650677459976</v>
      </c>
      <c r="C223" s="3">
        <f t="shared" si="14"/>
        <v>6.5482864496644035</v>
      </c>
      <c r="D223" s="3">
        <f t="shared" si="14"/>
        <v>6.5208813847642766</v>
      </c>
      <c r="E223" s="3">
        <f t="shared" si="14"/>
        <v>6.4312654919804944</v>
      </c>
      <c r="F223" s="3">
        <f t="shared" si="14"/>
        <v>7.2803362364878303</v>
      </c>
      <c r="G223" s="3">
        <f t="shared" si="14"/>
        <v>7.2803362364878303</v>
      </c>
      <c r="H223" s="3">
        <f t="shared" si="14"/>
        <v>7.2758105210533115</v>
      </c>
      <c r="I223" s="3">
        <f t="shared" si="14"/>
        <v>7.2500539806189543</v>
      </c>
      <c r="J223" s="3">
        <f t="shared" si="14"/>
        <v>7.3189096862847665</v>
      </c>
      <c r="K223" s="3">
        <f t="shared" si="13"/>
        <v>7.1106369977691282</v>
      </c>
      <c r="L223" s="3">
        <f t="shared" si="13"/>
        <v>6.7600128924803338</v>
      </c>
      <c r="M223" s="3">
        <f t="shared" si="13"/>
        <v>6.7571792632584193</v>
      </c>
      <c r="N223" s="3">
        <f t="shared" si="13"/>
        <v>6.7943213566959493</v>
      </c>
      <c r="O223" s="3">
        <f t="shared" si="13"/>
        <v>8.2875679792387764</v>
      </c>
      <c r="P223" s="3">
        <f t="shared" si="12"/>
        <v>8.5188082574376711</v>
      </c>
      <c r="Q223" s="3">
        <f t="shared" si="12"/>
        <v>5.1926119076923092</v>
      </c>
      <c r="R223" s="3">
        <f t="shared" si="12"/>
        <v>5.0059257230769223</v>
      </c>
      <c r="S223" s="3">
        <f t="shared" si="12"/>
        <v>4.6231394769230789</v>
      </c>
      <c r="T223" s="3">
        <f t="shared" si="12"/>
        <v>3.4474837846153834</v>
      </c>
      <c r="U223" s="2"/>
      <c r="V223" s="2"/>
      <c r="W223" s="2"/>
      <c r="X223" s="2"/>
    </row>
    <row r="224" spans="1:24">
      <c r="A224" s="8">
        <v>38534</v>
      </c>
      <c r="B224" s="1">
        <v>7.2400754112240717</v>
      </c>
      <c r="C224" s="3">
        <f t="shared" si="14"/>
        <v>7.3052650677459976</v>
      </c>
      <c r="D224" s="3">
        <f t="shared" si="14"/>
        <v>6.5482864496644035</v>
      </c>
      <c r="E224" s="3">
        <f t="shared" si="14"/>
        <v>6.5208813847642766</v>
      </c>
      <c r="F224" s="3">
        <f t="shared" si="14"/>
        <v>6.4312654919804944</v>
      </c>
      <c r="G224" s="3">
        <f t="shared" si="14"/>
        <v>7.2803362364878303</v>
      </c>
      <c r="H224" s="3">
        <f t="shared" si="14"/>
        <v>7.2803362364878303</v>
      </c>
      <c r="I224" s="3">
        <f t="shared" si="14"/>
        <v>7.2758105210533115</v>
      </c>
      <c r="J224" s="3">
        <f t="shared" si="14"/>
        <v>7.2500539806189543</v>
      </c>
      <c r="K224" s="3">
        <f t="shared" si="13"/>
        <v>7.3189096862847665</v>
      </c>
      <c r="L224" s="3">
        <f t="shared" si="13"/>
        <v>7.1106369977691282</v>
      </c>
      <c r="M224" s="3">
        <f t="shared" si="13"/>
        <v>6.7600128924803338</v>
      </c>
      <c r="N224" s="3">
        <f t="shared" si="13"/>
        <v>6.7571792632584193</v>
      </c>
      <c r="O224" s="3">
        <f t="shared" si="13"/>
        <v>6.7943213566959493</v>
      </c>
      <c r="P224" s="3">
        <f t="shared" si="12"/>
        <v>8.2875679792387764</v>
      </c>
      <c r="Q224" s="3">
        <f t="shared" si="12"/>
        <v>8.5188082574376711</v>
      </c>
      <c r="R224" s="3">
        <f t="shared" si="12"/>
        <v>5.1926119076923092</v>
      </c>
      <c r="S224" s="3">
        <f t="shared" si="12"/>
        <v>5.0059257230769223</v>
      </c>
      <c r="T224" s="3">
        <f t="shared" si="12"/>
        <v>4.6231394769230789</v>
      </c>
      <c r="U224" s="2"/>
      <c r="V224" s="2"/>
      <c r="W224" s="2"/>
      <c r="X224" s="2"/>
    </row>
    <row r="225" spans="1:24">
      <c r="A225" s="8">
        <v>38565</v>
      </c>
      <c r="B225" s="1">
        <v>7.2472002177431838</v>
      </c>
      <c r="C225" s="3">
        <f t="shared" si="14"/>
        <v>7.2400754112240717</v>
      </c>
      <c r="D225" s="3">
        <f t="shared" si="14"/>
        <v>7.3052650677459976</v>
      </c>
      <c r="E225" s="3">
        <f t="shared" si="14"/>
        <v>6.5482864496644035</v>
      </c>
      <c r="F225" s="3">
        <f t="shared" si="14"/>
        <v>6.5208813847642766</v>
      </c>
      <c r="G225" s="3">
        <f t="shared" si="14"/>
        <v>6.4312654919804944</v>
      </c>
      <c r="H225" s="3">
        <f t="shared" si="14"/>
        <v>7.2803362364878303</v>
      </c>
      <c r="I225" s="3">
        <f t="shared" si="14"/>
        <v>7.2803362364878303</v>
      </c>
      <c r="J225" s="3">
        <f t="shared" si="14"/>
        <v>7.2758105210533115</v>
      </c>
      <c r="K225" s="3">
        <f t="shared" si="13"/>
        <v>7.2500539806189543</v>
      </c>
      <c r="L225" s="3">
        <f t="shared" si="13"/>
        <v>7.3189096862847665</v>
      </c>
      <c r="M225" s="3">
        <f t="shared" si="13"/>
        <v>7.1106369977691282</v>
      </c>
      <c r="N225" s="3">
        <f t="shared" si="13"/>
        <v>6.7600128924803338</v>
      </c>
      <c r="O225" s="3">
        <f t="shared" si="13"/>
        <v>6.7571792632584193</v>
      </c>
      <c r="P225" s="3">
        <f t="shared" si="12"/>
        <v>6.7943213566959493</v>
      </c>
      <c r="Q225" s="3">
        <f t="shared" si="12"/>
        <v>8.2875679792387764</v>
      </c>
      <c r="R225" s="3">
        <f t="shared" si="12"/>
        <v>8.5188082574376711</v>
      </c>
      <c r="S225" s="3">
        <f t="shared" si="12"/>
        <v>5.1926119076923092</v>
      </c>
      <c r="T225" s="3">
        <f t="shared" si="12"/>
        <v>5.0059257230769223</v>
      </c>
      <c r="U225" s="2"/>
      <c r="V225" s="2"/>
      <c r="W225" s="2"/>
      <c r="X225" s="2"/>
    </row>
    <row r="226" spans="1:24">
      <c r="A226" s="8">
        <v>38596</v>
      </c>
      <c r="B226" s="1">
        <v>7.346291295248653</v>
      </c>
      <c r="C226" s="3">
        <f t="shared" si="14"/>
        <v>7.2472002177431838</v>
      </c>
      <c r="D226" s="3">
        <f t="shared" si="14"/>
        <v>7.2400754112240717</v>
      </c>
      <c r="E226" s="3">
        <f t="shared" si="14"/>
        <v>7.3052650677459976</v>
      </c>
      <c r="F226" s="3">
        <f t="shared" si="14"/>
        <v>6.5482864496644035</v>
      </c>
      <c r="G226" s="3">
        <f t="shared" si="14"/>
        <v>6.5208813847642766</v>
      </c>
      <c r="H226" s="3">
        <f t="shared" si="14"/>
        <v>6.4312654919804944</v>
      </c>
      <c r="I226" s="3">
        <f t="shared" si="14"/>
        <v>7.2803362364878303</v>
      </c>
      <c r="J226" s="3">
        <f t="shared" si="14"/>
        <v>7.2803362364878303</v>
      </c>
      <c r="K226" s="3">
        <f t="shared" si="13"/>
        <v>7.2758105210533115</v>
      </c>
      <c r="L226" s="3">
        <f t="shared" si="13"/>
        <v>7.2500539806189543</v>
      </c>
      <c r="M226" s="3">
        <f t="shared" si="13"/>
        <v>7.3189096862847665</v>
      </c>
      <c r="N226" s="3">
        <f t="shared" si="13"/>
        <v>7.1106369977691282</v>
      </c>
      <c r="O226" s="3">
        <f t="shared" si="13"/>
        <v>6.7600128924803338</v>
      </c>
      <c r="P226" s="3">
        <f t="shared" si="12"/>
        <v>6.7571792632584193</v>
      </c>
      <c r="Q226" s="3">
        <f t="shared" si="12"/>
        <v>6.7943213566959493</v>
      </c>
      <c r="R226" s="3">
        <f t="shared" si="12"/>
        <v>8.2875679792387764</v>
      </c>
      <c r="S226" s="3">
        <f t="shared" si="12"/>
        <v>8.5188082574376711</v>
      </c>
      <c r="T226" s="3">
        <f t="shared" si="12"/>
        <v>5.1926119076923092</v>
      </c>
      <c r="U226" s="2"/>
      <c r="V226" s="2"/>
      <c r="W226" s="2"/>
      <c r="X226" s="2"/>
    </row>
    <row r="227" spans="1:24">
      <c r="A227" s="8">
        <v>38626</v>
      </c>
      <c r="B227" s="1">
        <v>7.2282588117154543</v>
      </c>
      <c r="C227" s="3">
        <f t="shared" si="14"/>
        <v>7.346291295248653</v>
      </c>
      <c r="D227" s="3">
        <f t="shared" si="14"/>
        <v>7.2472002177431838</v>
      </c>
      <c r="E227" s="3">
        <f t="shared" si="14"/>
        <v>7.2400754112240717</v>
      </c>
      <c r="F227" s="3">
        <f t="shared" si="14"/>
        <v>7.3052650677459976</v>
      </c>
      <c r="G227" s="3">
        <f t="shared" si="14"/>
        <v>6.5482864496644035</v>
      </c>
      <c r="H227" s="3">
        <f t="shared" si="14"/>
        <v>6.5208813847642766</v>
      </c>
      <c r="I227" s="3">
        <f t="shared" si="14"/>
        <v>6.4312654919804944</v>
      </c>
      <c r="J227" s="3">
        <f t="shared" si="14"/>
        <v>7.2803362364878303</v>
      </c>
      <c r="K227" s="3">
        <f t="shared" si="13"/>
        <v>7.2803362364878303</v>
      </c>
      <c r="L227" s="3">
        <f t="shared" si="13"/>
        <v>7.2758105210533115</v>
      </c>
      <c r="M227" s="3">
        <f t="shared" si="13"/>
        <v>7.2500539806189543</v>
      </c>
      <c r="N227" s="3">
        <f t="shared" si="13"/>
        <v>7.3189096862847665</v>
      </c>
      <c r="O227" s="3">
        <f t="shared" si="13"/>
        <v>7.1106369977691282</v>
      </c>
      <c r="P227" s="3">
        <f t="shared" si="12"/>
        <v>6.7600128924803338</v>
      </c>
      <c r="Q227" s="3">
        <f t="shared" si="12"/>
        <v>6.7571792632584193</v>
      </c>
      <c r="R227" s="3">
        <f t="shared" si="12"/>
        <v>6.7943213566959493</v>
      </c>
      <c r="S227" s="3">
        <f t="shared" si="12"/>
        <v>8.2875679792387764</v>
      </c>
      <c r="T227" s="3">
        <f t="shared" si="12"/>
        <v>8.5188082574376711</v>
      </c>
      <c r="U227" s="2"/>
      <c r="V227" s="2"/>
      <c r="W227" s="2"/>
      <c r="X227" s="2"/>
    </row>
    <row r="228" spans="1:24">
      <c r="A228" s="8">
        <v>38657</v>
      </c>
      <c r="B228" s="1">
        <v>6.762340969659145</v>
      </c>
      <c r="C228" s="3">
        <f t="shared" si="14"/>
        <v>7.2282588117154543</v>
      </c>
      <c r="D228" s="3">
        <f t="shared" si="14"/>
        <v>7.346291295248653</v>
      </c>
      <c r="E228" s="3">
        <f t="shared" si="14"/>
        <v>7.2472002177431838</v>
      </c>
      <c r="F228" s="3">
        <f t="shared" si="14"/>
        <v>7.2400754112240717</v>
      </c>
      <c r="G228" s="3">
        <f t="shared" si="14"/>
        <v>7.3052650677459976</v>
      </c>
      <c r="H228" s="3">
        <f t="shared" si="14"/>
        <v>6.5482864496644035</v>
      </c>
      <c r="I228" s="3">
        <f t="shared" si="14"/>
        <v>6.5208813847642766</v>
      </c>
      <c r="J228" s="3">
        <f t="shared" si="14"/>
        <v>6.4312654919804944</v>
      </c>
      <c r="K228" s="3">
        <f t="shared" si="13"/>
        <v>7.2803362364878303</v>
      </c>
      <c r="L228" s="3">
        <f t="shared" si="13"/>
        <v>7.2803362364878303</v>
      </c>
      <c r="M228" s="3">
        <f t="shared" si="13"/>
        <v>7.2758105210533115</v>
      </c>
      <c r="N228" s="3">
        <f t="shared" si="13"/>
        <v>7.2500539806189543</v>
      </c>
      <c r="O228" s="3">
        <f t="shared" si="13"/>
        <v>7.3189096862847665</v>
      </c>
      <c r="P228" s="3">
        <f t="shared" si="12"/>
        <v>7.1106369977691282</v>
      </c>
      <c r="Q228" s="3">
        <f t="shared" si="12"/>
        <v>6.7600128924803338</v>
      </c>
      <c r="R228" s="3">
        <f t="shared" si="12"/>
        <v>6.7571792632584193</v>
      </c>
      <c r="S228" s="3">
        <f t="shared" si="12"/>
        <v>6.7943213566959493</v>
      </c>
      <c r="T228" s="3">
        <f t="shared" si="12"/>
        <v>8.2875679792387764</v>
      </c>
      <c r="U228" s="2"/>
      <c r="V228" s="2"/>
      <c r="W228" s="2"/>
      <c r="X228" s="2"/>
    </row>
    <row r="229" spans="1:24">
      <c r="A229" s="8">
        <v>38687</v>
      </c>
      <c r="B229" s="1">
        <v>6.3392386701138497</v>
      </c>
      <c r="C229" s="3">
        <f t="shared" si="14"/>
        <v>6.762340969659145</v>
      </c>
      <c r="D229" s="3">
        <f t="shared" si="14"/>
        <v>7.2282588117154543</v>
      </c>
      <c r="E229" s="3">
        <f t="shared" si="14"/>
        <v>7.346291295248653</v>
      </c>
      <c r="F229" s="3">
        <f t="shared" si="14"/>
        <v>7.2472002177431838</v>
      </c>
      <c r="G229" s="3">
        <f t="shared" si="14"/>
        <v>7.2400754112240717</v>
      </c>
      <c r="H229" s="3">
        <f t="shared" si="14"/>
        <v>7.3052650677459976</v>
      </c>
      <c r="I229" s="3">
        <f t="shared" si="14"/>
        <v>6.5482864496644035</v>
      </c>
      <c r="J229" s="3">
        <f t="shared" si="14"/>
        <v>6.5208813847642766</v>
      </c>
      <c r="K229" s="3">
        <f t="shared" si="13"/>
        <v>6.4312654919804944</v>
      </c>
      <c r="L229" s="3">
        <f t="shared" si="13"/>
        <v>7.2803362364878303</v>
      </c>
      <c r="M229" s="3">
        <f t="shared" si="13"/>
        <v>7.2803362364878303</v>
      </c>
      <c r="N229" s="3">
        <f t="shared" si="13"/>
        <v>7.2758105210533115</v>
      </c>
      <c r="O229" s="3">
        <f t="shared" si="13"/>
        <v>7.2500539806189543</v>
      </c>
      <c r="P229" s="3">
        <f t="shared" si="12"/>
        <v>7.3189096862847665</v>
      </c>
      <c r="Q229" s="3">
        <f t="shared" si="12"/>
        <v>7.1106369977691282</v>
      </c>
      <c r="R229" s="3">
        <f t="shared" si="12"/>
        <v>6.7600128924803338</v>
      </c>
      <c r="S229" s="3">
        <f t="shared" si="12"/>
        <v>6.7571792632584193</v>
      </c>
      <c r="T229" s="3">
        <f t="shared" si="12"/>
        <v>6.7943213566959493</v>
      </c>
      <c r="U229" s="2"/>
      <c r="V229" s="2"/>
      <c r="W229" s="2"/>
      <c r="X229" s="2"/>
    </row>
    <row r="230" spans="1:24">
      <c r="A230" s="8">
        <v>38718</v>
      </c>
      <c r="B230" s="1">
        <v>6.3661918118580045</v>
      </c>
      <c r="C230" s="3">
        <f t="shared" si="14"/>
        <v>6.3392386701138497</v>
      </c>
      <c r="D230" s="3">
        <f t="shared" si="14"/>
        <v>6.762340969659145</v>
      </c>
      <c r="E230" s="3">
        <f t="shared" si="14"/>
        <v>7.2282588117154543</v>
      </c>
      <c r="F230" s="3">
        <f t="shared" si="14"/>
        <v>7.346291295248653</v>
      </c>
      <c r="G230" s="3">
        <f t="shared" si="14"/>
        <v>7.2472002177431838</v>
      </c>
      <c r="H230" s="3">
        <f t="shared" si="14"/>
        <v>7.2400754112240717</v>
      </c>
      <c r="I230" s="3">
        <f t="shared" si="14"/>
        <v>7.3052650677459976</v>
      </c>
      <c r="J230" s="3">
        <f t="shared" si="14"/>
        <v>6.5482864496644035</v>
      </c>
      <c r="K230" s="3">
        <f t="shared" si="13"/>
        <v>6.5208813847642766</v>
      </c>
      <c r="L230" s="3">
        <f t="shared" si="13"/>
        <v>6.4312654919804944</v>
      </c>
      <c r="M230" s="3">
        <f t="shared" si="13"/>
        <v>7.2803362364878303</v>
      </c>
      <c r="N230" s="3">
        <f t="shared" si="13"/>
        <v>7.2803362364878303</v>
      </c>
      <c r="O230" s="3">
        <f t="shared" si="13"/>
        <v>7.2758105210533115</v>
      </c>
      <c r="P230" s="3">
        <f t="shared" si="12"/>
        <v>7.2500539806189543</v>
      </c>
      <c r="Q230" s="3">
        <f t="shared" si="12"/>
        <v>7.3189096862847665</v>
      </c>
      <c r="R230" s="3">
        <f t="shared" si="12"/>
        <v>7.1106369977691282</v>
      </c>
      <c r="S230" s="3">
        <f t="shared" si="12"/>
        <v>6.7600128924803338</v>
      </c>
      <c r="T230" s="3">
        <f t="shared" si="12"/>
        <v>6.7571792632584193</v>
      </c>
      <c r="U230" s="2"/>
      <c r="V230" s="2"/>
      <c r="W230" s="2"/>
      <c r="X230" s="2"/>
    </row>
    <row r="231" spans="1:24">
      <c r="A231" s="8">
        <v>38749</v>
      </c>
      <c r="B231" s="1">
        <v>7.1084959934851124</v>
      </c>
      <c r="C231" s="3">
        <f t="shared" si="14"/>
        <v>6.3661918118580045</v>
      </c>
      <c r="D231" s="3">
        <f t="shared" si="14"/>
        <v>6.3392386701138497</v>
      </c>
      <c r="E231" s="3">
        <f t="shared" si="14"/>
        <v>6.762340969659145</v>
      </c>
      <c r="F231" s="3">
        <f t="shared" si="14"/>
        <v>7.2282588117154543</v>
      </c>
      <c r="G231" s="3">
        <f t="shared" si="14"/>
        <v>7.346291295248653</v>
      </c>
      <c r="H231" s="3">
        <f t="shared" si="14"/>
        <v>7.2472002177431838</v>
      </c>
      <c r="I231" s="3">
        <f t="shared" si="14"/>
        <v>7.2400754112240717</v>
      </c>
      <c r="J231" s="3">
        <f t="shared" si="14"/>
        <v>7.3052650677459976</v>
      </c>
      <c r="K231" s="3">
        <f t="shared" si="13"/>
        <v>6.5482864496644035</v>
      </c>
      <c r="L231" s="3">
        <f t="shared" si="13"/>
        <v>6.5208813847642766</v>
      </c>
      <c r="M231" s="3">
        <f t="shared" si="13"/>
        <v>6.4312654919804944</v>
      </c>
      <c r="N231" s="3">
        <f t="shared" si="13"/>
        <v>7.2803362364878303</v>
      </c>
      <c r="O231" s="3">
        <f t="shared" si="13"/>
        <v>7.2803362364878303</v>
      </c>
      <c r="P231" s="3">
        <f t="shared" si="12"/>
        <v>7.2758105210533115</v>
      </c>
      <c r="Q231" s="3">
        <f t="shared" si="12"/>
        <v>7.2500539806189543</v>
      </c>
      <c r="R231" s="3">
        <f t="shared" si="12"/>
        <v>7.3189096862847665</v>
      </c>
      <c r="S231" s="3">
        <f t="shared" si="12"/>
        <v>7.1106369977691282</v>
      </c>
      <c r="T231" s="3">
        <f t="shared" si="12"/>
        <v>6.7600128924803338</v>
      </c>
      <c r="U231" s="2"/>
      <c r="V231" s="2"/>
      <c r="W231" s="2"/>
      <c r="X231" s="2"/>
    </row>
    <row r="232" spans="1:24">
      <c r="A232" s="8">
        <v>38777</v>
      </c>
      <c r="B232" s="1">
        <v>6.8572524136105848</v>
      </c>
      <c r="C232" s="3">
        <f t="shared" si="14"/>
        <v>7.1084959934851124</v>
      </c>
      <c r="D232" s="3">
        <f t="shared" si="14"/>
        <v>6.3661918118580045</v>
      </c>
      <c r="E232" s="3">
        <f t="shared" si="14"/>
        <v>6.3392386701138497</v>
      </c>
      <c r="F232" s="3">
        <f t="shared" si="14"/>
        <v>6.762340969659145</v>
      </c>
      <c r="G232" s="3">
        <f t="shared" si="14"/>
        <v>7.2282588117154543</v>
      </c>
      <c r="H232" s="3">
        <f t="shared" si="14"/>
        <v>7.346291295248653</v>
      </c>
      <c r="I232" s="3">
        <f t="shared" si="14"/>
        <v>7.2472002177431838</v>
      </c>
      <c r="J232" s="3">
        <f t="shared" si="14"/>
        <v>7.2400754112240717</v>
      </c>
      <c r="K232" s="3">
        <f t="shared" si="13"/>
        <v>7.3052650677459976</v>
      </c>
      <c r="L232" s="3">
        <f t="shared" si="13"/>
        <v>6.5482864496644035</v>
      </c>
      <c r="M232" s="3">
        <f t="shared" si="13"/>
        <v>6.5208813847642766</v>
      </c>
      <c r="N232" s="3">
        <f t="shared" si="13"/>
        <v>6.4312654919804944</v>
      </c>
      <c r="O232" s="3">
        <f t="shared" si="13"/>
        <v>7.2803362364878303</v>
      </c>
      <c r="P232" s="3">
        <f t="shared" si="12"/>
        <v>7.2803362364878303</v>
      </c>
      <c r="Q232" s="3">
        <f t="shared" si="12"/>
        <v>7.2758105210533115</v>
      </c>
      <c r="R232" s="3">
        <f t="shared" si="12"/>
        <v>7.2500539806189543</v>
      </c>
      <c r="S232" s="3">
        <f t="shared" si="12"/>
        <v>7.3189096862847665</v>
      </c>
      <c r="T232" s="3">
        <f t="shared" si="12"/>
        <v>7.1106369977691282</v>
      </c>
      <c r="U232" s="2"/>
      <c r="V232" s="2"/>
      <c r="W232" s="2"/>
      <c r="X232" s="2"/>
    </row>
    <row r="233" spans="1:24">
      <c r="A233" s="8">
        <v>38808</v>
      </c>
      <c r="B233" s="1">
        <v>7.1869384648772705</v>
      </c>
      <c r="C233" s="3">
        <f t="shared" si="14"/>
        <v>6.8572524136105848</v>
      </c>
      <c r="D233" s="3">
        <f t="shared" si="14"/>
        <v>7.1084959934851124</v>
      </c>
      <c r="E233" s="3">
        <f t="shared" si="14"/>
        <v>6.3661918118580045</v>
      </c>
      <c r="F233" s="3">
        <f t="shared" si="14"/>
        <v>6.3392386701138497</v>
      </c>
      <c r="G233" s="3">
        <f t="shared" si="14"/>
        <v>6.762340969659145</v>
      </c>
      <c r="H233" s="3">
        <f t="shared" si="14"/>
        <v>7.2282588117154543</v>
      </c>
      <c r="I233" s="3">
        <f t="shared" si="14"/>
        <v>7.346291295248653</v>
      </c>
      <c r="J233" s="3">
        <f t="shared" si="14"/>
        <v>7.2472002177431838</v>
      </c>
      <c r="K233" s="3">
        <f t="shared" si="13"/>
        <v>7.2400754112240717</v>
      </c>
      <c r="L233" s="3">
        <f t="shared" si="13"/>
        <v>7.3052650677459976</v>
      </c>
      <c r="M233" s="3">
        <f t="shared" si="13"/>
        <v>6.5482864496644035</v>
      </c>
      <c r="N233" s="3">
        <f t="shared" si="13"/>
        <v>6.5208813847642766</v>
      </c>
      <c r="O233" s="3">
        <f t="shared" si="13"/>
        <v>6.4312654919804944</v>
      </c>
      <c r="P233" s="3">
        <f t="shared" si="12"/>
        <v>7.2803362364878303</v>
      </c>
      <c r="Q233" s="3">
        <f t="shared" si="12"/>
        <v>7.2803362364878303</v>
      </c>
      <c r="R233" s="3">
        <f t="shared" si="12"/>
        <v>7.2758105210533115</v>
      </c>
      <c r="S233" s="3">
        <f t="shared" si="12"/>
        <v>7.2500539806189543</v>
      </c>
      <c r="T233" s="3">
        <f t="shared" si="12"/>
        <v>7.3189096862847665</v>
      </c>
      <c r="U233" s="2"/>
      <c r="V233" s="2"/>
      <c r="W233" s="2"/>
      <c r="X233" s="2"/>
    </row>
    <row r="234" spans="1:24">
      <c r="A234" s="8">
        <v>38838</v>
      </c>
      <c r="B234" s="1">
        <v>7.2354024359236364</v>
      </c>
      <c r="C234" s="3">
        <f t="shared" si="14"/>
        <v>7.1869384648772705</v>
      </c>
      <c r="D234" s="3">
        <f t="shared" si="14"/>
        <v>6.8572524136105848</v>
      </c>
      <c r="E234" s="3">
        <f t="shared" si="14"/>
        <v>7.1084959934851124</v>
      </c>
      <c r="F234" s="3">
        <f t="shared" si="14"/>
        <v>6.3661918118580045</v>
      </c>
      <c r="G234" s="3">
        <f t="shared" si="14"/>
        <v>6.3392386701138497</v>
      </c>
      <c r="H234" s="3">
        <f t="shared" si="14"/>
        <v>6.762340969659145</v>
      </c>
      <c r="I234" s="3">
        <f t="shared" si="14"/>
        <v>7.2282588117154543</v>
      </c>
      <c r="J234" s="3">
        <f t="shared" si="14"/>
        <v>7.346291295248653</v>
      </c>
      <c r="K234" s="3">
        <f t="shared" si="14"/>
        <v>7.2472002177431838</v>
      </c>
      <c r="L234" s="3">
        <f t="shared" si="13"/>
        <v>7.2400754112240717</v>
      </c>
      <c r="M234" s="3">
        <f t="shared" si="13"/>
        <v>7.3052650677459976</v>
      </c>
      <c r="N234" s="3">
        <f t="shared" si="13"/>
        <v>6.5482864496644035</v>
      </c>
      <c r="O234" s="3">
        <f t="shared" si="13"/>
        <v>6.5208813847642766</v>
      </c>
      <c r="P234" s="3">
        <f t="shared" si="12"/>
        <v>6.4312654919804944</v>
      </c>
      <c r="Q234" s="3">
        <f t="shared" si="12"/>
        <v>7.2803362364878303</v>
      </c>
      <c r="R234" s="3">
        <f t="shared" si="12"/>
        <v>7.2803362364878303</v>
      </c>
      <c r="S234" s="3">
        <f t="shared" si="12"/>
        <v>7.2758105210533115</v>
      </c>
      <c r="T234" s="3">
        <f t="shared" si="12"/>
        <v>7.2500539806189543</v>
      </c>
      <c r="U234" s="2"/>
      <c r="V234" s="2"/>
      <c r="W234" s="2"/>
      <c r="X234" s="2"/>
    </row>
    <row r="235" spans="1:24">
      <c r="A235" s="8">
        <v>38869</v>
      </c>
      <c r="B235" s="1">
        <v>6.8004265475209777</v>
      </c>
      <c r="C235" s="3">
        <f t="shared" si="14"/>
        <v>7.2354024359236364</v>
      </c>
      <c r="D235" s="3">
        <f t="shared" si="14"/>
        <v>7.1869384648772705</v>
      </c>
      <c r="E235" s="3">
        <f t="shared" si="14"/>
        <v>6.8572524136105848</v>
      </c>
      <c r="F235" s="3">
        <f t="shared" si="14"/>
        <v>7.1084959934851124</v>
      </c>
      <c r="G235" s="3">
        <f t="shared" si="14"/>
        <v>6.3661918118580045</v>
      </c>
      <c r="H235" s="3">
        <f t="shared" si="14"/>
        <v>6.3392386701138497</v>
      </c>
      <c r="I235" s="3">
        <f t="shared" si="14"/>
        <v>6.762340969659145</v>
      </c>
      <c r="J235" s="3">
        <f t="shared" si="14"/>
        <v>7.2282588117154543</v>
      </c>
      <c r="K235" s="3">
        <f t="shared" si="14"/>
        <v>7.346291295248653</v>
      </c>
      <c r="L235" s="3">
        <f t="shared" si="13"/>
        <v>7.2472002177431838</v>
      </c>
      <c r="M235" s="3">
        <f t="shared" si="13"/>
        <v>7.2400754112240717</v>
      </c>
      <c r="N235" s="3">
        <f t="shared" si="13"/>
        <v>7.3052650677459976</v>
      </c>
      <c r="O235" s="3">
        <f t="shared" si="13"/>
        <v>6.5482864496644035</v>
      </c>
      <c r="P235" s="3">
        <f t="shared" si="12"/>
        <v>6.5208813847642766</v>
      </c>
      <c r="Q235" s="3">
        <f t="shared" si="12"/>
        <v>6.4312654919804944</v>
      </c>
      <c r="R235" s="3">
        <f t="shared" si="12"/>
        <v>7.2803362364878303</v>
      </c>
      <c r="S235" s="3">
        <f t="shared" si="12"/>
        <v>7.2803362364878303</v>
      </c>
      <c r="T235" s="3">
        <f t="shared" si="12"/>
        <v>7.2758105210533115</v>
      </c>
      <c r="U235" s="2"/>
      <c r="V235" s="2"/>
      <c r="W235" s="2"/>
      <c r="X235" s="2"/>
    </row>
    <row r="236" spans="1:24">
      <c r="A236" s="8">
        <v>38899</v>
      </c>
      <c r="B236" s="1">
        <v>6.287989453291833</v>
      </c>
      <c r="C236" s="3">
        <f t="shared" si="14"/>
        <v>6.8004265475209777</v>
      </c>
      <c r="D236" s="3">
        <f t="shared" si="14"/>
        <v>7.2354024359236364</v>
      </c>
      <c r="E236" s="3">
        <f t="shared" si="14"/>
        <v>7.1869384648772705</v>
      </c>
      <c r="F236" s="3">
        <f t="shared" si="14"/>
        <v>6.8572524136105848</v>
      </c>
      <c r="G236" s="3">
        <f t="shared" si="14"/>
        <v>7.1084959934851124</v>
      </c>
      <c r="H236" s="3">
        <f t="shared" si="14"/>
        <v>6.3661918118580045</v>
      </c>
      <c r="I236" s="3">
        <f t="shared" si="14"/>
        <v>6.3392386701138497</v>
      </c>
      <c r="J236" s="3">
        <f t="shared" si="14"/>
        <v>6.762340969659145</v>
      </c>
      <c r="K236" s="3">
        <f t="shared" si="14"/>
        <v>7.2282588117154543</v>
      </c>
      <c r="L236" s="3">
        <f t="shared" si="13"/>
        <v>7.346291295248653</v>
      </c>
      <c r="M236" s="3">
        <f t="shared" si="13"/>
        <v>7.2472002177431838</v>
      </c>
      <c r="N236" s="3">
        <f t="shared" si="13"/>
        <v>7.2400754112240717</v>
      </c>
      <c r="O236" s="3">
        <f t="shared" si="13"/>
        <v>7.3052650677459976</v>
      </c>
      <c r="P236" s="3">
        <f t="shared" si="12"/>
        <v>6.5482864496644035</v>
      </c>
      <c r="Q236" s="3">
        <f t="shared" si="12"/>
        <v>6.5208813847642766</v>
      </c>
      <c r="R236" s="3">
        <f t="shared" si="12"/>
        <v>6.4312654919804944</v>
      </c>
      <c r="S236" s="3">
        <f t="shared" si="12"/>
        <v>7.2803362364878303</v>
      </c>
      <c r="T236" s="3">
        <f t="shared" si="12"/>
        <v>7.2803362364878303</v>
      </c>
      <c r="U236" s="2"/>
      <c r="V236" s="2"/>
      <c r="W236" s="2"/>
      <c r="X236" s="2"/>
    </row>
    <row r="237" spans="1:24">
      <c r="A237" s="8">
        <v>38930</v>
      </c>
      <c r="B237" s="1">
        <v>6.6146848351721745</v>
      </c>
      <c r="C237" s="3">
        <f t="shared" si="14"/>
        <v>6.287989453291833</v>
      </c>
      <c r="D237" s="3">
        <f t="shared" si="14"/>
        <v>6.8004265475209777</v>
      </c>
      <c r="E237" s="3">
        <f t="shared" si="14"/>
        <v>7.2354024359236364</v>
      </c>
      <c r="F237" s="3">
        <f t="shared" si="14"/>
        <v>7.1869384648772705</v>
      </c>
      <c r="G237" s="3">
        <f t="shared" ref="G237:N275" si="15">IF(F236=0,"",F236)</f>
        <v>6.8572524136105848</v>
      </c>
      <c r="H237" s="3">
        <f t="shared" si="15"/>
        <v>7.1084959934851124</v>
      </c>
      <c r="I237" s="3">
        <f t="shared" si="15"/>
        <v>6.3661918118580045</v>
      </c>
      <c r="J237" s="3">
        <f t="shared" si="15"/>
        <v>6.3392386701138497</v>
      </c>
      <c r="K237" s="3">
        <f t="shared" si="15"/>
        <v>6.762340969659145</v>
      </c>
      <c r="L237" s="3">
        <f t="shared" si="13"/>
        <v>7.2282588117154543</v>
      </c>
      <c r="M237" s="3">
        <f t="shared" si="13"/>
        <v>7.346291295248653</v>
      </c>
      <c r="N237" s="3">
        <f t="shared" si="13"/>
        <v>7.2472002177431838</v>
      </c>
      <c r="O237" s="3">
        <f t="shared" si="13"/>
        <v>7.2400754112240717</v>
      </c>
      <c r="P237" s="3">
        <f t="shared" si="12"/>
        <v>7.3052650677459976</v>
      </c>
      <c r="Q237" s="3">
        <f t="shared" si="12"/>
        <v>6.5482864496644035</v>
      </c>
      <c r="R237" s="3">
        <f t="shared" si="12"/>
        <v>6.5208813847642766</v>
      </c>
      <c r="S237" s="3">
        <f t="shared" si="12"/>
        <v>6.4312654919804944</v>
      </c>
      <c r="T237" s="3">
        <f t="shared" si="12"/>
        <v>7.2803362364878303</v>
      </c>
      <c r="U237" s="2"/>
      <c r="V237" s="2"/>
      <c r="W237" s="2"/>
      <c r="X237" s="2"/>
    </row>
    <row r="238" spans="1:24">
      <c r="A238" s="8">
        <v>38961</v>
      </c>
      <c r="B238" s="1">
        <v>7.5658810820259044</v>
      </c>
      <c r="C238" s="3">
        <f t="shared" ref="C238:K287" si="16">IF(B237=0,"",B237)</f>
        <v>6.6146848351721745</v>
      </c>
      <c r="D238" s="3">
        <f t="shared" si="16"/>
        <v>6.287989453291833</v>
      </c>
      <c r="E238" s="3">
        <f t="shared" si="16"/>
        <v>6.8004265475209777</v>
      </c>
      <c r="F238" s="3">
        <f t="shared" si="16"/>
        <v>7.2354024359236364</v>
      </c>
      <c r="G238" s="3">
        <f t="shared" si="15"/>
        <v>7.1869384648772705</v>
      </c>
      <c r="H238" s="3">
        <f t="shared" si="15"/>
        <v>6.8572524136105848</v>
      </c>
      <c r="I238" s="3">
        <f t="shared" si="15"/>
        <v>7.1084959934851124</v>
      </c>
      <c r="J238" s="3">
        <f t="shared" si="15"/>
        <v>6.3661918118580045</v>
      </c>
      <c r="K238" s="3">
        <f t="shared" si="15"/>
        <v>6.3392386701138497</v>
      </c>
      <c r="L238" s="3">
        <f t="shared" si="13"/>
        <v>6.762340969659145</v>
      </c>
      <c r="M238" s="3">
        <f t="shared" si="13"/>
        <v>7.2282588117154543</v>
      </c>
      <c r="N238" s="3">
        <f t="shared" si="13"/>
        <v>7.346291295248653</v>
      </c>
      <c r="O238" s="3">
        <f t="shared" si="13"/>
        <v>7.2472002177431838</v>
      </c>
      <c r="P238" s="3">
        <f t="shared" si="12"/>
        <v>7.2400754112240717</v>
      </c>
      <c r="Q238" s="3">
        <f t="shared" si="12"/>
        <v>7.3052650677459976</v>
      </c>
      <c r="R238" s="3">
        <f t="shared" si="12"/>
        <v>6.5482864496644035</v>
      </c>
      <c r="S238" s="3">
        <f t="shared" ref="P238:T250" si="17">IF(R237=0,"",R237)</f>
        <v>6.5208813847642766</v>
      </c>
      <c r="T238" s="3">
        <f t="shared" si="17"/>
        <v>6.4312654919804944</v>
      </c>
      <c r="U238" s="2"/>
      <c r="V238" s="2"/>
      <c r="W238" s="2"/>
      <c r="X238" s="2"/>
    </row>
    <row r="239" spans="1:24">
      <c r="A239" s="8">
        <v>38991</v>
      </c>
      <c r="B239" s="1">
        <v>8.7472786353296073</v>
      </c>
      <c r="C239" s="3">
        <f t="shared" si="16"/>
        <v>7.5658810820259044</v>
      </c>
      <c r="D239" s="3">
        <f t="shared" si="16"/>
        <v>6.6146848351721745</v>
      </c>
      <c r="E239" s="3">
        <f t="shared" si="16"/>
        <v>6.287989453291833</v>
      </c>
      <c r="F239" s="3">
        <f t="shared" si="16"/>
        <v>6.8004265475209777</v>
      </c>
      <c r="G239" s="3">
        <f t="shared" si="15"/>
        <v>7.2354024359236364</v>
      </c>
      <c r="H239" s="3">
        <f t="shared" si="15"/>
        <v>7.1869384648772705</v>
      </c>
      <c r="I239" s="3">
        <f t="shared" si="15"/>
        <v>6.8572524136105848</v>
      </c>
      <c r="J239" s="3">
        <f t="shared" si="15"/>
        <v>7.1084959934851124</v>
      </c>
      <c r="K239" s="3">
        <f t="shared" si="15"/>
        <v>6.3661918118580045</v>
      </c>
      <c r="L239" s="3">
        <f t="shared" si="13"/>
        <v>6.3392386701138497</v>
      </c>
      <c r="M239" s="3">
        <f t="shared" si="13"/>
        <v>6.762340969659145</v>
      </c>
      <c r="N239" s="3">
        <f t="shared" si="13"/>
        <v>7.2282588117154543</v>
      </c>
      <c r="O239" s="3">
        <f t="shared" si="13"/>
        <v>7.346291295248653</v>
      </c>
      <c r="P239" s="3">
        <f t="shared" si="17"/>
        <v>7.2472002177431838</v>
      </c>
      <c r="Q239" s="3">
        <f t="shared" si="17"/>
        <v>7.2400754112240717</v>
      </c>
      <c r="R239" s="3">
        <f t="shared" si="17"/>
        <v>7.3052650677459976</v>
      </c>
      <c r="S239" s="3">
        <f t="shared" si="17"/>
        <v>6.5482864496644035</v>
      </c>
      <c r="T239" s="3">
        <f t="shared" si="17"/>
        <v>6.5208813847642766</v>
      </c>
      <c r="U239" s="2"/>
      <c r="V239" s="2"/>
      <c r="W239" s="2"/>
      <c r="X239" s="2"/>
    </row>
    <row r="240" spans="1:24">
      <c r="A240" s="8">
        <v>39022</v>
      </c>
      <c r="B240" s="1">
        <v>9.6474436139643878</v>
      </c>
      <c r="C240" s="3">
        <f t="shared" si="16"/>
        <v>8.7472786353296073</v>
      </c>
      <c r="D240" s="3">
        <f t="shared" si="16"/>
        <v>7.5658810820259044</v>
      </c>
      <c r="E240" s="3">
        <f t="shared" si="16"/>
        <v>6.6146848351721745</v>
      </c>
      <c r="F240" s="3">
        <f t="shared" si="16"/>
        <v>6.287989453291833</v>
      </c>
      <c r="G240" s="3">
        <f t="shared" si="15"/>
        <v>6.8004265475209777</v>
      </c>
      <c r="H240" s="3">
        <f t="shared" si="15"/>
        <v>7.2354024359236364</v>
      </c>
      <c r="I240" s="3">
        <f t="shared" si="15"/>
        <v>7.1869384648772705</v>
      </c>
      <c r="J240" s="3">
        <f t="shared" si="15"/>
        <v>6.8572524136105848</v>
      </c>
      <c r="K240" s="3">
        <f t="shared" si="15"/>
        <v>7.1084959934851124</v>
      </c>
      <c r="L240" s="3">
        <f t="shared" si="13"/>
        <v>6.3661918118580045</v>
      </c>
      <c r="M240" s="3">
        <f t="shared" si="13"/>
        <v>6.3392386701138497</v>
      </c>
      <c r="N240" s="3">
        <f t="shared" si="13"/>
        <v>6.762340969659145</v>
      </c>
      <c r="O240" s="3">
        <f t="shared" si="13"/>
        <v>7.2282588117154543</v>
      </c>
      <c r="P240" s="3">
        <f t="shared" si="17"/>
        <v>7.346291295248653</v>
      </c>
      <c r="Q240" s="3">
        <f t="shared" si="17"/>
        <v>7.2472002177431838</v>
      </c>
      <c r="R240" s="3">
        <f t="shared" si="17"/>
        <v>7.2400754112240717</v>
      </c>
      <c r="S240" s="3">
        <f t="shared" si="17"/>
        <v>7.3052650677459976</v>
      </c>
      <c r="T240" s="3">
        <f t="shared" si="17"/>
        <v>6.5482864496644035</v>
      </c>
      <c r="U240" s="2"/>
      <c r="V240" s="2"/>
      <c r="W240" s="2"/>
      <c r="X240" s="2"/>
    </row>
    <row r="241" spans="1:24">
      <c r="A241" s="8">
        <v>39052</v>
      </c>
      <c r="B241" s="1">
        <v>10.332044081359141</v>
      </c>
      <c r="C241" s="3">
        <f t="shared" si="16"/>
        <v>9.6474436139643878</v>
      </c>
      <c r="D241" s="3">
        <f t="shared" si="16"/>
        <v>8.7472786353296073</v>
      </c>
      <c r="E241" s="3">
        <f t="shared" si="16"/>
        <v>7.5658810820259044</v>
      </c>
      <c r="F241" s="3">
        <f t="shared" si="16"/>
        <v>6.6146848351721745</v>
      </c>
      <c r="G241" s="3">
        <f t="shared" si="15"/>
        <v>6.287989453291833</v>
      </c>
      <c r="H241" s="3">
        <f t="shared" si="15"/>
        <v>6.8004265475209777</v>
      </c>
      <c r="I241" s="3">
        <f t="shared" si="15"/>
        <v>7.2354024359236364</v>
      </c>
      <c r="J241" s="3">
        <f t="shared" si="15"/>
        <v>7.1869384648772705</v>
      </c>
      <c r="K241" s="3">
        <f t="shared" si="15"/>
        <v>6.8572524136105848</v>
      </c>
      <c r="L241" s="3">
        <f t="shared" si="13"/>
        <v>7.1084959934851124</v>
      </c>
      <c r="M241" s="3">
        <f t="shared" si="13"/>
        <v>6.3661918118580045</v>
      </c>
      <c r="N241" s="3">
        <f t="shared" si="13"/>
        <v>6.3392386701138497</v>
      </c>
      <c r="O241" s="3">
        <f t="shared" si="13"/>
        <v>6.762340969659145</v>
      </c>
      <c r="P241" s="3">
        <f t="shared" si="17"/>
        <v>7.2282588117154543</v>
      </c>
      <c r="Q241" s="3">
        <f t="shared" si="17"/>
        <v>7.346291295248653</v>
      </c>
      <c r="R241" s="3">
        <f t="shared" si="17"/>
        <v>7.2472002177431838</v>
      </c>
      <c r="S241" s="3">
        <f t="shared" si="17"/>
        <v>7.2400754112240717</v>
      </c>
      <c r="T241" s="3">
        <f t="shared" si="17"/>
        <v>7.3052650677459976</v>
      </c>
      <c r="U241" s="2"/>
      <c r="V241" s="2"/>
      <c r="W241" s="2"/>
      <c r="X241" s="2"/>
    </row>
    <row r="242" spans="1:24">
      <c r="A242" s="8">
        <v>39083</v>
      </c>
      <c r="B242" s="1">
        <v>11.4765214171957</v>
      </c>
      <c r="C242" s="3">
        <f t="shared" si="16"/>
        <v>10.332044081359141</v>
      </c>
      <c r="D242" s="3">
        <f t="shared" si="16"/>
        <v>9.6474436139643878</v>
      </c>
      <c r="E242" s="3">
        <f t="shared" si="16"/>
        <v>8.7472786353296073</v>
      </c>
      <c r="F242" s="3">
        <f t="shared" si="16"/>
        <v>7.5658810820259044</v>
      </c>
      <c r="G242" s="3">
        <f t="shared" si="15"/>
        <v>6.6146848351721745</v>
      </c>
      <c r="H242" s="3">
        <f t="shared" si="15"/>
        <v>6.287989453291833</v>
      </c>
      <c r="I242" s="3">
        <f t="shared" si="15"/>
        <v>6.8004265475209777</v>
      </c>
      <c r="J242" s="3">
        <f t="shared" si="15"/>
        <v>7.2354024359236364</v>
      </c>
      <c r="K242" s="3">
        <f t="shared" si="15"/>
        <v>7.1869384648772705</v>
      </c>
      <c r="L242" s="3">
        <f t="shared" si="13"/>
        <v>6.8572524136105848</v>
      </c>
      <c r="M242" s="3">
        <f t="shared" si="13"/>
        <v>7.1084959934851124</v>
      </c>
      <c r="N242" s="3">
        <f t="shared" si="13"/>
        <v>6.3661918118580045</v>
      </c>
      <c r="O242" s="3">
        <f t="shared" si="13"/>
        <v>6.3392386701138497</v>
      </c>
      <c r="P242" s="3">
        <f t="shared" si="17"/>
        <v>6.762340969659145</v>
      </c>
      <c r="Q242" s="3">
        <f t="shared" si="17"/>
        <v>7.2282588117154543</v>
      </c>
      <c r="R242" s="3">
        <f t="shared" si="17"/>
        <v>7.346291295248653</v>
      </c>
      <c r="S242" s="3">
        <f t="shared" si="17"/>
        <v>7.2472002177431838</v>
      </c>
      <c r="T242" s="3">
        <f t="shared" si="17"/>
        <v>7.2400754112240717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39114</v>
      </c>
      <c r="B243" s="1">
        <v>12.427960449487511</v>
      </c>
      <c r="C243" s="3">
        <f t="shared" si="16"/>
        <v>11.4765214171957</v>
      </c>
      <c r="D243" s="3">
        <f t="shared" si="16"/>
        <v>10.332044081359141</v>
      </c>
      <c r="E243" s="3">
        <f t="shared" si="16"/>
        <v>9.6474436139643878</v>
      </c>
      <c r="F243" s="3">
        <f t="shared" si="16"/>
        <v>8.7472786353296073</v>
      </c>
      <c r="G243" s="3">
        <f t="shared" si="15"/>
        <v>7.5658810820259044</v>
      </c>
      <c r="H243" s="3">
        <f t="shared" si="15"/>
        <v>6.6146848351721745</v>
      </c>
      <c r="I243" s="3">
        <f t="shared" si="15"/>
        <v>6.287989453291833</v>
      </c>
      <c r="J243" s="3">
        <f t="shared" si="15"/>
        <v>6.8004265475209777</v>
      </c>
      <c r="K243" s="3">
        <f t="shared" si="15"/>
        <v>7.2354024359236364</v>
      </c>
      <c r="L243" s="3">
        <f t="shared" si="13"/>
        <v>7.1869384648772705</v>
      </c>
      <c r="M243" s="3">
        <f t="shared" si="13"/>
        <v>6.8572524136105848</v>
      </c>
      <c r="N243" s="3">
        <f t="shared" si="13"/>
        <v>7.1084959934851124</v>
      </c>
      <c r="O243" s="3">
        <f t="shared" si="13"/>
        <v>6.3661918118580045</v>
      </c>
      <c r="P243" s="3">
        <f t="shared" si="17"/>
        <v>6.3392386701138497</v>
      </c>
      <c r="Q243" s="3">
        <f t="shared" si="17"/>
        <v>6.762340969659145</v>
      </c>
      <c r="R243" s="3">
        <f t="shared" si="17"/>
        <v>7.2282588117154543</v>
      </c>
      <c r="S243" s="3">
        <f t="shared" si="17"/>
        <v>7.346291295248653</v>
      </c>
      <c r="T243" s="3">
        <f t="shared" si="17"/>
        <v>7.2472002177431838</v>
      </c>
      <c r="U243" s="2"/>
      <c r="V243" s="2"/>
      <c r="W243" s="2"/>
      <c r="X243" s="2"/>
    </row>
    <row r="244" spans="1:24">
      <c r="A244" s="8">
        <v>39142</v>
      </c>
      <c r="B244" s="1">
        <v>12.77499318498954</v>
      </c>
      <c r="C244" s="3">
        <f t="shared" si="16"/>
        <v>12.427960449487511</v>
      </c>
      <c r="D244" s="3">
        <f t="shared" si="16"/>
        <v>11.4765214171957</v>
      </c>
      <c r="E244" s="3">
        <f t="shared" si="16"/>
        <v>10.332044081359141</v>
      </c>
      <c r="F244" s="3">
        <f t="shared" si="16"/>
        <v>9.6474436139643878</v>
      </c>
      <c r="G244" s="3">
        <f t="shared" si="15"/>
        <v>8.7472786353296073</v>
      </c>
      <c r="H244" s="3">
        <f t="shared" si="15"/>
        <v>7.5658810820259044</v>
      </c>
      <c r="I244" s="3">
        <f t="shared" si="15"/>
        <v>6.6146848351721745</v>
      </c>
      <c r="J244" s="3">
        <f t="shared" si="15"/>
        <v>6.287989453291833</v>
      </c>
      <c r="K244" s="3">
        <f t="shared" si="15"/>
        <v>6.8004265475209777</v>
      </c>
      <c r="L244" s="3">
        <f t="shared" si="13"/>
        <v>7.2354024359236364</v>
      </c>
      <c r="M244" s="3">
        <f t="shared" si="13"/>
        <v>7.1869384648772705</v>
      </c>
      <c r="N244" s="3">
        <f t="shared" si="13"/>
        <v>6.8572524136105848</v>
      </c>
      <c r="O244" s="3">
        <f t="shared" si="13"/>
        <v>7.1084959934851124</v>
      </c>
      <c r="P244" s="3">
        <f t="shared" si="17"/>
        <v>6.3661918118580045</v>
      </c>
      <c r="Q244" s="3">
        <f t="shared" si="17"/>
        <v>6.3392386701138497</v>
      </c>
      <c r="R244" s="3">
        <f t="shared" si="17"/>
        <v>6.762340969659145</v>
      </c>
      <c r="S244" s="3">
        <f t="shared" si="17"/>
        <v>7.2282588117154543</v>
      </c>
      <c r="T244" s="3">
        <f t="shared" si="17"/>
        <v>7.346291295248653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39173</v>
      </c>
      <c r="B245" s="1">
        <v>13.31360439666685</v>
      </c>
      <c r="C245" s="3">
        <f t="shared" si="16"/>
        <v>12.77499318498954</v>
      </c>
      <c r="D245" s="3">
        <f t="shared" si="16"/>
        <v>12.427960449487511</v>
      </c>
      <c r="E245" s="3">
        <f t="shared" si="16"/>
        <v>11.4765214171957</v>
      </c>
      <c r="F245" s="3">
        <f t="shared" si="16"/>
        <v>10.332044081359141</v>
      </c>
      <c r="G245" s="3">
        <f t="shared" si="15"/>
        <v>9.6474436139643878</v>
      </c>
      <c r="H245" s="3">
        <f t="shared" si="15"/>
        <v>8.7472786353296073</v>
      </c>
      <c r="I245" s="3">
        <f t="shared" si="15"/>
        <v>7.5658810820259044</v>
      </c>
      <c r="J245" s="3">
        <f t="shared" si="15"/>
        <v>6.6146848351721745</v>
      </c>
      <c r="K245" s="3">
        <f t="shared" si="15"/>
        <v>6.287989453291833</v>
      </c>
      <c r="L245" s="3">
        <f t="shared" si="13"/>
        <v>6.8004265475209777</v>
      </c>
      <c r="M245" s="3">
        <f t="shared" si="13"/>
        <v>7.2354024359236364</v>
      </c>
      <c r="N245" s="3">
        <f t="shared" si="13"/>
        <v>7.1869384648772705</v>
      </c>
      <c r="O245" s="3">
        <f t="shared" si="13"/>
        <v>6.8572524136105848</v>
      </c>
      <c r="P245" s="3">
        <f t="shared" si="17"/>
        <v>7.1084959934851124</v>
      </c>
      <c r="Q245" s="3">
        <f t="shared" si="17"/>
        <v>6.3661918118580045</v>
      </c>
      <c r="R245" s="3">
        <f t="shared" si="17"/>
        <v>6.3392386701138497</v>
      </c>
      <c r="S245" s="3">
        <f t="shared" si="17"/>
        <v>6.762340969659145</v>
      </c>
      <c r="T245" s="3">
        <f t="shared" si="17"/>
        <v>7.2282588117154543</v>
      </c>
      <c r="U245" s="2"/>
      <c r="V245" s="2"/>
      <c r="W245" s="2"/>
      <c r="X245" s="2"/>
    </row>
    <row r="246" spans="1:24">
      <c r="A246" s="8">
        <v>39203</v>
      </c>
      <c r="B246" s="1">
        <v>13.359416907147505</v>
      </c>
      <c r="C246" s="3">
        <f t="shared" si="16"/>
        <v>13.31360439666685</v>
      </c>
      <c r="D246" s="3">
        <f t="shared" si="16"/>
        <v>12.77499318498954</v>
      </c>
      <c r="E246" s="3">
        <f t="shared" si="16"/>
        <v>12.427960449487511</v>
      </c>
      <c r="F246" s="3">
        <f t="shared" si="16"/>
        <v>11.4765214171957</v>
      </c>
      <c r="G246" s="3">
        <f t="shared" si="15"/>
        <v>10.332044081359141</v>
      </c>
      <c r="H246" s="3">
        <f t="shared" si="15"/>
        <v>9.6474436139643878</v>
      </c>
      <c r="I246" s="3">
        <f t="shared" si="15"/>
        <v>8.7472786353296073</v>
      </c>
      <c r="J246" s="3">
        <f t="shared" si="15"/>
        <v>7.5658810820259044</v>
      </c>
      <c r="K246" s="3">
        <f t="shared" si="15"/>
        <v>6.6146848351721745</v>
      </c>
      <c r="L246" s="3">
        <f t="shared" si="13"/>
        <v>6.287989453291833</v>
      </c>
      <c r="M246" s="3">
        <f t="shared" si="13"/>
        <v>6.8004265475209777</v>
      </c>
      <c r="N246" s="3">
        <f t="shared" si="13"/>
        <v>7.2354024359236364</v>
      </c>
      <c r="O246" s="3">
        <f t="shared" si="13"/>
        <v>7.1869384648772705</v>
      </c>
      <c r="P246" s="3">
        <f t="shared" si="17"/>
        <v>6.8572524136105848</v>
      </c>
      <c r="Q246" s="3">
        <f t="shared" si="17"/>
        <v>7.1084959934851124</v>
      </c>
      <c r="R246" s="3">
        <f t="shared" si="17"/>
        <v>6.3661918118580045</v>
      </c>
      <c r="S246" s="3">
        <f t="shared" si="17"/>
        <v>6.3392386701138497</v>
      </c>
      <c r="T246" s="3">
        <f t="shared" si="17"/>
        <v>6.762340969659145</v>
      </c>
      <c r="U246" s="2"/>
      <c r="V246" s="2"/>
      <c r="W246" s="2"/>
      <c r="X246" s="2"/>
    </row>
    <row r="247" spans="1:24">
      <c r="A247" s="8">
        <v>39234</v>
      </c>
      <c r="B247" s="1">
        <v>13.364399207394765</v>
      </c>
      <c r="C247" s="3">
        <f t="shared" si="16"/>
        <v>13.359416907147505</v>
      </c>
      <c r="D247" s="3">
        <f t="shared" si="16"/>
        <v>13.31360439666685</v>
      </c>
      <c r="E247" s="3">
        <f t="shared" si="16"/>
        <v>12.77499318498954</v>
      </c>
      <c r="F247" s="3">
        <f t="shared" si="16"/>
        <v>12.427960449487511</v>
      </c>
      <c r="G247" s="3">
        <f t="shared" si="15"/>
        <v>11.4765214171957</v>
      </c>
      <c r="H247" s="3">
        <f t="shared" si="15"/>
        <v>10.332044081359141</v>
      </c>
      <c r="I247" s="3">
        <f t="shared" si="15"/>
        <v>9.6474436139643878</v>
      </c>
      <c r="J247" s="3">
        <f t="shared" si="15"/>
        <v>8.7472786353296073</v>
      </c>
      <c r="K247" s="3">
        <f t="shared" si="15"/>
        <v>7.5658810820259044</v>
      </c>
      <c r="L247" s="3">
        <f t="shared" si="13"/>
        <v>6.6146848351721745</v>
      </c>
      <c r="M247" s="3">
        <f t="shared" si="13"/>
        <v>6.287989453291833</v>
      </c>
      <c r="N247" s="3">
        <f t="shared" si="13"/>
        <v>6.8004265475209777</v>
      </c>
      <c r="O247" s="3">
        <f t="shared" si="13"/>
        <v>7.2354024359236364</v>
      </c>
      <c r="P247" s="3">
        <f t="shared" si="17"/>
        <v>7.1869384648772705</v>
      </c>
      <c r="Q247" s="3">
        <f t="shared" si="17"/>
        <v>6.8572524136105848</v>
      </c>
      <c r="R247" s="3">
        <f t="shared" si="17"/>
        <v>7.1084959934851124</v>
      </c>
      <c r="S247" s="3">
        <f t="shared" si="17"/>
        <v>6.3661918118580045</v>
      </c>
      <c r="T247" s="3">
        <f t="shared" si="17"/>
        <v>6.3392386701138497</v>
      </c>
      <c r="U247" s="2"/>
      <c r="V247" s="2"/>
      <c r="W247" s="2"/>
      <c r="X247" s="2"/>
    </row>
    <row r="248" spans="1:24">
      <c r="A248" s="8">
        <v>39264</v>
      </c>
      <c r="B248" s="1">
        <v>13.347859188201788</v>
      </c>
      <c r="C248" s="3">
        <f t="shared" si="16"/>
        <v>13.364399207394765</v>
      </c>
      <c r="D248" s="3">
        <f t="shared" si="16"/>
        <v>13.359416907147505</v>
      </c>
      <c r="E248" s="3">
        <f t="shared" si="16"/>
        <v>13.31360439666685</v>
      </c>
      <c r="F248" s="3">
        <f t="shared" si="16"/>
        <v>12.77499318498954</v>
      </c>
      <c r="G248" s="3">
        <f t="shared" si="15"/>
        <v>12.427960449487511</v>
      </c>
      <c r="H248" s="3">
        <f t="shared" si="15"/>
        <v>11.4765214171957</v>
      </c>
      <c r="I248" s="3">
        <f t="shared" si="15"/>
        <v>10.332044081359141</v>
      </c>
      <c r="J248" s="3">
        <f t="shared" si="15"/>
        <v>9.6474436139643878</v>
      </c>
      <c r="K248" s="3">
        <f t="shared" si="15"/>
        <v>8.7472786353296073</v>
      </c>
      <c r="L248" s="3">
        <f t="shared" si="13"/>
        <v>7.5658810820259044</v>
      </c>
      <c r="M248" s="3">
        <f t="shared" si="13"/>
        <v>6.6146848351721745</v>
      </c>
      <c r="N248" s="3">
        <f t="shared" si="13"/>
        <v>6.287989453291833</v>
      </c>
      <c r="O248" s="3">
        <f t="shared" si="13"/>
        <v>6.8004265475209777</v>
      </c>
      <c r="P248" s="3">
        <f t="shared" si="13"/>
        <v>7.2354024359236364</v>
      </c>
      <c r="Q248" s="3">
        <f t="shared" si="13"/>
        <v>7.1869384648772705</v>
      </c>
      <c r="R248" s="3">
        <f t="shared" si="13"/>
        <v>6.8572524136105848</v>
      </c>
      <c r="S248" s="3">
        <f t="shared" si="13"/>
        <v>7.1084959934851124</v>
      </c>
      <c r="T248" s="3">
        <f t="shared" si="17"/>
        <v>6.3661918118580045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39295</v>
      </c>
      <c r="B249" s="1">
        <v>13.129062849136652</v>
      </c>
      <c r="C249" s="3">
        <f t="shared" si="16"/>
        <v>13.347859188201788</v>
      </c>
      <c r="D249" s="3">
        <f t="shared" si="16"/>
        <v>13.364399207394765</v>
      </c>
      <c r="E249" s="3">
        <f t="shared" si="16"/>
        <v>13.359416907147505</v>
      </c>
      <c r="F249" s="3">
        <f t="shared" si="16"/>
        <v>13.31360439666685</v>
      </c>
      <c r="G249" s="3">
        <f t="shared" si="15"/>
        <v>12.77499318498954</v>
      </c>
      <c r="H249" s="3">
        <f t="shared" si="15"/>
        <v>12.427960449487511</v>
      </c>
      <c r="I249" s="3">
        <f t="shared" si="15"/>
        <v>11.4765214171957</v>
      </c>
      <c r="J249" s="3">
        <f t="shared" si="15"/>
        <v>10.332044081359141</v>
      </c>
      <c r="K249" s="3">
        <f t="shared" si="15"/>
        <v>9.6474436139643878</v>
      </c>
      <c r="L249" s="3">
        <f t="shared" si="13"/>
        <v>8.7472786353296073</v>
      </c>
      <c r="M249" s="3">
        <f t="shared" si="13"/>
        <v>7.5658810820259044</v>
      </c>
      <c r="N249" s="3">
        <f t="shared" si="13"/>
        <v>6.6146848351721745</v>
      </c>
      <c r="O249" s="3">
        <f t="shared" si="13"/>
        <v>6.287989453291833</v>
      </c>
      <c r="P249" s="3">
        <f t="shared" si="13"/>
        <v>6.8004265475209777</v>
      </c>
      <c r="Q249" s="3">
        <f t="shared" si="13"/>
        <v>7.2354024359236364</v>
      </c>
      <c r="R249" s="3">
        <f t="shared" si="13"/>
        <v>7.1869384648772705</v>
      </c>
      <c r="S249" s="3">
        <f t="shared" si="13"/>
        <v>6.8572524136105848</v>
      </c>
      <c r="T249" s="3">
        <f t="shared" si="17"/>
        <v>7.1084959934851124</v>
      </c>
      <c r="U249" s="2"/>
      <c r="V249" s="2"/>
      <c r="W249" s="2"/>
      <c r="X249" s="2"/>
    </row>
    <row r="250" spans="1:24">
      <c r="A250" s="8">
        <v>39326</v>
      </c>
      <c r="B250" s="1">
        <v>13.100729969776978</v>
      </c>
      <c r="C250" s="3">
        <f t="shared" si="16"/>
        <v>13.129062849136652</v>
      </c>
      <c r="D250" s="3">
        <f t="shared" si="16"/>
        <v>13.347859188201788</v>
      </c>
      <c r="E250" s="3">
        <f t="shared" si="16"/>
        <v>13.364399207394765</v>
      </c>
      <c r="F250" s="3">
        <f t="shared" si="16"/>
        <v>13.359416907147505</v>
      </c>
      <c r="G250" s="3">
        <f t="shared" si="15"/>
        <v>13.31360439666685</v>
      </c>
      <c r="H250" s="3">
        <f t="shared" si="15"/>
        <v>12.77499318498954</v>
      </c>
      <c r="I250" s="3">
        <f t="shared" si="15"/>
        <v>12.427960449487511</v>
      </c>
      <c r="J250" s="3">
        <f t="shared" si="15"/>
        <v>11.4765214171957</v>
      </c>
      <c r="K250" s="3">
        <f t="shared" si="15"/>
        <v>10.332044081359141</v>
      </c>
      <c r="L250" s="3">
        <f t="shared" si="13"/>
        <v>9.6474436139643878</v>
      </c>
      <c r="M250" s="3">
        <f t="shared" si="13"/>
        <v>8.7472786353296073</v>
      </c>
      <c r="N250" s="3">
        <f t="shared" si="13"/>
        <v>7.5658810820259044</v>
      </c>
      <c r="O250" s="3">
        <f t="shared" si="13"/>
        <v>6.6146848351721745</v>
      </c>
      <c r="P250" s="3">
        <f t="shared" si="13"/>
        <v>6.287989453291833</v>
      </c>
      <c r="Q250" s="3">
        <f t="shared" si="13"/>
        <v>6.8004265475209777</v>
      </c>
      <c r="R250" s="3">
        <f t="shared" si="13"/>
        <v>7.2354024359236364</v>
      </c>
      <c r="S250" s="3">
        <f t="shared" si="13"/>
        <v>7.1869384648772705</v>
      </c>
      <c r="T250" s="3">
        <f t="shared" si="17"/>
        <v>6.8572524136105848</v>
      </c>
      <c r="U250" s="2"/>
      <c r="V250" s="2"/>
      <c r="W250" s="2"/>
      <c r="X250" s="2"/>
    </row>
    <row r="251" spans="1:24">
      <c r="A251" s="8">
        <v>39356</v>
      </c>
      <c r="B251" s="1">
        <v>12.941883198992526</v>
      </c>
      <c r="C251" s="3">
        <f t="shared" si="16"/>
        <v>13.100729969776978</v>
      </c>
      <c r="D251" s="3">
        <f t="shared" si="16"/>
        <v>13.129062849136652</v>
      </c>
      <c r="E251" s="3">
        <f t="shared" si="16"/>
        <v>13.347859188201788</v>
      </c>
      <c r="F251" s="3">
        <f t="shared" si="16"/>
        <v>13.364399207394765</v>
      </c>
      <c r="G251" s="3">
        <f t="shared" si="15"/>
        <v>13.359416907147505</v>
      </c>
      <c r="H251" s="3">
        <f t="shared" si="15"/>
        <v>13.31360439666685</v>
      </c>
      <c r="I251" s="3">
        <f t="shared" si="15"/>
        <v>12.77499318498954</v>
      </c>
      <c r="J251" s="3">
        <f t="shared" si="15"/>
        <v>12.427960449487511</v>
      </c>
      <c r="K251" s="3">
        <f t="shared" si="15"/>
        <v>11.4765214171957</v>
      </c>
      <c r="L251" s="3">
        <f t="shared" si="13"/>
        <v>10.332044081359141</v>
      </c>
      <c r="M251" s="3">
        <f t="shared" si="13"/>
        <v>9.6474436139643878</v>
      </c>
      <c r="N251" s="3">
        <f t="shared" si="13"/>
        <v>8.7472786353296073</v>
      </c>
      <c r="O251" s="3">
        <f t="shared" si="13"/>
        <v>7.5658810820259044</v>
      </c>
      <c r="P251" s="3">
        <f t="shared" si="13"/>
        <v>6.6146848351721745</v>
      </c>
      <c r="Q251" s="3">
        <f t="shared" si="13"/>
        <v>6.287989453291833</v>
      </c>
      <c r="R251" s="3">
        <f t="shared" si="13"/>
        <v>6.8004265475209777</v>
      </c>
      <c r="S251" s="3">
        <f t="shared" si="13"/>
        <v>7.2354024359236364</v>
      </c>
      <c r="T251" s="3">
        <f t="shared" si="13"/>
        <v>7.1869384648772705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39387</v>
      </c>
      <c r="B252" s="1">
        <v>12.635336929288197</v>
      </c>
      <c r="C252" s="3">
        <f t="shared" si="16"/>
        <v>12.941883198992526</v>
      </c>
      <c r="D252" s="3">
        <f t="shared" si="16"/>
        <v>13.100729969776978</v>
      </c>
      <c r="E252" s="3">
        <f t="shared" si="16"/>
        <v>13.129062849136652</v>
      </c>
      <c r="F252" s="3">
        <f t="shared" si="16"/>
        <v>13.347859188201788</v>
      </c>
      <c r="G252" s="3">
        <f t="shared" si="15"/>
        <v>13.364399207394765</v>
      </c>
      <c r="H252" s="3">
        <f t="shared" si="15"/>
        <v>13.359416907147505</v>
      </c>
      <c r="I252" s="3">
        <f t="shared" si="15"/>
        <v>13.31360439666685</v>
      </c>
      <c r="J252" s="3">
        <f t="shared" si="15"/>
        <v>12.77499318498954</v>
      </c>
      <c r="K252" s="3">
        <f t="shared" si="15"/>
        <v>12.427960449487511</v>
      </c>
      <c r="L252" s="3">
        <f t="shared" si="13"/>
        <v>11.4765214171957</v>
      </c>
      <c r="M252" s="3">
        <f t="shared" si="13"/>
        <v>10.332044081359141</v>
      </c>
      <c r="N252" s="3">
        <f t="shared" si="13"/>
        <v>9.6474436139643878</v>
      </c>
      <c r="O252" s="3">
        <f t="shared" si="13"/>
        <v>8.7472786353296073</v>
      </c>
      <c r="P252" s="3">
        <f t="shared" si="13"/>
        <v>7.5658810820259044</v>
      </c>
      <c r="Q252" s="3">
        <f t="shared" si="13"/>
        <v>6.6146848351721745</v>
      </c>
      <c r="R252" s="3">
        <f t="shared" si="13"/>
        <v>6.287989453291833</v>
      </c>
      <c r="S252" s="3">
        <f t="shared" si="13"/>
        <v>6.8004265475209777</v>
      </c>
      <c r="T252" s="3">
        <f t="shared" si="13"/>
        <v>7.2354024359236364</v>
      </c>
      <c r="U252" s="2"/>
      <c r="V252" s="2"/>
      <c r="W252" s="2"/>
      <c r="X252" s="2"/>
    </row>
    <row r="253" spans="1:24">
      <c r="A253" s="8">
        <v>39417</v>
      </c>
      <c r="B253" s="1">
        <v>12.148669259764292</v>
      </c>
      <c r="C253" s="3">
        <f t="shared" si="16"/>
        <v>12.635336929288197</v>
      </c>
      <c r="D253" s="3">
        <f t="shared" si="16"/>
        <v>12.941883198992526</v>
      </c>
      <c r="E253" s="3">
        <f t="shared" si="16"/>
        <v>13.100729969776978</v>
      </c>
      <c r="F253" s="3">
        <f t="shared" si="16"/>
        <v>13.129062849136652</v>
      </c>
      <c r="G253" s="3">
        <f t="shared" si="15"/>
        <v>13.347859188201788</v>
      </c>
      <c r="H253" s="3">
        <f t="shared" si="15"/>
        <v>13.364399207394765</v>
      </c>
      <c r="I253" s="3">
        <f t="shared" si="15"/>
        <v>13.359416907147505</v>
      </c>
      <c r="J253" s="3">
        <f t="shared" si="15"/>
        <v>13.31360439666685</v>
      </c>
      <c r="K253" s="3">
        <f t="shared" si="15"/>
        <v>12.77499318498954</v>
      </c>
      <c r="L253" s="3">
        <f t="shared" si="13"/>
        <v>12.427960449487511</v>
      </c>
      <c r="M253" s="3">
        <f t="shared" si="13"/>
        <v>11.4765214171957</v>
      </c>
      <c r="N253" s="3">
        <f t="shared" si="13"/>
        <v>10.332044081359141</v>
      </c>
      <c r="O253" s="3">
        <f t="shared" si="13"/>
        <v>9.6474436139643878</v>
      </c>
      <c r="P253" s="3">
        <f t="shared" si="13"/>
        <v>8.7472786353296073</v>
      </c>
      <c r="Q253" s="3">
        <f t="shared" si="13"/>
        <v>7.5658810820259044</v>
      </c>
      <c r="R253" s="3">
        <f t="shared" si="13"/>
        <v>6.6146848351721745</v>
      </c>
      <c r="S253" s="3">
        <f t="shared" si="13"/>
        <v>6.287989453291833</v>
      </c>
      <c r="T253" s="3">
        <f t="shared" si="13"/>
        <v>6.8004265475209777</v>
      </c>
      <c r="U253" s="2"/>
      <c r="V253" s="2"/>
      <c r="W253" s="2"/>
      <c r="X253" s="2"/>
    </row>
    <row r="254" spans="1:24">
      <c r="A254" s="8">
        <v>39448</v>
      </c>
      <c r="B254" s="1">
        <v>11.691649951241946</v>
      </c>
      <c r="C254" s="3">
        <f t="shared" si="16"/>
        <v>12.148669259764292</v>
      </c>
      <c r="D254" s="3">
        <f t="shared" si="16"/>
        <v>12.635336929288197</v>
      </c>
      <c r="E254" s="3">
        <f t="shared" si="16"/>
        <v>12.941883198992526</v>
      </c>
      <c r="F254" s="3">
        <f t="shared" si="16"/>
        <v>13.100729969776978</v>
      </c>
      <c r="G254" s="3">
        <f t="shared" si="15"/>
        <v>13.129062849136652</v>
      </c>
      <c r="H254" s="3">
        <f t="shared" si="15"/>
        <v>13.347859188201788</v>
      </c>
      <c r="I254" s="3">
        <f t="shared" si="15"/>
        <v>13.364399207394765</v>
      </c>
      <c r="J254" s="3">
        <f t="shared" si="15"/>
        <v>13.359416907147505</v>
      </c>
      <c r="K254" s="3">
        <f t="shared" si="15"/>
        <v>13.31360439666685</v>
      </c>
      <c r="L254" s="3">
        <f t="shared" si="13"/>
        <v>12.77499318498954</v>
      </c>
      <c r="M254" s="3">
        <f t="shared" si="13"/>
        <v>12.427960449487511</v>
      </c>
      <c r="N254" s="3">
        <f t="shared" si="13"/>
        <v>11.4765214171957</v>
      </c>
      <c r="O254" s="3">
        <f t="shared" si="13"/>
        <v>10.332044081359141</v>
      </c>
      <c r="P254" s="3">
        <f t="shared" si="13"/>
        <v>9.6474436139643878</v>
      </c>
      <c r="Q254" s="3">
        <f t="shared" ref="O254:T317" si="18">IF(P253=0,"",P253)</f>
        <v>8.7472786353296073</v>
      </c>
      <c r="R254" s="3">
        <f t="shared" si="18"/>
        <v>7.5658810820259044</v>
      </c>
      <c r="S254" s="3">
        <f t="shared" si="18"/>
        <v>6.6146848351721745</v>
      </c>
      <c r="T254" s="3">
        <f t="shared" si="18"/>
        <v>6.287989453291833</v>
      </c>
      <c r="U254" s="2"/>
      <c r="V254" s="2"/>
      <c r="W254" s="2"/>
      <c r="X254" s="2"/>
    </row>
    <row r="255" spans="1:24">
      <c r="A255" s="8">
        <v>39479</v>
      </c>
      <c r="B255" s="1">
        <v>10.535219203704038</v>
      </c>
      <c r="C255" s="3">
        <f t="shared" si="16"/>
        <v>11.691649951241946</v>
      </c>
      <c r="D255" s="3">
        <f t="shared" si="16"/>
        <v>12.148669259764292</v>
      </c>
      <c r="E255" s="3">
        <f t="shared" si="16"/>
        <v>12.635336929288197</v>
      </c>
      <c r="F255" s="3">
        <f t="shared" si="16"/>
        <v>12.941883198992526</v>
      </c>
      <c r="G255" s="3">
        <f t="shared" si="15"/>
        <v>13.100729969776978</v>
      </c>
      <c r="H255" s="3">
        <f t="shared" si="15"/>
        <v>13.129062849136652</v>
      </c>
      <c r="I255" s="3">
        <f t="shared" si="15"/>
        <v>13.347859188201788</v>
      </c>
      <c r="J255" s="3">
        <f t="shared" si="15"/>
        <v>13.364399207394765</v>
      </c>
      <c r="K255" s="3">
        <f t="shared" si="15"/>
        <v>13.359416907147505</v>
      </c>
      <c r="L255" s="3">
        <f t="shared" si="15"/>
        <v>13.31360439666685</v>
      </c>
      <c r="M255" s="3">
        <f t="shared" si="15"/>
        <v>12.77499318498954</v>
      </c>
      <c r="N255" s="3">
        <f t="shared" si="15"/>
        <v>12.427960449487511</v>
      </c>
      <c r="O255" s="3">
        <f t="shared" si="18"/>
        <v>11.4765214171957</v>
      </c>
      <c r="P255" s="3">
        <f t="shared" si="18"/>
        <v>10.332044081359141</v>
      </c>
      <c r="Q255" s="3">
        <f t="shared" si="18"/>
        <v>9.6474436139643878</v>
      </c>
      <c r="R255" s="3">
        <f t="shared" si="18"/>
        <v>8.7472786353296073</v>
      </c>
      <c r="S255" s="3">
        <f t="shared" si="18"/>
        <v>7.5658810820259044</v>
      </c>
      <c r="T255" s="3">
        <f t="shared" si="18"/>
        <v>6.6146848351721745</v>
      </c>
      <c r="U255" s="2"/>
      <c r="V255" s="2"/>
      <c r="W255" s="2"/>
      <c r="X255" s="2"/>
    </row>
    <row r="256" spans="1:24">
      <c r="A256" s="8">
        <v>39508</v>
      </c>
      <c r="B256" s="1">
        <v>9.2986830439128436</v>
      </c>
      <c r="C256" s="3">
        <f t="shared" si="16"/>
        <v>10.535219203704038</v>
      </c>
      <c r="D256" s="3">
        <f t="shared" si="16"/>
        <v>11.691649951241946</v>
      </c>
      <c r="E256" s="3">
        <f t="shared" si="16"/>
        <v>12.148669259764292</v>
      </c>
      <c r="F256" s="3">
        <f t="shared" si="16"/>
        <v>12.635336929288197</v>
      </c>
      <c r="G256" s="3">
        <f t="shared" si="15"/>
        <v>12.941883198992526</v>
      </c>
      <c r="H256" s="3">
        <f t="shared" si="15"/>
        <v>13.100729969776978</v>
      </c>
      <c r="I256" s="3">
        <f t="shared" si="15"/>
        <v>13.129062849136652</v>
      </c>
      <c r="J256" s="3">
        <f t="shared" si="15"/>
        <v>13.347859188201788</v>
      </c>
      <c r="K256" s="3">
        <f t="shared" si="15"/>
        <v>13.364399207394765</v>
      </c>
      <c r="L256" s="3">
        <f t="shared" si="15"/>
        <v>13.359416907147505</v>
      </c>
      <c r="M256" s="3">
        <f t="shared" si="15"/>
        <v>13.31360439666685</v>
      </c>
      <c r="N256" s="3">
        <f t="shared" si="15"/>
        <v>12.77499318498954</v>
      </c>
      <c r="O256" s="3">
        <f t="shared" si="18"/>
        <v>12.427960449487511</v>
      </c>
      <c r="P256" s="3">
        <f t="shared" si="18"/>
        <v>11.4765214171957</v>
      </c>
      <c r="Q256" s="3">
        <f t="shared" si="18"/>
        <v>10.332044081359141</v>
      </c>
      <c r="R256" s="3">
        <f t="shared" si="18"/>
        <v>9.6474436139643878</v>
      </c>
      <c r="S256" s="3">
        <f t="shared" si="18"/>
        <v>8.7472786353296073</v>
      </c>
      <c r="T256" s="3">
        <f t="shared" si="18"/>
        <v>7.5658810820259044</v>
      </c>
      <c r="U256" s="2"/>
      <c r="V256" s="2"/>
      <c r="W256" s="2"/>
      <c r="X256" s="2"/>
    </row>
    <row r="257" spans="1:24">
      <c r="A257" s="8">
        <v>39539</v>
      </c>
      <c r="B257" s="1">
        <v>12.059373984615384</v>
      </c>
      <c r="C257" s="3">
        <f t="shared" si="16"/>
        <v>9.2986830439128436</v>
      </c>
      <c r="D257" s="3">
        <f t="shared" si="16"/>
        <v>10.535219203704038</v>
      </c>
      <c r="E257" s="3">
        <f t="shared" si="16"/>
        <v>11.691649951241946</v>
      </c>
      <c r="F257" s="3">
        <f t="shared" si="16"/>
        <v>12.148669259764292</v>
      </c>
      <c r="G257" s="3">
        <f t="shared" si="15"/>
        <v>12.635336929288197</v>
      </c>
      <c r="H257" s="3">
        <f t="shared" si="15"/>
        <v>12.941883198992526</v>
      </c>
      <c r="I257" s="3">
        <f t="shared" si="15"/>
        <v>13.100729969776978</v>
      </c>
      <c r="J257" s="3">
        <f t="shared" si="15"/>
        <v>13.129062849136652</v>
      </c>
      <c r="K257" s="3">
        <f t="shared" si="15"/>
        <v>13.347859188201788</v>
      </c>
      <c r="L257" s="3">
        <f t="shared" si="15"/>
        <v>13.364399207394765</v>
      </c>
      <c r="M257" s="3">
        <f t="shared" si="15"/>
        <v>13.359416907147505</v>
      </c>
      <c r="N257" s="3">
        <f t="shared" si="15"/>
        <v>13.31360439666685</v>
      </c>
      <c r="O257" s="3">
        <f t="shared" si="18"/>
        <v>12.77499318498954</v>
      </c>
      <c r="P257" s="3">
        <f t="shared" si="18"/>
        <v>12.427960449487511</v>
      </c>
      <c r="Q257" s="3">
        <f t="shared" si="18"/>
        <v>11.4765214171957</v>
      </c>
      <c r="R257" s="3">
        <f t="shared" si="18"/>
        <v>10.332044081359141</v>
      </c>
      <c r="S257" s="3">
        <f t="shared" si="18"/>
        <v>9.6474436139643878</v>
      </c>
      <c r="T257" s="3">
        <f t="shared" si="18"/>
        <v>8.7472786353296073</v>
      </c>
      <c r="U257" s="2"/>
      <c r="V257" s="2"/>
      <c r="W257" s="2"/>
      <c r="X257" s="2"/>
    </row>
    <row r="258" spans="1:24">
      <c r="A258" s="8">
        <v>39569</v>
      </c>
      <c r="B258" s="1">
        <v>12.95843683076923</v>
      </c>
      <c r="C258" s="3">
        <f t="shared" si="16"/>
        <v>12.059373984615384</v>
      </c>
      <c r="D258" s="3">
        <f t="shared" si="16"/>
        <v>9.2986830439128436</v>
      </c>
      <c r="E258" s="3">
        <f t="shared" si="16"/>
        <v>10.535219203704038</v>
      </c>
      <c r="F258" s="3">
        <f t="shared" si="16"/>
        <v>11.691649951241946</v>
      </c>
      <c r="G258" s="3">
        <f t="shared" si="15"/>
        <v>12.148669259764292</v>
      </c>
      <c r="H258" s="3">
        <f t="shared" si="15"/>
        <v>12.635336929288197</v>
      </c>
      <c r="I258" s="3">
        <f t="shared" si="15"/>
        <v>12.941883198992526</v>
      </c>
      <c r="J258" s="3">
        <f t="shared" si="15"/>
        <v>13.100729969776978</v>
      </c>
      <c r="K258" s="3">
        <f t="shared" si="15"/>
        <v>13.129062849136652</v>
      </c>
      <c r="L258" s="3">
        <f t="shared" si="15"/>
        <v>13.347859188201788</v>
      </c>
      <c r="M258" s="3">
        <f t="shared" si="15"/>
        <v>13.364399207394765</v>
      </c>
      <c r="N258" s="3">
        <f t="shared" si="15"/>
        <v>13.359416907147505</v>
      </c>
      <c r="O258" s="3">
        <f t="shared" si="18"/>
        <v>13.31360439666685</v>
      </c>
      <c r="P258" s="3">
        <f t="shared" si="18"/>
        <v>12.77499318498954</v>
      </c>
      <c r="Q258" s="3">
        <f t="shared" si="18"/>
        <v>12.427960449487511</v>
      </c>
      <c r="R258" s="3">
        <f t="shared" si="18"/>
        <v>11.4765214171957</v>
      </c>
      <c r="S258" s="3">
        <f t="shared" si="18"/>
        <v>10.332044081359141</v>
      </c>
      <c r="T258" s="3">
        <f t="shared" si="18"/>
        <v>9.6474436139643878</v>
      </c>
      <c r="U258" s="2"/>
      <c r="V258" s="2"/>
      <c r="W258" s="2"/>
      <c r="X258" s="2"/>
    </row>
    <row r="259" spans="1:24">
      <c r="A259" s="8">
        <v>39600</v>
      </c>
      <c r="B259" s="1">
        <v>13.123281984615385</v>
      </c>
      <c r="C259" s="3">
        <f t="shared" si="16"/>
        <v>12.95843683076923</v>
      </c>
      <c r="D259" s="3">
        <f t="shared" si="16"/>
        <v>12.059373984615384</v>
      </c>
      <c r="E259" s="3">
        <f t="shared" si="16"/>
        <v>9.2986830439128436</v>
      </c>
      <c r="F259" s="3">
        <f t="shared" si="16"/>
        <v>10.535219203704038</v>
      </c>
      <c r="G259" s="3">
        <f t="shared" si="15"/>
        <v>11.691649951241946</v>
      </c>
      <c r="H259" s="3">
        <f t="shared" si="15"/>
        <v>12.148669259764292</v>
      </c>
      <c r="I259" s="3">
        <f t="shared" si="15"/>
        <v>12.635336929288197</v>
      </c>
      <c r="J259" s="3">
        <f t="shared" si="15"/>
        <v>12.941883198992526</v>
      </c>
      <c r="K259" s="3">
        <f t="shared" si="15"/>
        <v>13.100729969776978</v>
      </c>
      <c r="L259" s="3">
        <f t="shared" si="15"/>
        <v>13.129062849136652</v>
      </c>
      <c r="M259" s="3">
        <f t="shared" si="15"/>
        <v>13.347859188201788</v>
      </c>
      <c r="N259" s="3">
        <f t="shared" si="15"/>
        <v>13.364399207394765</v>
      </c>
      <c r="O259" s="3">
        <f t="shared" si="18"/>
        <v>13.359416907147505</v>
      </c>
      <c r="P259" s="3">
        <f t="shared" si="18"/>
        <v>13.31360439666685</v>
      </c>
      <c r="Q259" s="3">
        <f t="shared" si="18"/>
        <v>12.77499318498954</v>
      </c>
      <c r="R259" s="3">
        <f t="shared" si="18"/>
        <v>12.427960449487511</v>
      </c>
      <c r="S259" s="3">
        <f t="shared" si="18"/>
        <v>11.4765214171957</v>
      </c>
      <c r="T259" s="3">
        <f t="shared" si="18"/>
        <v>10.332044081359141</v>
      </c>
      <c r="U259" s="2"/>
      <c r="V259" s="2"/>
      <c r="W259" s="2"/>
      <c r="X259" s="2"/>
    </row>
    <row r="260" spans="1:24">
      <c r="A260" s="8">
        <v>39630</v>
      </c>
      <c r="B260" s="1">
        <v>12.712496984615386</v>
      </c>
      <c r="C260" s="3">
        <f t="shared" si="16"/>
        <v>13.123281984615385</v>
      </c>
      <c r="D260" s="3">
        <f t="shared" si="16"/>
        <v>12.95843683076923</v>
      </c>
      <c r="E260" s="3">
        <f t="shared" si="16"/>
        <v>12.059373984615384</v>
      </c>
      <c r="F260" s="3">
        <f t="shared" si="16"/>
        <v>9.2986830439128436</v>
      </c>
      <c r="G260" s="3">
        <f t="shared" si="15"/>
        <v>10.535219203704038</v>
      </c>
      <c r="H260" s="3">
        <f t="shared" si="15"/>
        <v>11.691649951241946</v>
      </c>
      <c r="I260" s="3">
        <f t="shared" si="15"/>
        <v>12.148669259764292</v>
      </c>
      <c r="J260" s="3">
        <f t="shared" si="15"/>
        <v>12.635336929288197</v>
      </c>
      <c r="K260" s="3">
        <f t="shared" si="15"/>
        <v>12.941883198992526</v>
      </c>
      <c r="L260" s="3">
        <f t="shared" si="15"/>
        <v>13.100729969776978</v>
      </c>
      <c r="M260" s="3">
        <f t="shared" si="15"/>
        <v>13.129062849136652</v>
      </c>
      <c r="N260" s="3">
        <f t="shared" si="15"/>
        <v>13.347859188201788</v>
      </c>
      <c r="O260" s="3">
        <f t="shared" si="18"/>
        <v>13.364399207394765</v>
      </c>
      <c r="P260" s="3">
        <f t="shared" si="18"/>
        <v>13.359416907147505</v>
      </c>
      <c r="Q260" s="3">
        <f t="shared" si="18"/>
        <v>13.31360439666685</v>
      </c>
      <c r="R260" s="3">
        <f t="shared" si="18"/>
        <v>12.77499318498954</v>
      </c>
      <c r="S260" s="3">
        <f t="shared" si="18"/>
        <v>12.427960449487511</v>
      </c>
      <c r="T260" s="3">
        <f t="shared" si="18"/>
        <v>11.4765214171957</v>
      </c>
      <c r="U260" s="2"/>
      <c r="V260" s="2"/>
      <c r="W260" s="2"/>
      <c r="X260" s="2"/>
    </row>
    <row r="261" spans="1:24">
      <c r="A261" s="8">
        <v>39661</v>
      </c>
      <c r="B261" s="1">
        <v>13.515222523076924</v>
      </c>
      <c r="C261" s="3">
        <f t="shared" si="16"/>
        <v>12.712496984615386</v>
      </c>
      <c r="D261" s="3">
        <f t="shared" si="16"/>
        <v>13.123281984615385</v>
      </c>
      <c r="E261" s="3">
        <f t="shared" si="16"/>
        <v>12.95843683076923</v>
      </c>
      <c r="F261" s="3">
        <f t="shared" si="16"/>
        <v>12.059373984615384</v>
      </c>
      <c r="G261" s="3">
        <f t="shared" si="15"/>
        <v>9.2986830439128436</v>
      </c>
      <c r="H261" s="3">
        <f t="shared" si="15"/>
        <v>10.535219203704038</v>
      </c>
      <c r="I261" s="3">
        <f t="shared" si="15"/>
        <v>11.691649951241946</v>
      </c>
      <c r="J261" s="3">
        <f t="shared" si="15"/>
        <v>12.148669259764292</v>
      </c>
      <c r="K261" s="3">
        <f t="shared" si="15"/>
        <v>12.635336929288197</v>
      </c>
      <c r="L261" s="3">
        <f t="shared" si="15"/>
        <v>12.941883198992526</v>
      </c>
      <c r="M261" s="3">
        <f t="shared" si="15"/>
        <v>13.100729969776978</v>
      </c>
      <c r="N261" s="3">
        <f t="shared" si="15"/>
        <v>13.129062849136652</v>
      </c>
      <c r="O261" s="3">
        <f t="shared" si="18"/>
        <v>13.347859188201788</v>
      </c>
      <c r="P261" s="3">
        <f t="shared" si="18"/>
        <v>13.364399207394765</v>
      </c>
      <c r="Q261" s="3">
        <f t="shared" si="18"/>
        <v>13.359416907147505</v>
      </c>
      <c r="R261" s="3">
        <f t="shared" si="18"/>
        <v>13.31360439666685</v>
      </c>
      <c r="S261" s="3">
        <f t="shared" si="18"/>
        <v>12.77499318498954</v>
      </c>
      <c r="T261" s="3">
        <f t="shared" si="18"/>
        <v>12.427960449487511</v>
      </c>
      <c r="U261" s="2"/>
      <c r="V261" s="2"/>
      <c r="W261" s="2"/>
      <c r="X261" s="2"/>
    </row>
    <row r="262" spans="1:24">
      <c r="A262" s="8">
        <v>39692</v>
      </c>
      <c r="B262" s="1">
        <v>13.655433523076923</v>
      </c>
      <c r="C262" s="3">
        <f t="shared" si="16"/>
        <v>13.515222523076924</v>
      </c>
      <c r="D262" s="3">
        <f t="shared" si="16"/>
        <v>12.712496984615386</v>
      </c>
      <c r="E262" s="3">
        <f t="shared" si="16"/>
        <v>13.123281984615385</v>
      </c>
      <c r="F262" s="3">
        <f t="shared" si="16"/>
        <v>12.95843683076923</v>
      </c>
      <c r="G262" s="3">
        <f t="shared" si="15"/>
        <v>12.059373984615384</v>
      </c>
      <c r="H262" s="3">
        <f t="shared" si="15"/>
        <v>9.2986830439128436</v>
      </c>
      <c r="I262" s="3">
        <f t="shared" si="15"/>
        <v>10.535219203704038</v>
      </c>
      <c r="J262" s="3">
        <f t="shared" si="15"/>
        <v>11.691649951241946</v>
      </c>
      <c r="K262" s="3">
        <f t="shared" si="15"/>
        <v>12.148669259764292</v>
      </c>
      <c r="L262" s="3">
        <f t="shared" si="15"/>
        <v>12.635336929288197</v>
      </c>
      <c r="M262" s="3">
        <f t="shared" si="15"/>
        <v>12.941883198992526</v>
      </c>
      <c r="N262" s="3">
        <f t="shared" si="15"/>
        <v>13.100729969776978</v>
      </c>
      <c r="O262" s="3">
        <f t="shared" si="18"/>
        <v>13.129062849136652</v>
      </c>
      <c r="P262" s="3">
        <f t="shared" si="18"/>
        <v>13.347859188201788</v>
      </c>
      <c r="Q262" s="3">
        <f t="shared" si="18"/>
        <v>13.364399207394765</v>
      </c>
      <c r="R262" s="3">
        <f t="shared" si="18"/>
        <v>13.359416907147505</v>
      </c>
      <c r="S262" s="3">
        <f t="shared" si="18"/>
        <v>13.31360439666685</v>
      </c>
      <c r="T262" s="3">
        <f t="shared" si="18"/>
        <v>12.77499318498954</v>
      </c>
      <c r="U262" s="2"/>
      <c r="V262" s="2"/>
      <c r="W262" s="2"/>
      <c r="X262" s="2"/>
    </row>
    <row r="263" spans="1:24">
      <c r="A263" s="8">
        <v>39722</v>
      </c>
      <c r="B263" s="1">
        <v>12.495187215384615</v>
      </c>
      <c r="C263" s="3">
        <f t="shared" si="16"/>
        <v>13.655433523076923</v>
      </c>
      <c r="D263" s="3">
        <f t="shared" si="16"/>
        <v>13.515222523076924</v>
      </c>
      <c r="E263" s="3">
        <f t="shared" si="16"/>
        <v>12.712496984615386</v>
      </c>
      <c r="F263" s="3">
        <f t="shared" si="16"/>
        <v>13.123281984615385</v>
      </c>
      <c r="G263" s="3">
        <f t="shared" si="15"/>
        <v>12.95843683076923</v>
      </c>
      <c r="H263" s="3">
        <f t="shared" si="15"/>
        <v>12.059373984615384</v>
      </c>
      <c r="I263" s="3">
        <f t="shared" si="15"/>
        <v>9.2986830439128436</v>
      </c>
      <c r="J263" s="3">
        <f t="shared" si="15"/>
        <v>10.535219203704038</v>
      </c>
      <c r="K263" s="3">
        <f t="shared" si="15"/>
        <v>11.691649951241946</v>
      </c>
      <c r="L263" s="3">
        <f t="shared" si="15"/>
        <v>12.148669259764292</v>
      </c>
      <c r="M263" s="3">
        <f t="shared" si="15"/>
        <v>12.635336929288197</v>
      </c>
      <c r="N263" s="3">
        <f t="shared" si="15"/>
        <v>12.941883198992526</v>
      </c>
      <c r="O263" s="3">
        <f t="shared" si="18"/>
        <v>13.100729969776978</v>
      </c>
      <c r="P263" s="3">
        <f t="shared" si="18"/>
        <v>13.129062849136652</v>
      </c>
      <c r="Q263" s="3">
        <f t="shared" si="18"/>
        <v>13.347859188201788</v>
      </c>
      <c r="R263" s="3">
        <f t="shared" si="18"/>
        <v>13.364399207394765</v>
      </c>
      <c r="S263" s="3">
        <f t="shared" si="18"/>
        <v>13.359416907147505</v>
      </c>
      <c r="T263" s="3">
        <f t="shared" si="18"/>
        <v>13.31360439666685</v>
      </c>
      <c r="U263" s="2"/>
      <c r="V263" s="2"/>
      <c r="W263" s="2"/>
      <c r="X263" s="2"/>
    </row>
    <row r="264" spans="1:24">
      <c r="A264" s="8">
        <v>39753</v>
      </c>
      <c r="B264" s="1">
        <v>12.487569292307693</v>
      </c>
      <c r="C264" s="3">
        <f t="shared" si="16"/>
        <v>12.495187215384615</v>
      </c>
      <c r="D264" s="3">
        <f t="shared" si="16"/>
        <v>13.655433523076923</v>
      </c>
      <c r="E264" s="3">
        <f t="shared" si="16"/>
        <v>13.515222523076924</v>
      </c>
      <c r="F264" s="3">
        <f t="shared" si="16"/>
        <v>12.712496984615386</v>
      </c>
      <c r="G264" s="3">
        <f t="shared" si="15"/>
        <v>13.123281984615385</v>
      </c>
      <c r="H264" s="3">
        <f t="shared" si="15"/>
        <v>12.95843683076923</v>
      </c>
      <c r="I264" s="3">
        <f t="shared" si="15"/>
        <v>12.059373984615384</v>
      </c>
      <c r="J264" s="3">
        <f t="shared" si="15"/>
        <v>9.2986830439128436</v>
      </c>
      <c r="K264" s="3">
        <f t="shared" si="15"/>
        <v>10.535219203704038</v>
      </c>
      <c r="L264" s="3">
        <f t="shared" si="15"/>
        <v>11.691649951241946</v>
      </c>
      <c r="M264" s="3">
        <f t="shared" si="15"/>
        <v>12.148669259764292</v>
      </c>
      <c r="N264" s="3">
        <f t="shared" si="15"/>
        <v>12.635336929288197</v>
      </c>
      <c r="O264" s="3">
        <f t="shared" si="18"/>
        <v>12.941883198992526</v>
      </c>
      <c r="P264" s="3">
        <f t="shared" si="18"/>
        <v>13.100729969776978</v>
      </c>
      <c r="Q264" s="3">
        <f t="shared" si="18"/>
        <v>13.129062849136652</v>
      </c>
      <c r="R264" s="3">
        <f t="shared" si="18"/>
        <v>13.347859188201788</v>
      </c>
      <c r="S264" s="3">
        <f t="shared" si="18"/>
        <v>13.364399207394765</v>
      </c>
      <c r="T264" s="3">
        <f t="shared" si="18"/>
        <v>13.359416907147505</v>
      </c>
      <c r="U264" s="2"/>
      <c r="V264" s="2"/>
      <c r="W264" s="2"/>
      <c r="X264" s="2"/>
    </row>
    <row r="265" spans="1:24">
      <c r="A265" s="8">
        <v>39783</v>
      </c>
      <c r="B265" s="1">
        <v>12.347097830769236</v>
      </c>
      <c r="C265" s="3">
        <f t="shared" si="16"/>
        <v>12.487569292307693</v>
      </c>
      <c r="D265" s="3">
        <f t="shared" si="16"/>
        <v>12.495187215384615</v>
      </c>
      <c r="E265" s="3">
        <f t="shared" si="16"/>
        <v>13.655433523076923</v>
      </c>
      <c r="F265" s="3">
        <f t="shared" si="16"/>
        <v>13.515222523076924</v>
      </c>
      <c r="G265" s="3">
        <f t="shared" si="15"/>
        <v>12.712496984615386</v>
      </c>
      <c r="H265" s="3">
        <f t="shared" si="15"/>
        <v>13.123281984615385</v>
      </c>
      <c r="I265" s="3">
        <f t="shared" si="15"/>
        <v>12.95843683076923</v>
      </c>
      <c r="J265" s="3">
        <f t="shared" si="15"/>
        <v>12.059373984615384</v>
      </c>
      <c r="K265" s="3">
        <f t="shared" si="15"/>
        <v>9.2986830439128436</v>
      </c>
      <c r="L265" s="3">
        <f t="shared" si="15"/>
        <v>10.535219203704038</v>
      </c>
      <c r="M265" s="3">
        <f t="shared" si="15"/>
        <v>11.691649951241946</v>
      </c>
      <c r="N265" s="3">
        <f t="shared" si="15"/>
        <v>12.148669259764292</v>
      </c>
      <c r="O265" s="3">
        <f t="shared" si="18"/>
        <v>12.635336929288197</v>
      </c>
      <c r="P265" s="3">
        <f t="shared" si="18"/>
        <v>12.941883198992526</v>
      </c>
      <c r="Q265" s="3">
        <f t="shared" si="18"/>
        <v>13.100729969776978</v>
      </c>
      <c r="R265" s="3">
        <f t="shared" si="18"/>
        <v>13.129062849136652</v>
      </c>
      <c r="S265" s="3">
        <f t="shared" si="18"/>
        <v>13.347859188201788</v>
      </c>
      <c r="T265" s="3">
        <f t="shared" si="18"/>
        <v>13.364399207394765</v>
      </c>
      <c r="U265" s="2"/>
      <c r="V265" s="2"/>
      <c r="W265" s="2"/>
      <c r="X265" s="2"/>
    </row>
    <row r="266" spans="1:24">
      <c r="A266" s="8">
        <v>39814</v>
      </c>
      <c r="B266" s="1">
        <v>12.736234138461539</v>
      </c>
      <c r="C266" s="3">
        <f t="shared" si="16"/>
        <v>12.347097830769236</v>
      </c>
      <c r="D266" s="3">
        <f t="shared" si="16"/>
        <v>12.487569292307693</v>
      </c>
      <c r="E266" s="3">
        <f t="shared" si="16"/>
        <v>12.495187215384615</v>
      </c>
      <c r="F266" s="3">
        <f t="shared" si="16"/>
        <v>13.655433523076923</v>
      </c>
      <c r="G266" s="3">
        <f t="shared" si="15"/>
        <v>13.515222523076924</v>
      </c>
      <c r="H266" s="3">
        <f t="shared" si="15"/>
        <v>12.712496984615386</v>
      </c>
      <c r="I266" s="3">
        <f t="shared" si="15"/>
        <v>13.123281984615385</v>
      </c>
      <c r="J266" s="3">
        <f t="shared" si="15"/>
        <v>12.95843683076923</v>
      </c>
      <c r="K266" s="3">
        <f t="shared" si="15"/>
        <v>12.059373984615384</v>
      </c>
      <c r="L266" s="3">
        <f t="shared" si="15"/>
        <v>9.2986830439128436</v>
      </c>
      <c r="M266" s="3">
        <f t="shared" si="15"/>
        <v>10.535219203704038</v>
      </c>
      <c r="N266" s="3">
        <f t="shared" si="15"/>
        <v>11.691649951241946</v>
      </c>
      <c r="O266" s="3">
        <f t="shared" si="18"/>
        <v>12.148669259764292</v>
      </c>
      <c r="P266" s="3">
        <f t="shared" si="18"/>
        <v>12.635336929288197</v>
      </c>
      <c r="Q266" s="3">
        <f t="shared" si="18"/>
        <v>12.941883198992526</v>
      </c>
      <c r="R266" s="3">
        <f t="shared" si="18"/>
        <v>13.100729969776978</v>
      </c>
      <c r="S266" s="3">
        <f t="shared" si="18"/>
        <v>13.129062849136652</v>
      </c>
      <c r="T266" s="3">
        <f t="shared" si="18"/>
        <v>13.347859188201788</v>
      </c>
      <c r="U266" s="2"/>
      <c r="V266" s="2"/>
      <c r="W266" s="2"/>
      <c r="X266" s="2"/>
    </row>
    <row r="267" spans="1:24">
      <c r="A267" s="8">
        <v>39845</v>
      </c>
      <c r="B267" s="1">
        <v>12.618567369230773</v>
      </c>
      <c r="C267" s="3">
        <f t="shared" si="16"/>
        <v>12.736234138461539</v>
      </c>
      <c r="D267" s="3">
        <f t="shared" si="16"/>
        <v>12.347097830769236</v>
      </c>
      <c r="E267" s="3">
        <f t="shared" si="16"/>
        <v>12.487569292307693</v>
      </c>
      <c r="F267" s="3">
        <f t="shared" si="16"/>
        <v>12.495187215384615</v>
      </c>
      <c r="G267" s="3">
        <f t="shared" si="15"/>
        <v>13.655433523076923</v>
      </c>
      <c r="H267" s="3">
        <f t="shared" si="15"/>
        <v>13.515222523076924</v>
      </c>
      <c r="I267" s="3">
        <f t="shared" si="15"/>
        <v>12.712496984615386</v>
      </c>
      <c r="J267" s="3">
        <f t="shared" si="15"/>
        <v>13.123281984615385</v>
      </c>
      <c r="K267" s="3">
        <f t="shared" si="15"/>
        <v>12.95843683076923</v>
      </c>
      <c r="L267" s="3">
        <f t="shared" si="15"/>
        <v>12.059373984615384</v>
      </c>
      <c r="M267" s="3">
        <f t="shared" si="15"/>
        <v>9.2986830439128436</v>
      </c>
      <c r="N267" s="3">
        <f t="shared" si="15"/>
        <v>10.535219203704038</v>
      </c>
      <c r="O267" s="3">
        <f t="shared" si="18"/>
        <v>11.691649951241946</v>
      </c>
      <c r="P267" s="3">
        <f t="shared" si="18"/>
        <v>12.148669259764292</v>
      </c>
      <c r="Q267" s="3">
        <f t="shared" si="18"/>
        <v>12.635336929288197</v>
      </c>
      <c r="R267" s="3">
        <f t="shared" si="18"/>
        <v>12.941883198992526</v>
      </c>
      <c r="S267" s="3">
        <f t="shared" si="18"/>
        <v>13.100729969776978</v>
      </c>
      <c r="T267" s="3">
        <f t="shared" si="18"/>
        <v>13.129062849136652</v>
      </c>
      <c r="U267" s="2"/>
      <c r="V267" s="2"/>
      <c r="W267" s="2"/>
      <c r="X267" s="2"/>
    </row>
    <row r="268" spans="1:24">
      <c r="A268" s="8">
        <v>39873</v>
      </c>
      <c r="B268" s="1">
        <v>12.486810130769232</v>
      </c>
      <c r="C268" s="3">
        <f t="shared" si="16"/>
        <v>12.618567369230773</v>
      </c>
      <c r="D268" s="3">
        <f t="shared" si="16"/>
        <v>12.736234138461539</v>
      </c>
      <c r="E268" s="3">
        <f t="shared" si="16"/>
        <v>12.347097830769236</v>
      </c>
      <c r="F268" s="3">
        <f t="shared" si="16"/>
        <v>12.487569292307693</v>
      </c>
      <c r="G268" s="3">
        <f t="shared" si="15"/>
        <v>12.495187215384615</v>
      </c>
      <c r="H268" s="3">
        <f t="shared" si="15"/>
        <v>13.655433523076923</v>
      </c>
      <c r="I268" s="3">
        <f t="shared" si="15"/>
        <v>13.515222523076924</v>
      </c>
      <c r="J268" s="3">
        <f t="shared" si="15"/>
        <v>12.712496984615386</v>
      </c>
      <c r="K268" s="3">
        <f t="shared" si="15"/>
        <v>13.123281984615385</v>
      </c>
      <c r="L268" s="3">
        <f t="shared" si="15"/>
        <v>12.95843683076923</v>
      </c>
      <c r="M268" s="3">
        <f t="shared" si="15"/>
        <v>12.059373984615384</v>
      </c>
      <c r="N268" s="3">
        <f t="shared" si="15"/>
        <v>9.2986830439128436</v>
      </c>
      <c r="O268" s="3">
        <f t="shared" si="18"/>
        <v>10.535219203704038</v>
      </c>
      <c r="P268" s="3">
        <f t="shared" si="18"/>
        <v>11.691649951241946</v>
      </c>
      <c r="Q268" s="3">
        <f t="shared" si="18"/>
        <v>12.148669259764292</v>
      </c>
      <c r="R268" s="3">
        <f t="shared" si="18"/>
        <v>12.635336929288197</v>
      </c>
      <c r="S268" s="3">
        <f t="shared" si="18"/>
        <v>12.941883198992526</v>
      </c>
      <c r="T268" s="3">
        <f t="shared" si="18"/>
        <v>13.100729969776978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39904</v>
      </c>
      <c r="B269" s="1">
        <v>13.172646376923081</v>
      </c>
      <c r="C269" s="3">
        <f t="shared" si="16"/>
        <v>12.486810130769232</v>
      </c>
      <c r="D269" s="3">
        <f t="shared" si="16"/>
        <v>12.618567369230773</v>
      </c>
      <c r="E269" s="3">
        <f t="shared" si="16"/>
        <v>12.736234138461539</v>
      </c>
      <c r="F269" s="3">
        <f t="shared" si="16"/>
        <v>12.347097830769236</v>
      </c>
      <c r="G269" s="3">
        <f t="shared" si="15"/>
        <v>12.487569292307693</v>
      </c>
      <c r="H269" s="3">
        <f t="shared" si="15"/>
        <v>12.495187215384615</v>
      </c>
      <c r="I269" s="3">
        <f t="shared" si="15"/>
        <v>13.655433523076923</v>
      </c>
      <c r="J269" s="3">
        <f t="shared" si="15"/>
        <v>13.515222523076924</v>
      </c>
      <c r="K269" s="3">
        <f t="shared" si="15"/>
        <v>12.712496984615386</v>
      </c>
      <c r="L269" s="3">
        <f t="shared" si="15"/>
        <v>13.123281984615385</v>
      </c>
      <c r="M269" s="3">
        <f t="shared" si="15"/>
        <v>12.95843683076923</v>
      </c>
      <c r="N269" s="3">
        <f t="shared" si="15"/>
        <v>12.059373984615384</v>
      </c>
      <c r="O269" s="3">
        <f t="shared" si="18"/>
        <v>9.2986830439128436</v>
      </c>
      <c r="P269" s="3">
        <f t="shared" si="18"/>
        <v>10.535219203704038</v>
      </c>
      <c r="Q269" s="3">
        <f t="shared" si="18"/>
        <v>11.691649951241946</v>
      </c>
      <c r="R269" s="3">
        <f t="shared" si="18"/>
        <v>12.148669259764292</v>
      </c>
      <c r="S269" s="3">
        <f t="shared" si="18"/>
        <v>12.635336929288197</v>
      </c>
      <c r="T269" s="3">
        <f t="shared" si="18"/>
        <v>12.941883198992526</v>
      </c>
      <c r="U269" s="2"/>
      <c r="V269" s="2"/>
      <c r="W269" s="2"/>
      <c r="X269" s="2"/>
    </row>
    <row r="270" spans="1:24">
      <c r="A270" s="8">
        <v>39934</v>
      </c>
      <c r="B270" s="1">
        <v>14.52023522307692</v>
      </c>
      <c r="C270" s="3">
        <f t="shared" si="16"/>
        <v>13.172646376923081</v>
      </c>
      <c r="D270" s="3">
        <f t="shared" si="16"/>
        <v>12.486810130769232</v>
      </c>
      <c r="E270" s="3">
        <f t="shared" si="16"/>
        <v>12.618567369230773</v>
      </c>
      <c r="F270" s="3">
        <f t="shared" si="16"/>
        <v>12.736234138461539</v>
      </c>
      <c r="G270" s="3">
        <f t="shared" si="15"/>
        <v>12.347097830769236</v>
      </c>
      <c r="H270" s="3">
        <f t="shared" si="15"/>
        <v>12.487569292307693</v>
      </c>
      <c r="I270" s="3">
        <f t="shared" si="15"/>
        <v>12.495187215384615</v>
      </c>
      <c r="J270" s="3">
        <f t="shared" si="15"/>
        <v>13.655433523076923</v>
      </c>
      <c r="K270" s="3">
        <f t="shared" si="15"/>
        <v>13.515222523076924</v>
      </c>
      <c r="L270" s="3">
        <f t="shared" si="15"/>
        <v>12.712496984615386</v>
      </c>
      <c r="M270" s="3">
        <f t="shared" si="15"/>
        <v>13.123281984615385</v>
      </c>
      <c r="N270" s="3">
        <f t="shared" si="15"/>
        <v>12.95843683076923</v>
      </c>
      <c r="O270" s="3">
        <f t="shared" si="18"/>
        <v>12.059373984615384</v>
      </c>
      <c r="P270" s="3">
        <f t="shared" si="18"/>
        <v>9.2986830439128436</v>
      </c>
      <c r="Q270" s="3">
        <f t="shared" si="18"/>
        <v>10.535219203704038</v>
      </c>
      <c r="R270" s="3">
        <f t="shared" si="18"/>
        <v>11.691649951241946</v>
      </c>
      <c r="S270" s="3">
        <f t="shared" si="18"/>
        <v>12.148669259764292</v>
      </c>
      <c r="T270" s="3">
        <f t="shared" si="18"/>
        <v>12.635336929288197</v>
      </c>
      <c r="U270" s="2"/>
      <c r="V270" s="2"/>
      <c r="W270" s="2"/>
      <c r="X270" s="2"/>
    </row>
    <row r="271" spans="1:24">
      <c r="A271" s="8">
        <v>39965</v>
      </c>
      <c r="B271" s="1">
        <v>14.464831376923083</v>
      </c>
      <c r="C271" s="3">
        <f t="shared" si="16"/>
        <v>14.52023522307692</v>
      </c>
      <c r="D271" s="3">
        <f t="shared" si="16"/>
        <v>13.172646376923081</v>
      </c>
      <c r="E271" s="3">
        <f t="shared" si="16"/>
        <v>12.486810130769232</v>
      </c>
      <c r="F271" s="3">
        <f t="shared" si="16"/>
        <v>12.618567369230773</v>
      </c>
      <c r="G271" s="3">
        <f t="shared" si="15"/>
        <v>12.736234138461539</v>
      </c>
      <c r="H271" s="3">
        <f t="shared" si="15"/>
        <v>12.347097830769236</v>
      </c>
      <c r="I271" s="3">
        <f t="shared" si="15"/>
        <v>12.487569292307693</v>
      </c>
      <c r="J271" s="3">
        <f t="shared" si="15"/>
        <v>12.495187215384615</v>
      </c>
      <c r="K271" s="3">
        <f t="shared" si="15"/>
        <v>13.655433523076923</v>
      </c>
      <c r="L271" s="3">
        <f t="shared" si="15"/>
        <v>13.515222523076924</v>
      </c>
      <c r="M271" s="3">
        <f t="shared" si="15"/>
        <v>12.712496984615386</v>
      </c>
      <c r="N271" s="3">
        <f t="shared" si="15"/>
        <v>13.123281984615385</v>
      </c>
      <c r="O271" s="3">
        <f t="shared" si="18"/>
        <v>12.95843683076923</v>
      </c>
      <c r="P271" s="3">
        <f t="shared" si="18"/>
        <v>12.059373984615384</v>
      </c>
      <c r="Q271" s="3">
        <f t="shared" si="18"/>
        <v>9.2986830439128436</v>
      </c>
      <c r="R271" s="3">
        <f t="shared" si="18"/>
        <v>10.535219203704038</v>
      </c>
      <c r="S271" s="3">
        <f t="shared" si="18"/>
        <v>11.691649951241946</v>
      </c>
      <c r="T271" s="3">
        <f t="shared" si="18"/>
        <v>12.148669259764292</v>
      </c>
      <c r="U271" s="2"/>
      <c r="V271" s="2"/>
      <c r="W271" s="2"/>
      <c r="X271" s="2"/>
    </row>
    <row r="272" spans="1:24">
      <c r="A272" s="8">
        <v>39995</v>
      </c>
      <c r="B272" s="1">
        <v>14.521418300000004</v>
      </c>
      <c r="C272" s="3">
        <f t="shared" si="16"/>
        <v>14.464831376923083</v>
      </c>
      <c r="D272" s="3">
        <f t="shared" si="16"/>
        <v>14.52023522307692</v>
      </c>
      <c r="E272" s="3">
        <f t="shared" si="16"/>
        <v>13.172646376923081</v>
      </c>
      <c r="F272" s="3">
        <f t="shared" si="16"/>
        <v>12.486810130769232</v>
      </c>
      <c r="G272" s="3">
        <f t="shared" si="15"/>
        <v>12.618567369230773</v>
      </c>
      <c r="H272" s="3">
        <f t="shared" si="15"/>
        <v>12.736234138461539</v>
      </c>
      <c r="I272" s="3">
        <f t="shared" si="15"/>
        <v>12.347097830769236</v>
      </c>
      <c r="J272" s="3">
        <f t="shared" si="15"/>
        <v>12.487569292307693</v>
      </c>
      <c r="K272" s="3">
        <f t="shared" si="15"/>
        <v>12.495187215384615</v>
      </c>
      <c r="L272" s="3">
        <f t="shared" si="15"/>
        <v>13.655433523076923</v>
      </c>
      <c r="M272" s="3">
        <f t="shared" si="15"/>
        <v>13.515222523076924</v>
      </c>
      <c r="N272" s="3">
        <f t="shared" si="15"/>
        <v>12.712496984615386</v>
      </c>
      <c r="O272" s="3">
        <f t="shared" si="18"/>
        <v>13.123281984615385</v>
      </c>
      <c r="P272" s="3">
        <f t="shared" si="18"/>
        <v>12.95843683076923</v>
      </c>
      <c r="Q272" s="3">
        <f t="shared" si="18"/>
        <v>12.059373984615384</v>
      </c>
      <c r="R272" s="3">
        <f t="shared" si="18"/>
        <v>9.2986830439128436</v>
      </c>
      <c r="S272" s="3">
        <f t="shared" si="18"/>
        <v>10.535219203704038</v>
      </c>
      <c r="T272" s="3">
        <f t="shared" si="18"/>
        <v>11.691649951241946</v>
      </c>
      <c r="U272" s="2"/>
      <c r="V272" s="2"/>
      <c r="W272" s="2"/>
      <c r="X272" s="2"/>
    </row>
    <row r="273" spans="1:24">
      <c r="A273" s="8">
        <v>40026</v>
      </c>
      <c r="B273" s="1">
        <v>14.65734783846154</v>
      </c>
      <c r="C273" s="3">
        <f t="shared" si="16"/>
        <v>14.521418300000004</v>
      </c>
      <c r="D273" s="3">
        <f t="shared" si="16"/>
        <v>14.464831376923083</v>
      </c>
      <c r="E273" s="3">
        <f t="shared" si="16"/>
        <v>14.52023522307692</v>
      </c>
      <c r="F273" s="3">
        <f t="shared" si="16"/>
        <v>13.172646376923081</v>
      </c>
      <c r="G273" s="3">
        <f t="shared" si="15"/>
        <v>12.486810130769232</v>
      </c>
      <c r="H273" s="3">
        <f t="shared" si="15"/>
        <v>12.618567369230773</v>
      </c>
      <c r="I273" s="3">
        <f t="shared" si="15"/>
        <v>12.736234138461539</v>
      </c>
      <c r="J273" s="3">
        <f t="shared" si="15"/>
        <v>12.347097830769236</v>
      </c>
      <c r="K273" s="3">
        <f t="shared" si="15"/>
        <v>12.487569292307693</v>
      </c>
      <c r="L273" s="3">
        <f t="shared" si="15"/>
        <v>12.495187215384615</v>
      </c>
      <c r="M273" s="3">
        <f t="shared" si="15"/>
        <v>13.655433523076923</v>
      </c>
      <c r="N273" s="3">
        <f t="shared" si="15"/>
        <v>13.515222523076924</v>
      </c>
      <c r="O273" s="3">
        <f t="shared" si="18"/>
        <v>12.712496984615386</v>
      </c>
      <c r="P273" s="3">
        <f t="shared" si="18"/>
        <v>13.123281984615385</v>
      </c>
      <c r="Q273" s="3">
        <f t="shared" si="18"/>
        <v>12.95843683076923</v>
      </c>
      <c r="R273" s="3">
        <f t="shared" si="18"/>
        <v>12.059373984615384</v>
      </c>
      <c r="S273" s="3">
        <f t="shared" si="18"/>
        <v>9.2986830439128436</v>
      </c>
      <c r="T273" s="3">
        <f t="shared" si="18"/>
        <v>10.535219203704038</v>
      </c>
      <c r="U273" s="2"/>
      <c r="V273" s="2"/>
      <c r="W273" s="2"/>
      <c r="X273" s="2"/>
    </row>
    <row r="274" spans="1:24">
      <c r="A274" s="8">
        <v>40057</v>
      </c>
      <c r="B274" s="1">
        <v>11.578533330769233</v>
      </c>
      <c r="C274" s="3">
        <f t="shared" si="16"/>
        <v>14.65734783846154</v>
      </c>
      <c r="D274" s="3">
        <f t="shared" si="16"/>
        <v>14.521418300000004</v>
      </c>
      <c r="E274" s="3">
        <f t="shared" si="16"/>
        <v>14.464831376923083</v>
      </c>
      <c r="F274" s="3">
        <f t="shared" si="16"/>
        <v>14.52023522307692</v>
      </c>
      <c r="G274" s="3">
        <f t="shared" si="15"/>
        <v>13.172646376923081</v>
      </c>
      <c r="H274" s="3">
        <f t="shared" si="15"/>
        <v>12.486810130769232</v>
      </c>
      <c r="I274" s="3">
        <f t="shared" si="15"/>
        <v>12.618567369230773</v>
      </c>
      <c r="J274" s="3">
        <f t="shared" si="15"/>
        <v>12.736234138461539</v>
      </c>
      <c r="K274" s="3">
        <f t="shared" si="15"/>
        <v>12.347097830769236</v>
      </c>
      <c r="L274" s="3">
        <f t="shared" si="15"/>
        <v>12.487569292307693</v>
      </c>
      <c r="M274" s="3">
        <f t="shared" si="15"/>
        <v>12.495187215384615</v>
      </c>
      <c r="N274" s="3">
        <f t="shared" si="15"/>
        <v>13.655433523076923</v>
      </c>
      <c r="O274" s="3">
        <f t="shared" si="18"/>
        <v>13.515222523076924</v>
      </c>
      <c r="P274" s="3">
        <f t="shared" si="18"/>
        <v>12.712496984615386</v>
      </c>
      <c r="Q274" s="3">
        <f t="shared" si="18"/>
        <v>13.123281984615385</v>
      </c>
      <c r="R274" s="3">
        <f t="shared" si="18"/>
        <v>12.95843683076923</v>
      </c>
      <c r="S274" s="3">
        <f t="shared" si="18"/>
        <v>12.059373984615384</v>
      </c>
      <c r="T274" s="3">
        <f t="shared" si="18"/>
        <v>9.2986830439128436</v>
      </c>
      <c r="U274" s="2"/>
      <c r="V274" s="2"/>
      <c r="W274" s="2"/>
      <c r="X274" s="2"/>
    </row>
    <row r="275" spans="1:24">
      <c r="A275" s="8">
        <v>40087</v>
      </c>
      <c r="B275" s="1">
        <v>8.2297618000000021</v>
      </c>
      <c r="C275" s="3">
        <f t="shared" si="16"/>
        <v>11.578533330769233</v>
      </c>
      <c r="D275" s="3">
        <f t="shared" si="16"/>
        <v>14.65734783846154</v>
      </c>
      <c r="E275" s="3">
        <f t="shared" si="16"/>
        <v>14.521418300000004</v>
      </c>
      <c r="F275" s="3">
        <f t="shared" si="16"/>
        <v>14.464831376923083</v>
      </c>
      <c r="G275" s="3">
        <f t="shared" si="15"/>
        <v>14.52023522307692</v>
      </c>
      <c r="H275" s="3">
        <f t="shared" si="15"/>
        <v>13.172646376923081</v>
      </c>
      <c r="I275" s="3">
        <f t="shared" si="15"/>
        <v>12.486810130769232</v>
      </c>
      <c r="J275" s="3">
        <f t="shared" si="15"/>
        <v>12.618567369230773</v>
      </c>
      <c r="K275" s="3">
        <f t="shared" si="15"/>
        <v>12.736234138461539</v>
      </c>
      <c r="L275" s="3">
        <f t="shared" ref="L275:S297" si="19">IF(K274=0,"",K274)</f>
        <v>12.347097830769236</v>
      </c>
      <c r="M275" s="3">
        <f t="shared" si="19"/>
        <v>12.487569292307693</v>
      </c>
      <c r="N275" s="3">
        <f t="shared" si="19"/>
        <v>12.495187215384615</v>
      </c>
      <c r="O275" s="3">
        <f t="shared" si="18"/>
        <v>13.655433523076923</v>
      </c>
      <c r="P275" s="3">
        <f t="shared" si="18"/>
        <v>13.515222523076924</v>
      </c>
      <c r="Q275" s="3">
        <f t="shared" si="18"/>
        <v>12.712496984615386</v>
      </c>
      <c r="R275" s="3">
        <f t="shared" si="18"/>
        <v>13.123281984615385</v>
      </c>
      <c r="S275" s="3">
        <f t="shared" si="18"/>
        <v>12.95843683076923</v>
      </c>
      <c r="T275" s="3">
        <f t="shared" si="18"/>
        <v>12.059373984615384</v>
      </c>
      <c r="U275" s="2"/>
      <c r="V275" s="2"/>
      <c r="W275" s="2"/>
      <c r="X275" s="2"/>
    </row>
    <row r="276" spans="1:24">
      <c r="A276" s="8">
        <v>40118</v>
      </c>
      <c r="B276" s="1">
        <v>8.5275765692307672</v>
      </c>
      <c r="C276" s="3">
        <f t="shared" si="16"/>
        <v>8.2297618000000021</v>
      </c>
      <c r="D276" s="3">
        <f t="shared" si="16"/>
        <v>11.578533330769233</v>
      </c>
      <c r="E276" s="3">
        <f t="shared" si="16"/>
        <v>14.65734783846154</v>
      </c>
      <c r="F276" s="3">
        <f t="shared" si="16"/>
        <v>14.521418300000004</v>
      </c>
      <c r="G276" s="3">
        <f t="shared" si="16"/>
        <v>14.464831376923083</v>
      </c>
      <c r="H276" s="3">
        <f t="shared" si="16"/>
        <v>14.52023522307692</v>
      </c>
      <c r="I276" s="3">
        <f t="shared" si="16"/>
        <v>13.172646376923081</v>
      </c>
      <c r="J276" s="3">
        <f t="shared" si="16"/>
        <v>12.486810130769232</v>
      </c>
      <c r="K276" s="3">
        <f t="shared" si="16"/>
        <v>12.618567369230773</v>
      </c>
      <c r="L276" s="3">
        <f t="shared" si="19"/>
        <v>12.736234138461539</v>
      </c>
      <c r="M276" s="3">
        <f t="shared" si="19"/>
        <v>12.347097830769236</v>
      </c>
      <c r="N276" s="3">
        <f t="shared" si="19"/>
        <v>12.487569292307693</v>
      </c>
      <c r="O276" s="3">
        <f t="shared" si="18"/>
        <v>12.495187215384615</v>
      </c>
      <c r="P276" s="3">
        <f t="shared" si="18"/>
        <v>13.655433523076923</v>
      </c>
      <c r="Q276" s="3">
        <f t="shared" si="18"/>
        <v>13.515222523076924</v>
      </c>
      <c r="R276" s="3">
        <f t="shared" si="18"/>
        <v>12.712496984615386</v>
      </c>
      <c r="S276" s="3">
        <f t="shared" si="18"/>
        <v>13.123281984615385</v>
      </c>
      <c r="T276" s="3">
        <f t="shared" si="18"/>
        <v>12.95843683076923</v>
      </c>
      <c r="U276" s="2"/>
      <c r="V276" s="2"/>
      <c r="W276" s="2"/>
      <c r="X276" s="2"/>
    </row>
    <row r="277" spans="1:24">
      <c r="A277" s="8">
        <v>40148</v>
      </c>
      <c r="B277" s="1">
        <v>7.1633981923076915</v>
      </c>
      <c r="C277" s="3">
        <f t="shared" si="16"/>
        <v>8.5275765692307672</v>
      </c>
      <c r="D277" s="3">
        <f t="shared" si="16"/>
        <v>8.2297618000000021</v>
      </c>
      <c r="E277" s="3">
        <f t="shared" si="16"/>
        <v>11.578533330769233</v>
      </c>
      <c r="F277" s="3">
        <f t="shared" si="16"/>
        <v>14.65734783846154</v>
      </c>
      <c r="G277" s="3">
        <f t="shared" si="16"/>
        <v>14.521418300000004</v>
      </c>
      <c r="H277" s="3">
        <f t="shared" si="16"/>
        <v>14.464831376923083</v>
      </c>
      <c r="I277" s="3">
        <f t="shared" si="16"/>
        <v>14.52023522307692</v>
      </c>
      <c r="J277" s="3">
        <f t="shared" si="16"/>
        <v>13.172646376923081</v>
      </c>
      <c r="K277" s="3">
        <f t="shared" si="16"/>
        <v>12.486810130769232</v>
      </c>
      <c r="L277" s="3">
        <f t="shared" si="19"/>
        <v>12.618567369230773</v>
      </c>
      <c r="M277" s="3">
        <f t="shared" si="19"/>
        <v>12.736234138461539</v>
      </c>
      <c r="N277" s="3">
        <f t="shared" si="19"/>
        <v>12.347097830769236</v>
      </c>
      <c r="O277" s="3">
        <f t="shared" si="18"/>
        <v>12.487569292307693</v>
      </c>
      <c r="P277" s="3">
        <f t="shared" si="18"/>
        <v>12.495187215384615</v>
      </c>
      <c r="Q277" s="3">
        <f t="shared" si="18"/>
        <v>13.655433523076923</v>
      </c>
      <c r="R277" s="3">
        <f t="shared" si="18"/>
        <v>13.515222523076924</v>
      </c>
      <c r="S277" s="3">
        <f t="shared" si="18"/>
        <v>12.712496984615386</v>
      </c>
      <c r="T277" s="3">
        <f t="shared" si="18"/>
        <v>13.123281984615385</v>
      </c>
      <c r="U277" s="2"/>
      <c r="V277" s="2"/>
      <c r="W277" s="2"/>
      <c r="X277" s="2"/>
    </row>
    <row r="278" spans="1:24">
      <c r="A278" s="8">
        <v>40179</v>
      </c>
      <c r="B278" s="1">
        <v>7.2985505769230814</v>
      </c>
      <c r="C278" s="3">
        <f t="shared" si="16"/>
        <v>7.1633981923076915</v>
      </c>
      <c r="D278" s="3">
        <f t="shared" si="16"/>
        <v>8.5275765692307672</v>
      </c>
      <c r="E278" s="3">
        <f t="shared" si="16"/>
        <v>8.2297618000000021</v>
      </c>
      <c r="F278" s="3">
        <f t="shared" si="16"/>
        <v>11.578533330769233</v>
      </c>
      <c r="G278" s="3">
        <f t="shared" si="16"/>
        <v>14.65734783846154</v>
      </c>
      <c r="H278" s="3">
        <f t="shared" si="16"/>
        <v>14.521418300000004</v>
      </c>
      <c r="I278" s="3">
        <f t="shared" si="16"/>
        <v>14.464831376923083</v>
      </c>
      <c r="J278" s="3">
        <f t="shared" si="16"/>
        <v>14.52023522307692</v>
      </c>
      <c r="K278" s="3">
        <f t="shared" si="16"/>
        <v>13.172646376923081</v>
      </c>
      <c r="L278" s="3">
        <f t="shared" si="19"/>
        <v>12.486810130769232</v>
      </c>
      <c r="M278" s="3">
        <f t="shared" si="19"/>
        <v>12.618567369230773</v>
      </c>
      <c r="N278" s="3">
        <f t="shared" si="19"/>
        <v>12.736234138461539</v>
      </c>
      <c r="O278" s="3">
        <f t="shared" si="18"/>
        <v>12.347097830769236</v>
      </c>
      <c r="P278" s="3">
        <f t="shared" si="18"/>
        <v>12.487569292307693</v>
      </c>
      <c r="Q278" s="3">
        <f t="shared" si="18"/>
        <v>12.495187215384615</v>
      </c>
      <c r="R278" s="3">
        <f t="shared" si="18"/>
        <v>13.655433523076923</v>
      </c>
      <c r="S278" s="3">
        <f t="shared" si="18"/>
        <v>13.515222523076924</v>
      </c>
      <c r="T278" s="3">
        <f t="shared" si="18"/>
        <v>12.712496984615386</v>
      </c>
      <c r="U278" s="2"/>
      <c r="V278" s="2"/>
      <c r="W278" s="2"/>
      <c r="X278" s="2"/>
    </row>
    <row r="279" spans="1:24">
      <c r="A279" s="8">
        <v>40210</v>
      </c>
      <c r="B279" s="1">
        <v>7.8050383461538448</v>
      </c>
      <c r="C279" s="3">
        <f t="shared" si="16"/>
        <v>7.2985505769230814</v>
      </c>
      <c r="D279" s="3">
        <f t="shared" si="16"/>
        <v>7.1633981923076915</v>
      </c>
      <c r="E279" s="3">
        <f t="shared" si="16"/>
        <v>8.5275765692307672</v>
      </c>
      <c r="F279" s="3">
        <f t="shared" si="16"/>
        <v>8.2297618000000021</v>
      </c>
      <c r="G279" s="3">
        <f t="shared" si="16"/>
        <v>11.578533330769233</v>
      </c>
      <c r="H279" s="3">
        <f t="shared" si="16"/>
        <v>14.65734783846154</v>
      </c>
      <c r="I279" s="3">
        <f t="shared" si="16"/>
        <v>14.521418300000004</v>
      </c>
      <c r="J279" s="3">
        <f t="shared" si="16"/>
        <v>14.464831376923083</v>
      </c>
      <c r="K279" s="3">
        <f t="shared" si="16"/>
        <v>14.52023522307692</v>
      </c>
      <c r="L279" s="3">
        <f t="shared" si="19"/>
        <v>13.172646376923081</v>
      </c>
      <c r="M279" s="3">
        <f t="shared" si="19"/>
        <v>12.486810130769232</v>
      </c>
      <c r="N279" s="3">
        <f t="shared" si="19"/>
        <v>12.618567369230773</v>
      </c>
      <c r="O279" s="3">
        <f t="shared" si="18"/>
        <v>12.736234138461539</v>
      </c>
      <c r="P279" s="3">
        <f t="shared" si="18"/>
        <v>12.347097830769236</v>
      </c>
      <c r="Q279" s="3">
        <f t="shared" si="18"/>
        <v>12.487569292307693</v>
      </c>
      <c r="R279" s="3">
        <f t="shared" si="18"/>
        <v>12.495187215384615</v>
      </c>
      <c r="S279" s="3">
        <f t="shared" si="18"/>
        <v>13.655433523076923</v>
      </c>
      <c r="T279" s="3">
        <f t="shared" si="18"/>
        <v>13.515222523076924</v>
      </c>
      <c r="U279" s="2"/>
      <c r="V279" s="2"/>
      <c r="W279" s="2"/>
      <c r="X279" s="2"/>
    </row>
    <row r="280" spans="1:24">
      <c r="A280" s="8">
        <v>40238</v>
      </c>
      <c r="B280" s="1">
        <v>7.5357363461538469</v>
      </c>
      <c r="C280" s="3">
        <f t="shared" si="16"/>
        <v>7.8050383461538448</v>
      </c>
      <c r="D280" s="3">
        <f t="shared" si="16"/>
        <v>7.2985505769230814</v>
      </c>
      <c r="E280" s="3">
        <f t="shared" si="16"/>
        <v>7.1633981923076915</v>
      </c>
      <c r="F280" s="3">
        <f t="shared" si="16"/>
        <v>8.5275765692307672</v>
      </c>
      <c r="G280" s="3">
        <f t="shared" si="16"/>
        <v>8.2297618000000021</v>
      </c>
      <c r="H280" s="3">
        <f t="shared" si="16"/>
        <v>11.578533330769233</v>
      </c>
      <c r="I280" s="3">
        <f t="shared" si="16"/>
        <v>14.65734783846154</v>
      </c>
      <c r="J280" s="3">
        <f t="shared" si="16"/>
        <v>14.521418300000004</v>
      </c>
      <c r="K280" s="3">
        <f t="shared" si="16"/>
        <v>14.464831376923083</v>
      </c>
      <c r="L280" s="3">
        <f t="shared" si="19"/>
        <v>14.52023522307692</v>
      </c>
      <c r="M280" s="3">
        <f t="shared" si="19"/>
        <v>13.172646376923081</v>
      </c>
      <c r="N280" s="3">
        <f t="shared" si="19"/>
        <v>12.486810130769232</v>
      </c>
      <c r="O280" s="3">
        <f t="shared" si="18"/>
        <v>12.618567369230773</v>
      </c>
      <c r="P280" s="3">
        <f t="shared" si="18"/>
        <v>12.736234138461539</v>
      </c>
      <c r="Q280" s="3">
        <f t="shared" si="18"/>
        <v>12.347097830769236</v>
      </c>
      <c r="R280" s="3">
        <f t="shared" si="18"/>
        <v>12.487569292307693</v>
      </c>
      <c r="S280" s="3">
        <f t="shared" si="18"/>
        <v>12.495187215384615</v>
      </c>
      <c r="T280" s="3">
        <f t="shared" si="18"/>
        <v>13.655433523076923</v>
      </c>
      <c r="U280" s="2"/>
      <c r="V280" s="2"/>
      <c r="W280" s="2"/>
      <c r="X280" s="2"/>
    </row>
    <row r="281" spans="1:24">
      <c r="A281" s="8">
        <v>40269</v>
      </c>
      <c r="B281" s="1">
        <v>7.1534327384615342</v>
      </c>
      <c r="C281" s="3">
        <f t="shared" si="16"/>
        <v>7.5357363461538469</v>
      </c>
      <c r="D281" s="3">
        <f t="shared" si="16"/>
        <v>7.8050383461538448</v>
      </c>
      <c r="E281" s="3">
        <f t="shared" si="16"/>
        <v>7.2985505769230814</v>
      </c>
      <c r="F281" s="3">
        <f t="shared" si="16"/>
        <v>7.1633981923076915</v>
      </c>
      <c r="G281" s="3">
        <f t="shared" si="16"/>
        <v>8.5275765692307672</v>
      </c>
      <c r="H281" s="3">
        <f t="shared" si="16"/>
        <v>8.2297618000000021</v>
      </c>
      <c r="I281" s="3">
        <f t="shared" si="16"/>
        <v>11.578533330769233</v>
      </c>
      <c r="J281" s="3">
        <f t="shared" si="16"/>
        <v>14.65734783846154</v>
      </c>
      <c r="K281" s="3">
        <f t="shared" si="16"/>
        <v>14.521418300000004</v>
      </c>
      <c r="L281" s="3">
        <f t="shared" si="19"/>
        <v>14.464831376923083</v>
      </c>
      <c r="M281" s="3">
        <f t="shared" si="19"/>
        <v>14.52023522307692</v>
      </c>
      <c r="N281" s="3">
        <f t="shared" si="19"/>
        <v>13.172646376923081</v>
      </c>
      <c r="O281" s="3">
        <f t="shared" si="18"/>
        <v>12.486810130769232</v>
      </c>
      <c r="P281" s="3">
        <f t="shared" si="18"/>
        <v>12.618567369230773</v>
      </c>
      <c r="Q281" s="3">
        <f t="shared" si="18"/>
        <v>12.736234138461539</v>
      </c>
      <c r="R281" s="3">
        <f t="shared" si="18"/>
        <v>12.347097830769236</v>
      </c>
      <c r="S281" s="3">
        <f t="shared" si="18"/>
        <v>12.487569292307693</v>
      </c>
      <c r="T281" s="3">
        <f t="shared" si="18"/>
        <v>12.495187215384615</v>
      </c>
      <c r="U281" s="2"/>
      <c r="V281" s="2"/>
      <c r="W281" s="2"/>
      <c r="X281" s="2"/>
    </row>
    <row r="282" spans="1:24">
      <c r="A282" s="8">
        <v>40299</v>
      </c>
      <c r="B282" s="1">
        <v>7.6585981225824149</v>
      </c>
      <c r="C282" s="3">
        <f t="shared" si="16"/>
        <v>7.1534327384615342</v>
      </c>
      <c r="D282" s="3">
        <f t="shared" si="16"/>
        <v>7.5357363461538469</v>
      </c>
      <c r="E282" s="3">
        <f t="shared" si="16"/>
        <v>7.8050383461538448</v>
      </c>
      <c r="F282" s="3">
        <f t="shared" si="16"/>
        <v>7.2985505769230814</v>
      </c>
      <c r="G282" s="3">
        <f t="shared" si="16"/>
        <v>7.1633981923076915</v>
      </c>
      <c r="H282" s="3">
        <f t="shared" si="16"/>
        <v>8.5275765692307672</v>
      </c>
      <c r="I282" s="3">
        <f t="shared" si="16"/>
        <v>8.2297618000000021</v>
      </c>
      <c r="J282" s="3">
        <f t="shared" si="16"/>
        <v>11.578533330769233</v>
      </c>
      <c r="K282" s="3">
        <f t="shared" si="16"/>
        <v>14.65734783846154</v>
      </c>
      <c r="L282" s="3">
        <f t="shared" si="19"/>
        <v>14.521418300000004</v>
      </c>
      <c r="M282" s="3">
        <f t="shared" si="19"/>
        <v>14.464831376923083</v>
      </c>
      <c r="N282" s="3">
        <f t="shared" si="19"/>
        <v>14.52023522307692</v>
      </c>
      <c r="O282" s="3">
        <f t="shared" si="18"/>
        <v>13.172646376923081</v>
      </c>
      <c r="P282" s="3">
        <f t="shared" si="18"/>
        <v>12.486810130769232</v>
      </c>
      <c r="Q282" s="3">
        <f t="shared" si="18"/>
        <v>12.618567369230773</v>
      </c>
      <c r="R282" s="3">
        <f t="shared" si="18"/>
        <v>12.736234138461539</v>
      </c>
      <c r="S282" s="3">
        <f t="shared" si="18"/>
        <v>12.347097830769236</v>
      </c>
      <c r="T282" s="3">
        <f t="shared" si="18"/>
        <v>12.487569292307693</v>
      </c>
      <c r="U282" s="2"/>
      <c r="V282" s="2"/>
      <c r="W282" s="2"/>
      <c r="X282" s="2"/>
    </row>
    <row r="283" spans="1:24">
      <c r="A283" s="8">
        <v>40330</v>
      </c>
      <c r="B283" s="1">
        <v>7.5745712131931002</v>
      </c>
      <c r="C283" s="3">
        <f t="shared" si="16"/>
        <v>7.6585981225824149</v>
      </c>
      <c r="D283" s="3">
        <f t="shared" si="16"/>
        <v>7.1534327384615342</v>
      </c>
      <c r="E283" s="3">
        <f t="shared" si="16"/>
        <v>7.5357363461538469</v>
      </c>
      <c r="F283" s="3">
        <f t="shared" si="16"/>
        <v>7.8050383461538448</v>
      </c>
      <c r="G283" s="3">
        <f t="shared" si="16"/>
        <v>7.2985505769230814</v>
      </c>
      <c r="H283" s="3">
        <f t="shared" si="16"/>
        <v>7.1633981923076915</v>
      </c>
      <c r="I283" s="3">
        <f t="shared" si="16"/>
        <v>8.5275765692307672</v>
      </c>
      <c r="J283" s="3">
        <f t="shared" si="16"/>
        <v>8.2297618000000021</v>
      </c>
      <c r="K283" s="3">
        <f t="shared" si="16"/>
        <v>11.578533330769233</v>
      </c>
      <c r="L283" s="3">
        <f t="shared" si="19"/>
        <v>14.65734783846154</v>
      </c>
      <c r="M283" s="3">
        <f t="shared" si="19"/>
        <v>14.521418300000004</v>
      </c>
      <c r="N283" s="3">
        <f t="shared" si="19"/>
        <v>14.464831376923083</v>
      </c>
      <c r="O283" s="3">
        <f t="shared" si="18"/>
        <v>14.52023522307692</v>
      </c>
      <c r="P283" s="3">
        <f t="shared" si="18"/>
        <v>13.172646376923081</v>
      </c>
      <c r="Q283" s="3">
        <f t="shared" si="18"/>
        <v>12.486810130769232</v>
      </c>
      <c r="R283" s="3">
        <f t="shared" si="18"/>
        <v>12.618567369230773</v>
      </c>
      <c r="S283" s="3">
        <f t="shared" si="18"/>
        <v>12.736234138461539</v>
      </c>
      <c r="T283" s="3">
        <f t="shared" si="18"/>
        <v>12.347097830769236</v>
      </c>
      <c r="U283" s="2"/>
      <c r="V283" s="2"/>
      <c r="W283" s="2"/>
      <c r="X283" s="2"/>
    </row>
    <row r="284" spans="1:24">
      <c r="A284" s="8">
        <v>40360</v>
      </c>
      <c r="B284" s="1">
        <v>7.110958994325717</v>
      </c>
      <c r="C284" s="3">
        <f t="shared" si="16"/>
        <v>7.5745712131931002</v>
      </c>
      <c r="D284" s="3">
        <f t="shared" si="16"/>
        <v>7.6585981225824149</v>
      </c>
      <c r="E284" s="3">
        <f t="shared" si="16"/>
        <v>7.1534327384615342</v>
      </c>
      <c r="F284" s="3">
        <f t="shared" si="16"/>
        <v>7.5357363461538469</v>
      </c>
      <c r="G284" s="3">
        <f t="shared" si="16"/>
        <v>7.8050383461538448</v>
      </c>
      <c r="H284" s="3">
        <f t="shared" si="16"/>
        <v>7.2985505769230814</v>
      </c>
      <c r="I284" s="3">
        <f t="shared" si="16"/>
        <v>7.1633981923076915</v>
      </c>
      <c r="J284" s="3">
        <f t="shared" si="16"/>
        <v>8.5275765692307672</v>
      </c>
      <c r="K284" s="3">
        <f t="shared" si="16"/>
        <v>8.2297618000000021</v>
      </c>
      <c r="L284" s="3">
        <f t="shared" si="19"/>
        <v>11.578533330769233</v>
      </c>
      <c r="M284" s="3">
        <f t="shared" si="19"/>
        <v>14.65734783846154</v>
      </c>
      <c r="N284" s="3">
        <f t="shared" si="19"/>
        <v>14.521418300000004</v>
      </c>
      <c r="O284" s="3">
        <f t="shared" si="18"/>
        <v>14.464831376923083</v>
      </c>
      <c r="P284" s="3">
        <f t="shared" si="18"/>
        <v>14.52023522307692</v>
      </c>
      <c r="Q284" s="3">
        <f t="shared" si="18"/>
        <v>13.172646376923081</v>
      </c>
      <c r="R284" s="3">
        <f t="shared" si="18"/>
        <v>12.486810130769232</v>
      </c>
      <c r="S284" s="3">
        <f t="shared" si="18"/>
        <v>12.618567369230773</v>
      </c>
      <c r="T284" s="3">
        <f t="shared" si="18"/>
        <v>12.736234138461539</v>
      </c>
      <c r="U284" s="2"/>
      <c r="V284" s="2"/>
      <c r="W284" s="2"/>
      <c r="X284" s="2"/>
    </row>
    <row r="285" spans="1:24">
      <c r="A285" s="8">
        <v>40391</v>
      </c>
      <c r="B285" s="1">
        <v>7.3927912049314513</v>
      </c>
      <c r="C285" s="3">
        <f t="shared" si="16"/>
        <v>7.110958994325717</v>
      </c>
      <c r="D285" s="3">
        <f t="shared" si="16"/>
        <v>7.5745712131931002</v>
      </c>
      <c r="E285" s="3">
        <f t="shared" si="16"/>
        <v>7.6585981225824149</v>
      </c>
      <c r="F285" s="3">
        <f t="shared" si="16"/>
        <v>7.1534327384615342</v>
      </c>
      <c r="G285" s="3">
        <f t="shared" si="16"/>
        <v>7.5357363461538469</v>
      </c>
      <c r="H285" s="3">
        <f t="shared" si="16"/>
        <v>7.8050383461538448</v>
      </c>
      <c r="I285" s="3">
        <f t="shared" si="16"/>
        <v>7.2985505769230814</v>
      </c>
      <c r="J285" s="3">
        <f t="shared" si="16"/>
        <v>7.1633981923076915</v>
      </c>
      <c r="K285" s="3">
        <f t="shared" si="16"/>
        <v>8.5275765692307672</v>
      </c>
      <c r="L285" s="3">
        <f t="shared" si="19"/>
        <v>8.2297618000000021</v>
      </c>
      <c r="M285" s="3">
        <f t="shared" si="19"/>
        <v>11.578533330769233</v>
      </c>
      <c r="N285" s="3">
        <f t="shared" si="19"/>
        <v>14.65734783846154</v>
      </c>
      <c r="O285" s="3">
        <f t="shared" si="18"/>
        <v>14.521418300000004</v>
      </c>
      <c r="P285" s="3">
        <f t="shared" si="18"/>
        <v>14.464831376923083</v>
      </c>
      <c r="Q285" s="3">
        <f t="shared" si="18"/>
        <v>14.52023522307692</v>
      </c>
      <c r="R285" s="3">
        <f t="shared" si="18"/>
        <v>13.172646376923081</v>
      </c>
      <c r="S285" s="3">
        <f t="shared" si="18"/>
        <v>12.486810130769232</v>
      </c>
      <c r="T285" s="3">
        <f t="shared" si="18"/>
        <v>12.618567369230773</v>
      </c>
      <c r="U285" s="2"/>
      <c r="V285" s="2"/>
      <c r="W285" s="2"/>
      <c r="X285" s="2"/>
    </row>
    <row r="286" spans="1:24">
      <c r="A286" s="8">
        <v>40422</v>
      </c>
      <c r="B286" s="1">
        <v>7.6244217218364696</v>
      </c>
      <c r="C286" s="3">
        <f t="shared" si="16"/>
        <v>7.3927912049314513</v>
      </c>
      <c r="D286" s="3">
        <f t="shared" si="16"/>
        <v>7.110958994325717</v>
      </c>
      <c r="E286" s="3">
        <f t="shared" si="16"/>
        <v>7.5745712131931002</v>
      </c>
      <c r="F286" s="3">
        <f t="shared" si="16"/>
        <v>7.6585981225824149</v>
      </c>
      <c r="G286" s="3">
        <f t="shared" si="16"/>
        <v>7.1534327384615342</v>
      </c>
      <c r="H286" s="3">
        <f t="shared" si="16"/>
        <v>7.5357363461538469</v>
      </c>
      <c r="I286" s="3">
        <f t="shared" si="16"/>
        <v>7.8050383461538448</v>
      </c>
      <c r="J286" s="3">
        <f t="shared" si="16"/>
        <v>7.2985505769230814</v>
      </c>
      <c r="K286" s="3">
        <f t="shared" si="16"/>
        <v>7.1633981923076915</v>
      </c>
      <c r="L286" s="3">
        <f t="shared" si="19"/>
        <v>8.5275765692307672</v>
      </c>
      <c r="M286" s="3">
        <f t="shared" si="19"/>
        <v>8.2297618000000021</v>
      </c>
      <c r="N286" s="3">
        <f t="shared" si="19"/>
        <v>11.578533330769233</v>
      </c>
      <c r="O286" s="3">
        <f t="shared" si="18"/>
        <v>14.65734783846154</v>
      </c>
      <c r="P286" s="3">
        <f t="shared" si="18"/>
        <v>14.521418300000004</v>
      </c>
      <c r="Q286" s="3">
        <f t="shared" si="18"/>
        <v>14.464831376923083</v>
      </c>
      <c r="R286" s="3">
        <f t="shared" si="18"/>
        <v>14.52023522307692</v>
      </c>
      <c r="S286" s="3">
        <f t="shared" si="18"/>
        <v>13.172646376923081</v>
      </c>
      <c r="T286" s="3">
        <f t="shared" si="18"/>
        <v>12.486810130769232</v>
      </c>
      <c r="U286" s="2"/>
      <c r="V286" s="2"/>
      <c r="W286" s="2"/>
      <c r="X286" s="2"/>
    </row>
    <row r="287" spans="1:24">
      <c r="A287" s="8">
        <v>40452</v>
      </c>
      <c r="B287" s="1">
        <v>7.9359853703419647</v>
      </c>
      <c r="C287" s="3">
        <f t="shared" si="16"/>
        <v>7.6244217218364696</v>
      </c>
      <c r="D287" s="3">
        <f t="shared" si="16"/>
        <v>7.3927912049314513</v>
      </c>
      <c r="E287" s="3">
        <f t="shared" si="16"/>
        <v>7.110958994325717</v>
      </c>
      <c r="F287" s="3">
        <f t="shared" si="16"/>
        <v>7.5745712131931002</v>
      </c>
      <c r="G287" s="3">
        <f t="shared" ref="G287:T322" si="20">IF(F286=0,"",F286)</f>
        <v>7.6585981225824149</v>
      </c>
      <c r="H287" s="3">
        <f t="shared" si="20"/>
        <v>7.1534327384615342</v>
      </c>
      <c r="I287" s="3">
        <f t="shared" si="20"/>
        <v>7.5357363461538469</v>
      </c>
      <c r="J287" s="3">
        <f t="shared" si="20"/>
        <v>7.8050383461538448</v>
      </c>
      <c r="K287" s="3">
        <f t="shared" si="20"/>
        <v>7.2985505769230814</v>
      </c>
      <c r="L287" s="3">
        <f t="shared" si="19"/>
        <v>7.1633981923076915</v>
      </c>
      <c r="M287" s="3">
        <f t="shared" si="19"/>
        <v>8.5275765692307672</v>
      </c>
      <c r="N287" s="3">
        <f t="shared" si="19"/>
        <v>8.2297618000000021</v>
      </c>
      <c r="O287" s="3">
        <f t="shared" si="18"/>
        <v>11.578533330769233</v>
      </c>
      <c r="P287" s="3">
        <f t="shared" si="18"/>
        <v>14.65734783846154</v>
      </c>
      <c r="Q287" s="3">
        <f t="shared" si="18"/>
        <v>14.521418300000004</v>
      </c>
      <c r="R287" s="3">
        <f t="shared" si="18"/>
        <v>14.464831376923083</v>
      </c>
      <c r="S287" s="3">
        <f t="shared" si="18"/>
        <v>14.52023522307692</v>
      </c>
      <c r="T287" s="3">
        <f t="shared" si="18"/>
        <v>13.172646376923081</v>
      </c>
      <c r="U287" s="2"/>
      <c r="V287" s="2"/>
      <c r="W287" s="2"/>
      <c r="X287" s="2"/>
    </row>
    <row r="288" spans="1:24">
      <c r="A288" s="8">
        <v>40483</v>
      </c>
      <c r="B288" s="1">
        <v>7.8160473813590485</v>
      </c>
      <c r="C288" s="3">
        <f t="shared" ref="C288:K320" si="21">IF(B287=0,"",B287)</f>
        <v>7.9359853703419647</v>
      </c>
      <c r="D288" s="3">
        <f t="shared" si="21"/>
        <v>7.6244217218364696</v>
      </c>
      <c r="E288" s="3">
        <f t="shared" si="21"/>
        <v>7.3927912049314513</v>
      </c>
      <c r="F288" s="3">
        <f t="shared" si="21"/>
        <v>7.110958994325717</v>
      </c>
      <c r="G288" s="3">
        <f t="shared" si="20"/>
        <v>7.5745712131931002</v>
      </c>
      <c r="H288" s="3">
        <f t="shared" si="20"/>
        <v>7.6585981225824149</v>
      </c>
      <c r="I288" s="3">
        <f t="shared" si="20"/>
        <v>7.1534327384615342</v>
      </c>
      <c r="J288" s="3">
        <f t="shared" si="20"/>
        <v>7.5357363461538469</v>
      </c>
      <c r="K288" s="3">
        <f t="shared" si="20"/>
        <v>7.8050383461538448</v>
      </c>
      <c r="L288" s="3">
        <f t="shared" si="19"/>
        <v>7.2985505769230814</v>
      </c>
      <c r="M288" s="3">
        <f t="shared" si="19"/>
        <v>7.1633981923076915</v>
      </c>
      <c r="N288" s="3">
        <f t="shared" si="19"/>
        <v>8.5275765692307672</v>
      </c>
      <c r="O288" s="3">
        <f t="shared" si="18"/>
        <v>8.2297618000000021</v>
      </c>
      <c r="P288" s="3">
        <f t="shared" si="18"/>
        <v>11.578533330769233</v>
      </c>
      <c r="Q288" s="3">
        <f t="shared" si="18"/>
        <v>14.65734783846154</v>
      </c>
      <c r="R288" s="3">
        <f t="shared" si="18"/>
        <v>14.521418300000004</v>
      </c>
      <c r="S288" s="3">
        <f t="shared" si="18"/>
        <v>14.464831376923083</v>
      </c>
      <c r="T288" s="3">
        <f t="shared" si="18"/>
        <v>14.52023522307692</v>
      </c>
      <c r="U288" s="2"/>
      <c r="V288" s="2"/>
      <c r="W288" s="2"/>
      <c r="X288" s="2"/>
    </row>
    <row r="289" spans="1:24">
      <c r="A289" s="8">
        <v>40513</v>
      </c>
      <c r="B289" s="1">
        <v>10.032888569598711</v>
      </c>
      <c r="C289" s="3">
        <f t="shared" si="21"/>
        <v>7.8160473813590485</v>
      </c>
      <c r="D289" s="3">
        <f t="shared" si="21"/>
        <v>7.9359853703419647</v>
      </c>
      <c r="E289" s="3">
        <f t="shared" si="21"/>
        <v>7.6244217218364696</v>
      </c>
      <c r="F289" s="3">
        <f t="shared" si="21"/>
        <v>7.3927912049314513</v>
      </c>
      <c r="G289" s="3">
        <f t="shared" si="20"/>
        <v>7.110958994325717</v>
      </c>
      <c r="H289" s="3">
        <f t="shared" si="20"/>
        <v>7.5745712131931002</v>
      </c>
      <c r="I289" s="3">
        <f t="shared" si="20"/>
        <v>7.6585981225824149</v>
      </c>
      <c r="J289" s="3">
        <f t="shared" si="20"/>
        <v>7.1534327384615342</v>
      </c>
      <c r="K289" s="3">
        <f t="shared" si="20"/>
        <v>7.5357363461538469</v>
      </c>
      <c r="L289" s="3">
        <f t="shared" si="19"/>
        <v>7.8050383461538448</v>
      </c>
      <c r="M289" s="3">
        <f t="shared" si="19"/>
        <v>7.2985505769230814</v>
      </c>
      <c r="N289" s="3">
        <f t="shared" si="19"/>
        <v>7.1633981923076915</v>
      </c>
      <c r="O289" s="3">
        <f t="shared" si="19"/>
        <v>8.5275765692307672</v>
      </c>
      <c r="P289" s="3">
        <f t="shared" si="19"/>
        <v>8.2297618000000021</v>
      </c>
      <c r="Q289" s="3">
        <f t="shared" si="19"/>
        <v>11.578533330769233</v>
      </c>
      <c r="R289" s="3">
        <f t="shared" si="19"/>
        <v>14.65734783846154</v>
      </c>
      <c r="S289" s="3">
        <f t="shared" si="19"/>
        <v>14.521418300000004</v>
      </c>
      <c r="T289" s="3">
        <f t="shared" si="18"/>
        <v>14.464831376923083</v>
      </c>
      <c r="U289" s="2"/>
      <c r="V289" s="2"/>
      <c r="W289" s="2"/>
      <c r="X289" s="2"/>
    </row>
    <row r="290" spans="1:24">
      <c r="A290" s="8">
        <v>40544</v>
      </c>
      <c r="B290" s="1">
        <v>11.81340624203539</v>
      </c>
      <c r="C290" s="3">
        <f t="shared" si="21"/>
        <v>10.032888569598711</v>
      </c>
      <c r="D290" s="3">
        <f t="shared" si="21"/>
        <v>7.8160473813590485</v>
      </c>
      <c r="E290" s="3">
        <f t="shared" si="21"/>
        <v>7.9359853703419647</v>
      </c>
      <c r="F290" s="3">
        <f t="shared" si="21"/>
        <v>7.6244217218364696</v>
      </c>
      <c r="G290" s="3">
        <f t="shared" si="20"/>
        <v>7.3927912049314513</v>
      </c>
      <c r="H290" s="3">
        <f t="shared" si="20"/>
        <v>7.110958994325717</v>
      </c>
      <c r="I290" s="3">
        <f t="shared" si="20"/>
        <v>7.5745712131931002</v>
      </c>
      <c r="J290" s="3">
        <f t="shared" si="20"/>
        <v>7.6585981225824149</v>
      </c>
      <c r="K290" s="3">
        <f t="shared" si="20"/>
        <v>7.1534327384615342</v>
      </c>
      <c r="L290" s="3">
        <f t="shared" si="19"/>
        <v>7.5357363461538469</v>
      </c>
      <c r="M290" s="3">
        <f t="shared" si="19"/>
        <v>7.8050383461538448</v>
      </c>
      <c r="N290" s="3">
        <f t="shared" si="19"/>
        <v>7.2985505769230814</v>
      </c>
      <c r="O290" s="3">
        <f t="shared" si="19"/>
        <v>7.1633981923076915</v>
      </c>
      <c r="P290" s="3">
        <f t="shared" si="19"/>
        <v>8.5275765692307672</v>
      </c>
      <c r="Q290" s="3">
        <f t="shared" si="19"/>
        <v>8.2297618000000021</v>
      </c>
      <c r="R290" s="3">
        <f t="shared" si="19"/>
        <v>11.578533330769233</v>
      </c>
      <c r="S290" s="3">
        <f t="shared" si="19"/>
        <v>14.65734783846154</v>
      </c>
      <c r="T290" s="3">
        <f t="shared" si="18"/>
        <v>14.521418300000004</v>
      </c>
      <c r="U290" s="2"/>
      <c r="V290" s="2"/>
      <c r="W290" s="2"/>
      <c r="X290" s="2"/>
    </row>
    <row r="291" spans="1:24">
      <c r="A291" s="8">
        <v>40575</v>
      </c>
      <c r="B291" s="1">
        <v>12.86004208611066</v>
      </c>
      <c r="C291" s="3">
        <f t="shared" si="21"/>
        <v>11.81340624203539</v>
      </c>
      <c r="D291" s="3">
        <f t="shared" si="21"/>
        <v>10.032888569598711</v>
      </c>
      <c r="E291" s="3">
        <f t="shared" si="21"/>
        <v>7.8160473813590485</v>
      </c>
      <c r="F291" s="3">
        <f t="shared" si="21"/>
        <v>7.9359853703419647</v>
      </c>
      <c r="G291" s="3">
        <f t="shared" si="20"/>
        <v>7.6244217218364696</v>
      </c>
      <c r="H291" s="3">
        <f t="shared" si="20"/>
        <v>7.3927912049314513</v>
      </c>
      <c r="I291" s="3">
        <f t="shared" si="20"/>
        <v>7.110958994325717</v>
      </c>
      <c r="J291" s="3">
        <f t="shared" si="20"/>
        <v>7.5745712131931002</v>
      </c>
      <c r="K291" s="3">
        <f t="shared" si="20"/>
        <v>7.6585981225824149</v>
      </c>
      <c r="L291" s="3">
        <f t="shared" si="19"/>
        <v>7.1534327384615342</v>
      </c>
      <c r="M291" s="3">
        <f t="shared" si="19"/>
        <v>7.5357363461538469</v>
      </c>
      <c r="N291" s="3">
        <f t="shared" si="19"/>
        <v>7.8050383461538448</v>
      </c>
      <c r="O291" s="3">
        <f t="shared" si="19"/>
        <v>7.2985505769230814</v>
      </c>
      <c r="P291" s="3">
        <f t="shared" si="19"/>
        <v>7.1633981923076915</v>
      </c>
      <c r="Q291" s="3">
        <f t="shared" si="19"/>
        <v>8.5275765692307672</v>
      </c>
      <c r="R291" s="3">
        <f t="shared" si="19"/>
        <v>8.2297618000000021</v>
      </c>
      <c r="S291" s="3">
        <f t="shared" si="19"/>
        <v>11.578533330769233</v>
      </c>
      <c r="T291" s="3">
        <f t="shared" si="18"/>
        <v>14.65734783846154</v>
      </c>
      <c r="U291" s="2"/>
      <c r="V291" s="2"/>
      <c r="W291" s="2"/>
      <c r="X291" s="2"/>
    </row>
    <row r="292" spans="1:24">
      <c r="A292" s="8">
        <v>40603</v>
      </c>
      <c r="B292" s="1">
        <v>12.952818336656073</v>
      </c>
      <c r="C292" s="3">
        <f t="shared" si="21"/>
        <v>12.86004208611066</v>
      </c>
      <c r="D292" s="3">
        <f t="shared" si="21"/>
        <v>11.81340624203539</v>
      </c>
      <c r="E292" s="3">
        <f t="shared" si="21"/>
        <v>10.032888569598711</v>
      </c>
      <c r="F292" s="3">
        <f t="shared" si="21"/>
        <v>7.8160473813590485</v>
      </c>
      <c r="G292" s="3">
        <f t="shared" si="20"/>
        <v>7.9359853703419647</v>
      </c>
      <c r="H292" s="3">
        <f t="shared" si="20"/>
        <v>7.6244217218364696</v>
      </c>
      <c r="I292" s="3">
        <f t="shared" si="20"/>
        <v>7.3927912049314513</v>
      </c>
      <c r="J292" s="3">
        <f t="shared" si="20"/>
        <v>7.110958994325717</v>
      </c>
      <c r="K292" s="3">
        <f t="shared" si="20"/>
        <v>7.5745712131931002</v>
      </c>
      <c r="L292" s="3">
        <f t="shared" si="19"/>
        <v>7.6585981225824149</v>
      </c>
      <c r="M292" s="3">
        <f t="shared" si="19"/>
        <v>7.1534327384615342</v>
      </c>
      <c r="N292" s="3">
        <f t="shared" si="19"/>
        <v>7.5357363461538469</v>
      </c>
      <c r="O292" s="3">
        <f t="shared" si="19"/>
        <v>7.8050383461538448</v>
      </c>
      <c r="P292" s="3">
        <f t="shared" si="19"/>
        <v>7.2985505769230814</v>
      </c>
      <c r="Q292" s="3">
        <f t="shared" si="19"/>
        <v>7.1633981923076915</v>
      </c>
      <c r="R292" s="3">
        <f t="shared" si="19"/>
        <v>8.5275765692307672</v>
      </c>
      <c r="S292" s="3">
        <f t="shared" si="19"/>
        <v>8.2297618000000021</v>
      </c>
      <c r="T292" s="3">
        <f t="shared" si="18"/>
        <v>11.578533330769233</v>
      </c>
      <c r="U292" s="2"/>
      <c r="V292" s="2"/>
      <c r="W292" s="2"/>
      <c r="X292" s="2"/>
    </row>
    <row r="293" spans="1:24">
      <c r="A293" s="8">
        <v>40634</v>
      </c>
      <c r="B293" s="1">
        <v>13.032518537025478</v>
      </c>
      <c r="C293" s="3">
        <f t="shared" si="21"/>
        <v>12.952818336656073</v>
      </c>
      <c r="D293" s="3">
        <f t="shared" si="21"/>
        <v>12.86004208611066</v>
      </c>
      <c r="E293" s="3">
        <f t="shared" si="21"/>
        <v>11.81340624203539</v>
      </c>
      <c r="F293" s="3">
        <f t="shared" si="21"/>
        <v>10.032888569598711</v>
      </c>
      <c r="G293" s="3">
        <f t="shared" si="20"/>
        <v>7.8160473813590485</v>
      </c>
      <c r="H293" s="3">
        <f t="shared" si="20"/>
        <v>7.9359853703419647</v>
      </c>
      <c r="I293" s="3">
        <f t="shared" si="20"/>
        <v>7.6244217218364696</v>
      </c>
      <c r="J293" s="3">
        <f t="shared" si="20"/>
        <v>7.3927912049314513</v>
      </c>
      <c r="K293" s="3">
        <f t="shared" si="20"/>
        <v>7.110958994325717</v>
      </c>
      <c r="L293" s="3">
        <f t="shared" si="19"/>
        <v>7.5745712131931002</v>
      </c>
      <c r="M293" s="3">
        <f t="shared" si="19"/>
        <v>7.6585981225824149</v>
      </c>
      <c r="N293" s="3">
        <f t="shared" si="19"/>
        <v>7.1534327384615342</v>
      </c>
      <c r="O293" s="3">
        <f t="shared" si="19"/>
        <v>7.5357363461538469</v>
      </c>
      <c r="P293" s="3">
        <f t="shared" si="19"/>
        <v>7.8050383461538448</v>
      </c>
      <c r="Q293" s="3">
        <f t="shared" si="19"/>
        <v>7.2985505769230814</v>
      </c>
      <c r="R293" s="3">
        <f t="shared" si="19"/>
        <v>7.1633981923076915</v>
      </c>
      <c r="S293" s="3">
        <f t="shared" si="19"/>
        <v>8.5275765692307672</v>
      </c>
      <c r="T293" s="3">
        <f t="shared" si="18"/>
        <v>8.2297618000000021</v>
      </c>
      <c r="U293" s="2"/>
      <c r="V293" s="2"/>
      <c r="W293" s="2"/>
      <c r="X293" s="2"/>
    </row>
    <row r="294" spans="1:24">
      <c r="A294" s="8">
        <v>40664</v>
      </c>
      <c r="B294" s="1">
        <v>13.25537582256962</v>
      </c>
      <c r="C294" s="3">
        <f t="shared" si="21"/>
        <v>13.032518537025478</v>
      </c>
      <c r="D294" s="3">
        <f t="shared" si="21"/>
        <v>12.952818336656073</v>
      </c>
      <c r="E294" s="3">
        <f t="shared" si="21"/>
        <v>12.86004208611066</v>
      </c>
      <c r="F294" s="3">
        <f t="shared" si="21"/>
        <v>11.81340624203539</v>
      </c>
      <c r="G294" s="3">
        <f t="shared" si="20"/>
        <v>10.032888569598711</v>
      </c>
      <c r="H294" s="3">
        <f t="shared" si="20"/>
        <v>7.8160473813590485</v>
      </c>
      <c r="I294" s="3">
        <f t="shared" si="20"/>
        <v>7.9359853703419647</v>
      </c>
      <c r="J294" s="3">
        <f t="shared" si="20"/>
        <v>7.6244217218364696</v>
      </c>
      <c r="K294" s="3">
        <f t="shared" si="20"/>
        <v>7.3927912049314513</v>
      </c>
      <c r="L294" s="3">
        <f t="shared" si="19"/>
        <v>7.110958994325717</v>
      </c>
      <c r="M294" s="3">
        <f t="shared" si="19"/>
        <v>7.5745712131931002</v>
      </c>
      <c r="N294" s="3">
        <f t="shared" si="19"/>
        <v>7.6585981225824149</v>
      </c>
      <c r="O294" s="3">
        <f t="shared" si="19"/>
        <v>7.1534327384615342</v>
      </c>
      <c r="P294" s="3">
        <f t="shared" si="19"/>
        <v>7.5357363461538469</v>
      </c>
      <c r="Q294" s="3">
        <f t="shared" si="19"/>
        <v>7.8050383461538448</v>
      </c>
      <c r="R294" s="3">
        <f t="shared" si="19"/>
        <v>7.2985505769230814</v>
      </c>
      <c r="S294" s="3">
        <f t="shared" si="19"/>
        <v>7.1633981923076915</v>
      </c>
      <c r="T294" s="3">
        <f t="shared" si="18"/>
        <v>8.5275765692307672</v>
      </c>
      <c r="U294" s="2"/>
      <c r="V294" s="2"/>
      <c r="W294" s="2"/>
      <c r="X294" s="2"/>
    </row>
    <row r="295" spans="1:24">
      <c r="A295" s="8">
        <v>40695</v>
      </c>
      <c r="B295" s="1">
        <v>12.891755742514523</v>
      </c>
      <c r="C295" s="3">
        <f t="shared" si="21"/>
        <v>13.25537582256962</v>
      </c>
      <c r="D295" s="3">
        <f t="shared" si="21"/>
        <v>13.032518537025478</v>
      </c>
      <c r="E295" s="3">
        <f t="shared" si="21"/>
        <v>12.952818336656073</v>
      </c>
      <c r="F295" s="3">
        <f t="shared" si="21"/>
        <v>12.86004208611066</v>
      </c>
      <c r="G295" s="3">
        <f t="shared" si="21"/>
        <v>11.81340624203539</v>
      </c>
      <c r="H295" s="3">
        <f t="shared" si="20"/>
        <v>10.032888569598711</v>
      </c>
      <c r="I295" s="3">
        <f t="shared" si="20"/>
        <v>7.8160473813590485</v>
      </c>
      <c r="J295" s="3">
        <f t="shared" si="20"/>
        <v>7.9359853703419647</v>
      </c>
      <c r="K295" s="3">
        <f t="shared" si="20"/>
        <v>7.6244217218364696</v>
      </c>
      <c r="L295" s="3">
        <f t="shared" si="19"/>
        <v>7.3927912049314513</v>
      </c>
      <c r="M295" s="3">
        <f t="shared" si="19"/>
        <v>7.110958994325717</v>
      </c>
      <c r="N295" s="3">
        <f t="shared" si="19"/>
        <v>7.5745712131931002</v>
      </c>
      <c r="O295" s="3">
        <f t="shared" si="19"/>
        <v>7.6585981225824149</v>
      </c>
      <c r="P295" s="3">
        <f t="shared" si="19"/>
        <v>7.1534327384615342</v>
      </c>
      <c r="Q295" s="3">
        <f t="shared" si="19"/>
        <v>7.5357363461538469</v>
      </c>
      <c r="R295" s="3">
        <f t="shared" si="19"/>
        <v>7.8050383461538448</v>
      </c>
      <c r="S295" s="3">
        <f t="shared" si="19"/>
        <v>7.2985505769230814</v>
      </c>
      <c r="T295" s="3">
        <f t="shared" si="18"/>
        <v>7.1633981923076915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40725</v>
      </c>
      <c r="B296" s="1">
        <v>12.738514357826352</v>
      </c>
      <c r="C296" s="3">
        <f t="shared" si="21"/>
        <v>12.891755742514523</v>
      </c>
      <c r="D296" s="3">
        <f t="shared" si="21"/>
        <v>13.25537582256962</v>
      </c>
      <c r="E296" s="3">
        <f t="shared" si="21"/>
        <v>13.032518537025478</v>
      </c>
      <c r="F296" s="3">
        <f t="shared" si="21"/>
        <v>12.952818336656073</v>
      </c>
      <c r="G296" s="3">
        <f t="shared" si="21"/>
        <v>12.86004208611066</v>
      </c>
      <c r="H296" s="3">
        <f t="shared" si="21"/>
        <v>11.81340624203539</v>
      </c>
      <c r="I296" s="3">
        <f t="shared" si="20"/>
        <v>10.032888569598711</v>
      </c>
      <c r="J296" s="3">
        <f t="shared" si="20"/>
        <v>7.8160473813590485</v>
      </c>
      <c r="K296" s="3">
        <f t="shared" si="20"/>
        <v>7.9359853703419647</v>
      </c>
      <c r="L296" s="3">
        <f t="shared" si="19"/>
        <v>7.6244217218364696</v>
      </c>
      <c r="M296" s="3">
        <f t="shared" si="19"/>
        <v>7.3927912049314513</v>
      </c>
      <c r="N296" s="3">
        <f t="shared" si="19"/>
        <v>7.110958994325717</v>
      </c>
      <c r="O296" s="3">
        <f t="shared" si="19"/>
        <v>7.5745712131931002</v>
      </c>
      <c r="P296" s="3">
        <f t="shared" si="19"/>
        <v>7.6585981225824149</v>
      </c>
      <c r="Q296" s="3">
        <f t="shared" si="19"/>
        <v>7.1534327384615342</v>
      </c>
      <c r="R296" s="3">
        <f t="shared" si="19"/>
        <v>7.5357363461538469</v>
      </c>
      <c r="S296" s="3">
        <f t="shared" si="19"/>
        <v>7.8050383461538448</v>
      </c>
      <c r="T296" s="3">
        <f t="shared" si="18"/>
        <v>7.2985505769230814</v>
      </c>
      <c r="U296" s="2"/>
      <c r="V296" s="2"/>
      <c r="W296" s="2"/>
      <c r="X296" s="2"/>
    </row>
    <row r="297" spans="1:24">
      <c r="A297" s="8">
        <v>40756</v>
      </c>
      <c r="B297" s="1">
        <v>12.874291133276516</v>
      </c>
      <c r="C297" s="3">
        <f t="shared" si="21"/>
        <v>12.738514357826352</v>
      </c>
      <c r="D297" s="3">
        <f t="shared" si="21"/>
        <v>12.891755742514523</v>
      </c>
      <c r="E297" s="3">
        <f t="shared" si="21"/>
        <v>13.25537582256962</v>
      </c>
      <c r="F297" s="3">
        <f t="shared" si="21"/>
        <v>13.032518537025478</v>
      </c>
      <c r="G297" s="3">
        <f t="shared" si="21"/>
        <v>12.952818336656073</v>
      </c>
      <c r="H297" s="3">
        <f t="shared" si="21"/>
        <v>12.86004208611066</v>
      </c>
      <c r="I297" s="3">
        <f t="shared" si="21"/>
        <v>11.81340624203539</v>
      </c>
      <c r="J297" s="3">
        <f t="shared" si="21"/>
        <v>10.032888569598711</v>
      </c>
      <c r="K297" s="3">
        <f t="shared" si="20"/>
        <v>7.8160473813590485</v>
      </c>
      <c r="L297" s="3">
        <f t="shared" si="19"/>
        <v>7.9359853703419647</v>
      </c>
      <c r="M297" s="3">
        <f t="shared" si="19"/>
        <v>7.6244217218364696</v>
      </c>
      <c r="N297" s="3">
        <f t="shared" si="19"/>
        <v>7.3927912049314513</v>
      </c>
      <c r="O297" s="3">
        <f t="shared" si="19"/>
        <v>7.110958994325717</v>
      </c>
      <c r="P297" s="3">
        <f t="shared" si="19"/>
        <v>7.5745712131931002</v>
      </c>
      <c r="Q297" s="3">
        <f t="shared" si="19"/>
        <v>7.6585981225824149</v>
      </c>
      <c r="R297" s="3">
        <f t="shared" si="19"/>
        <v>7.1534327384615342</v>
      </c>
      <c r="S297" s="3">
        <f t="shared" si="19"/>
        <v>7.5357363461538469</v>
      </c>
      <c r="T297" s="3">
        <f t="shared" si="18"/>
        <v>7.8050383461538448</v>
      </c>
      <c r="U297" s="2"/>
      <c r="V297" s="2"/>
      <c r="W297" s="2"/>
      <c r="X297" s="2"/>
    </row>
    <row r="298" spans="1:24">
      <c r="A298" s="8">
        <v>40787</v>
      </c>
      <c r="B298" s="1">
        <v>14.188901668091766</v>
      </c>
      <c r="C298" s="3">
        <f t="shared" si="21"/>
        <v>12.874291133276516</v>
      </c>
      <c r="D298" s="3">
        <f t="shared" si="21"/>
        <v>12.738514357826352</v>
      </c>
      <c r="E298" s="3">
        <f t="shared" si="21"/>
        <v>12.891755742514523</v>
      </c>
      <c r="F298" s="3">
        <f t="shared" si="21"/>
        <v>13.25537582256962</v>
      </c>
      <c r="G298" s="3">
        <f t="shared" si="21"/>
        <v>13.032518537025478</v>
      </c>
      <c r="H298" s="3">
        <f t="shared" si="21"/>
        <v>12.952818336656073</v>
      </c>
      <c r="I298" s="3">
        <f t="shared" si="21"/>
        <v>12.86004208611066</v>
      </c>
      <c r="J298" s="3">
        <f t="shared" si="21"/>
        <v>11.81340624203539</v>
      </c>
      <c r="K298" s="3">
        <f t="shared" si="20"/>
        <v>10.032888569598711</v>
      </c>
      <c r="L298" s="3">
        <f t="shared" si="20"/>
        <v>7.8160473813590485</v>
      </c>
      <c r="M298" s="3">
        <f t="shared" si="20"/>
        <v>7.9359853703419647</v>
      </c>
      <c r="N298" s="3">
        <f t="shared" si="20"/>
        <v>7.6244217218364696</v>
      </c>
      <c r="O298" s="3">
        <f t="shared" si="20"/>
        <v>7.3927912049314513</v>
      </c>
      <c r="P298" s="3">
        <f t="shared" si="20"/>
        <v>7.110958994325717</v>
      </c>
      <c r="Q298" s="3">
        <f t="shared" si="20"/>
        <v>7.5745712131931002</v>
      </c>
      <c r="R298" s="3">
        <f t="shared" si="20"/>
        <v>7.6585981225824149</v>
      </c>
      <c r="S298" s="3">
        <f t="shared" si="20"/>
        <v>7.1534327384615342</v>
      </c>
      <c r="T298" s="3">
        <f t="shared" si="18"/>
        <v>7.5357363461538469</v>
      </c>
      <c r="U298" s="2"/>
      <c r="V298" s="2"/>
      <c r="W298" s="2"/>
      <c r="X298" s="2"/>
    </row>
    <row r="299" spans="1:24">
      <c r="A299" s="8">
        <v>40817</v>
      </c>
      <c r="B299" s="1">
        <v>15.992891351300836</v>
      </c>
      <c r="C299" s="3">
        <f t="shared" si="21"/>
        <v>14.188901668091766</v>
      </c>
      <c r="D299" s="3">
        <f t="shared" si="21"/>
        <v>12.874291133276516</v>
      </c>
      <c r="E299" s="3">
        <f t="shared" si="21"/>
        <v>12.738514357826352</v>
      </c>
      <c r="F299" s="3">
        <f t="shared" si="21"/>
        <v>12.891755742514523</v>
      </c>
      <c r="G299" s="3">
        <f t="shared" si="21"/>
        <v>13.25537582256962</v>
      </c>
      <c r="H299" s="3">
        <f t="shared" si="21"/>
        <v>13.032518537025478</v>
      </c>
      <c r="I299" s="3">
        <f t="shared" si="21"/>
        <v>12.952818336656073</v>
      </c>
      <c r="J299" s="3">
        <f t="shared" si="21"/>
        <v>12.86004208611066</v>
      </c>
      <c r="K299" s="3">
        <f t="shared" si="21"/>
        <v>11.81340624203539</v>
      </c>
      <c r="L299" s="3">
        <f t="shared" si="20"/>
        <v>10.032888569598711</v>
      </c>
      <c r="M299" s="3">
        <f t="shared" si="20"/>
        <v>7.8160473813590485</v>
      </c>
      <c r="N299" s="3">
        <f t="shared" si="20"/>
        <v>7.9359853703419647</v>
      </c>
      <c r="O299" s="3">
        <f t="shared" si="20"/>
        <v>7.6244217218364696</v>
      </c>
      <c r="P299" s="3">
        <f t="shared" si="20"/>
        <v>7.3927912049314513</v>
      </c>
      <c r="Q299" s="3">
        <f t="shared" si="20"/>
        <v>7.110958994325717</v>
      </c>
      <c r="R299" s="3">
        <f t="shared" si="20"/>
        <v>7.5745712131931002</v>
      </c>
      <c r="S299" s="3">
        <f t="shared" si="20"/>
        <v>7.6585981225824149</v>
      </c>
      <c r="T299" s="3">
        <f t="shared" si="18"/>
        <v>7.1534327384615342</v>
      </c>
      <c r="U299" s="2"/>
      <c r="V299" s="2"/>
      <c r="W299" s="2"/>
      <c r="X299" s="2"/>
    </row>
    <row r="300" spans="1:24">
      <c r="A300" s="8">
        <v>40848</v>
      </c>
      <c r="B300" s="1">
        <v>17.419381881319687</v>
      </c>
      <c r="C300" s="3">
        <f t="shared" si="21"/>
        <v>15.992891351300836</v>
      </c>
      <c r="D300" s="3">
        <f t="shared" si="21"/>
        <v>14.188901668091766</v>
      </c>
      <c r="E300" s="3">
        <f t="shared" si="21"/>
        <v>12.874291133276516</v>
      </c>
      <c r="F300" s="3">
        <f t="shared" si="21"/>
        <v>12.738514357826352</v>
      </c>
      <c r="G300" s="3">
        <f t="shared" si="21"/>
        <v>12.891755742514523</v>
      </c>
      <c r="H300" s="3">
        <f t="shared" si="21"/>
        <v>13.25537582256962</v>
      </c>
      <c r="I300" s="3">
        <f t="shared" si="21"/>
        <v>13.032518537025478</v>
      </c>
      <c r="J300" s="3">
        <f t="shared" si="21"/>
        <v>12.952818336656073</v>
      </c>
      <c r="K300" s="3">
        <f t="shared" si="21"/>
        <v>12.86004208611066</v>
      </c>
      <c r="L300" s="3">
        <f t="shared" si="20"/>
        <v>11.81340624203539</v>
      </c>
      <c r="M300" s="3">
        <f t="shared" si="20"/>
        <v>10.032888569598711</v>
      </c>
      <c r="N300" s="3">
        <f t="shared" si="20"/>
        <v>7.8160473813590485</v>
      </c>
      <c r="O300" s="3">
        <f t="shared" si="20"/>
        <v>7.9359853703419647</v>
      </c>
      <c r="P300" s="3">
        <f t="shared" si="20"/>
        <v>7.6244217218364696</v>
      </c>
      <c r="Q300" s="3">
        <f t="shared" si="20"/>
        <v>7.3927912049314513</v>
      </c>
      <c r="R300" s="3">
        <f t="shared" si="20"/>
        <v>7.110958994325717</v>
      </c>
      <c r="S300" s="3">
        <f t="shared" si="20"/>
        <v>7.5745712131931002</v>
      </c>
      <c r="T300" s="3">
        <f t="shared" si="18"/>
        <v>7.6585981225824149</v>
      </c>
      <c r="U300" s="2"/>
      <c r="V300" s="2"/>
      <c r="W300" s="2"/>
      <c r="X300" s="2"/>
    </row>
    <row r="301" spans="1:24">
      <c r="A301" s="8">
        <v>40878</v>
      </c>
      <c r="B301" s="1">
        <v>16.978879186450982</v>
      </c>
      <c r="C301" s="3">
        <f t="shared" si="21"/>
        <v>17.419381881319687</v>
      </c>
      <c r="D301" s="3">
        <f t="shared" si="21"/>
        <v>15.992891351300836</v>
      </c>
      <c r="E301" s="3">
        <f t="shared" si="21"/>
        <v>14.188901668091766</v>
      </c>
      <c r="F301" s="3">
        <f t="shared" si="21"/>
        <v>12.874291133276516</v>
      </c>
      <c r="G301" s="3">
        <f t="shared" si="21"/>
        <v>12.738514357826352</v>
      </c>
      <c r="H301" s="3">
        <f t="shared" si="21"/>
        <v>12.891755742514523</v>
      </c>
      <c r="I301" s="3">
        <f t="shared" si="21"/>
        <v>13.25537582256962</v>
      </c>
      <c r="J301" s="3">
        <f t="shared" si="21"/>
        <v>13.032518537025478</v>
      </c>
      <c r="K301" s="3">
        <f t="shared" si="21"/>
        <v>12.952818336656073</v>
      </c>
      <c r="L301" s="3">
        <f t="shared" si="20"/>
        <v>12.86004208611066</v>
      </c>
      <c r="M301" s="3">
        <f t="shared" si="20"/>
        <v>11.81340624203539</v>
      </c>
      <c r="N301" s="3">
        <f t="shared" si="20"/>
        <v>10.032888569598711</v>
      </c>
      <c r="O301" s="3">
        <f t="shared" si="20"/>
        <v>7.8160473813590485</v>
      </c>
      <c r="P301" s="3">
        <f t="shared" si="20"/>
        <v>7.9359853703419647</v>
      </c>
      <c r="Q301" s="3">
        <f t="shared" si="20"/>
        <v>7.6244217218364696</v>
      </c>
      <c r="R301" s="3">
        <f t="shared" si="20"/>
        <v>7.3927912049314513</v>
      </c>
      <c r="S301" s="3">
        <f t="shared" si="20"/>
        <v>7.110958994325717</v>
      </c>
      <c r="T301" s="3">
        <f t="shared" si="18"/>
        <v>7.5745712131931002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40909</v>
      </c>
      <c r="B302" s="1">
        <v>14.657172347309238</v>
      </c>
      <c r="C302" s="3">
        <f t="shared" si="21"/>
        <v>16.978879186450982</v>
      </c>
      <c r="D302" s="3">
        <f t="shared" si="21"/>
        <v>17.419381881319687</v>
      </c>
      <c r="E302" s="3">
        <f t="shared" si="21"/>
        <v>15.992891351300836</v>
      </c>
      <c r="F302" s="3">
        <f t="shared" si="21"/>
        <v>14.188901668091766</v>
      </c>
      <c r="G302" s="3">
        <f t="shared" si="21"/>
        <v>12.874291133276516</v>
      </c>
      <c r="H302" s="3">
        <f t="shared" si="21"/>
        <v>12.738514357826352</v>
      </c>
      <c r="I302" s="3">
        <f t="shared" si="21"/>
        <v>12.891755742514523</v>
      </c>
      <c r="J302" s="3">
        <f t="shared" si="21"/>
        <v>13.25537582256962</v>
      </c>
      <c r="K302" s="3">
        <f t="shared" si="21"/>
        <v>13.032518537025478</v>
      </c>
      <c r="L302" s="3">
        <f t="shared" si="20"/>
        <v>12.952818336656073</v>
      </c>
      <c r="M302" s="3">
        <f t="shared" si="20"/>
        <v>12.86004208611066</v>
      </c>
      <c r="N302" s="3">
        <f t="shared" si="20"/>
        <v>11.81340624203539</v>
      </c>
      <c r="O302" s="3">
        <f t="shared" si="20"/>
        <v>10.032888569598711</v>
      </c>
      <c r="P302" s="3">
        <f t="shared" si="20"/>
        <v>7.8160473813590485</v>
      </c>
      <c r="Q302" s="3">
        <f t="shared" si="20"/>
        <v>7.9359853703419647</v>
      </c>
      <c r="R302" s="3">
        <f t="shared" si="20"/>
        <v>7.6244217218364696</v>
      </c>
      <c r="S302" s="3">
        <f t="shared" si="20"/>
        <v>7.3927912049314513</v>
      </c>
      <c r="T302" s="3">
        <f t="shared" si="18"/>
        <v>7.110958994325717</v>
      </c>
      <c r="U302" s="2"/>
      <c r="V302" s="2"/>
      <c r="W302" s="2"/>
      <c r="X302" s="2"/>
    </row>
    <row r="303" spans="1:24">
      <c r="A303" s="8">
        <v>40940</v>
      </c>
      <c r="B303" s="1">
        <v>12.937725048155569</v>
      </c>
      <c r="C303" s="3">
        <f t="shared" si="21"/>
        <v>14.657172347309238</v>
      </c>
      <c r="D303" s="3">
        <f t="shared" si="21"/>
        <v>16.978879186450982</v>
      </c>
      <c r="E303" s="3">
        <f t="shared" si="21"/>
        <v>17.419381881319687</v>
      </c>
      <c r="F303" s="3">
        <f t="shared" si="21"/>
        <v>15.992891351300836</v>
      </c>
      <c r="G303" s="3">
        <f t="shared" si="21"/>
        <v>14.188901668091766</v>
      </c>
      <c r="H303" s="3">
        <f t="shared" si="21"/>
        <v>12.874291133276516</v>
      </c>
      <c r="I303" s="3">
        <f t="shared" si="21"/>
        <v>12.738514357826352</v>
      </c>
      <c r="J303" s="3">
        <f t="shared" si="21"/>
        <v>12.891755742514523</v>
      </c>
      <c r="K303" s="3">
        <f t="shared" si="21"/>
        <v>13.25537582256962</v>
      </c>
      <c r="L303" s="3">
        <f t="shared" si="20"/>
        <v>13.032518537025478</v>
      </c>
      <c r="M303" s="3">
        <f t="shared" si="20"/>
        <v>12.952818336656073</v>
      </c>
      <c r="N303" s="3">
        <f t="shared" si="20"/>
        <v>12.86004208611066</v>
      </c>
      <c r="O303" s="3">
        <f t="shared" si="20"/>
        <v>11.81340624203539</v>
      </c>
      <c r="P303" s="3">
        <f t="shared" si="20"/>
        <v>10.032888569598711</v>
      </c>
      <c r="Q303" s="3">
        <f t="shared" si="20"/>
        <v>7.8160473813590485</v>
      </c>
      <c r="R303" s="3">
        <f t="shared" si="20"/>
        <v>7.9359853703419647</v>
      </c>
      <c r="S303" s="3">
        <f t="shared" si="20"/>
        <v>7.6244217218364696</v>
      </c>
      <c r="T303" s="3">
        <f t="shared" si="18"/>
        <v>7.3927912049314513</v>
      </c>
      <c r="U303" s="2"/>
      <c r="V303" s="2"/>
      <c r="W303" s="2"/>
      <c r="X303" s="2"/>
    </row>
    <row r="304" spans="1:24">
      <c r="A304" s="8">
        <v>40969</v>
      </c>
      <c r="B304" s="1">
        <v>13.996206923076921</v>
      </c>
      <c r="C304" s="3">
        <f t="shared" si="21"/>
        <v>12.937725048155569</v>
      </c>
      <c r="D304" s="3">
        <f t="shared" si="21"/>
        <v>14.657172347309238</v>
      </c>
      <c r="E304" s="3">
        <f t="shared" si="21"/>
        <v>16.978879186450982</v>
      </c>
      <c r="F304" s="3">
        <f t="shared" si="21"/>
        <v>17.419381881319687</v>
      </c>
      <c r="G304" s="3">
        <f t="shared" si="21"/>
        <v>15.992891351300836</v>
      </c>
      <c r="H304" s="3">
        <f t="shared" si="21"/>
        <v>14.188901668091766</v>
      </c>
      <c r="I304" s="3">
        <f t="shared" si="21"/>
        <v>12.874291133276516</v>
      </c>
      <c r="J304" s="3">
        <f t="shared" si="21"/>
        <v>12.738514357826352</v>
      </c>
      <c r="K304" s="3">
        <f t="shared" si="21"/>
        <v>12.891755742514523</v>
      </c>
      <c r="L304" s="3">
        <f t="shared" si="20"/>
        <v>13.25537582256962</v>
      </c>
      <c r="M304" s="3">
        <f t="shared" si="20"/>
        <v>13.032518537025478</v>
      </c>
      <c r="N304" s="3">
        <f t="shared" si="20"/>
        <v>12.952818336656073</v>
      </c>
      <c r="O304" s="3">
        <f t="shared" si="20"/>
        <v>12.86004208611066</v>
      </c>
      <c r="P304" s="3">
        <f t="shared" si="20"/>
        <v>11.81340624203539</v>
      </c>
      <c r="Q304" s="3">
        <f t="shared" si="20"/>
        <v>10.032888569598711</v>
      </c>
      <c r="R304" s="3">
        <f t="shared" si="20"/>
        <v>7.8160473813590485</v>
      </c>
      <c r="S304" s="3">
        <f t="shared" si="20"/>
        <v>7.9359853703419647</v>
      </c>
      <c r="T304" s="3">
        <f t="shared" si="18"/>
        <v>7.6244217218364696</v>
      </c>
      <c r="U304" s="2"/>
      <c r="V304" s="2"/>
      <c r="W304" s="2"/>
      <c r="X304" s="2"/>
    </row>
    <row r="305" spans="1:24">
      <c r="A305" s="8">
        <v>41000</v>
      </c>
      <c r="B305" s="1">
        <v>13.733298999999997</v>
      </c>
      <c r="C305" s="3">
        <f t="shared" si="21"/>
        <v>13.996206923076921</v>
      </c>
      <c r="D305" s="3">
        <f t="shared" si="21"/>
        <v>12.937725048155569</v>
      </c>
      <c r="E305" s="3">
        <f t="shared" si="21"/>
        <v>14.657172347309238</v>
      </c>
      <c r="F305" s="3">
        <f t="shared" si="21"/>
        <v>16.978879186450982</v>
      </c>
      <c r="G305" s="3">
        <f t="shared" si="21"/>
        <v>17.419381881319687</v>
      </c>
      <c r="H305" s="3">
        <f t="shared" si="21"/>
        <v>15.992891351300836</v>
      </c>
      <c r="I305" s="3">
        <f t="shared" si="21"/>
        <v>14.188901668091766</v>
      </c>
      <c r="J305" s="3">
        <f t="shared" si="21"/>
        <v>12.874291133276516</v>
      </c>
      <c r="K305" s="3">
        <f t="shared" si="21"/>
        <v>12.738514357826352</v>
      </c>
      <c r="L305" s="3">
        <f t="shared" si="20"/>
        <v>12.891755742514523</v>
      </c>
      <c r="M305" s="3">
        <f t="shared" si="20"/>
        <v>13.25537582256962</v>
      </c>
      <c r="N305" s="3">
        <f t="shared" si="20"/>
        <v>13.032518537025478</v>
      </c>
      <c r="O305" s="3">
        <f t="shared" si="20"/>
        <v>12.952818336656073</v>
      </c>
      <c r="P305" s="3">
        <f t="shared" si="20"/>
        <v>12.86004208611066</v>
      </c>
      <c r="Q305" s="3">
        <f t="shared" si="20"/>
        <v>11.81340624203539</v>
      </c>
      <c r="R305" s="3">
        <f t="shared" si="20"/>
        <v>10.032888569598711</v>
      </c>
      <c r="S305" s="3">
        <f t="shared" si="20"/>
        <v>7.8160473813590485</v>
      </c>
      <c r="T305" s="3">
        <f t="shared" si="18"/>
        <v>7.9359853703419647</v>
      </c>
      <c r="U305" s="2"/>
      <c r="V305" s="2"/>
      <c r="W305" s="2"/>
      <c r="X305" s="2"/>
    </row>
    <row r="306" spans="1:24">
      <c r="A306" s="8">
        <v>41030</v>
      </c>
      <c r="B306" s="1">
        <v>13.78938238461539</v>
      </c>
      <c r="C306" s="3">
        <f t="shared" si="21"/>
        <v>13.733298999999997</v>
      </c>
      <c r="D306" s="3">
        <f t="shared" si="21"/>
        <v>13.996206923076921</v>
      </c>
      <c r="E306" s="3">
        <f t="shared" si="21"/>
        <v>12.937725048155569</v>
      </c>
      <c r="F306" s="3">
        <f t="shared" si="21"/>
        <v>14.657172347309238</v>
      </c>
      <c r="G306" s="3">
        <f t="shared" si="21"/>
        <v>16.978879186450982</v>
      </c>
      <c r="H306" s="3">
        <f t="shared" si="21"/>
        <v>17.419381881319687</v>
      </c>
      <c r="I306" s="3">
        <f t="shared" si="21"/>
        <v>15.992891351300836</v>
      </c>
      <c r="J306" s="3">
        <f t="shared" si="21"/>
        <v>14.188901668091766</v>
      </c>
      <c r="K306" s="3">
        <f t="shared" si="21"/>
        <v>12.874291133276516</v>
      </c>
      <c r="L306" s="3">
        <f t="shared" si="20"/>
        <v>12.738514357826352</v>
      </c>
      <c r="M306" s="3">
        <f t="shared" si="20"/>
        <v>12.891755742514523</v>
      </c>
      <c r="N306" s="3">
        <f t="shared" si="20"/>
        <v>13.25537582256962</v>
      </c>
      <c r="O306" s="3">
        <f t="shared" si="20"/>
        <v>13.032518537025478</v>
      </c>
      <c r="P306" s="3">
        <f t="shared" si="20"/>
        <v>12.952818336656073</v>
      </c>
      <c r="Q306" s="3">
        <f t="shared" si="20"/>
        <v>12.86004208611066</v>
      </c>
      <c r="R306" s="3">
        <f t="shared" si="20"/>
        <v>11.81340624203539</v>
      </c>
      <c r="S306" s="3">
        <f t="shared" si="20"/>
        <v>10.032888569598711</v>
      </c>
      <c r="T306" s="3">
        <f t="shared" si="18"/>
        <v>7.8160473813590485</v>
      </c>
      <c r="U306" s="2"/>
      <c r="V306" s="2"/>
      <c r="W306" s="2"/>
      <c r="X306" s="2"/>
    </row>
    <row r="307" spans="1:24">
      <c r="A307" s="8">
        <v>41061</v>
      </c>
      <c r="B307" s="1">
        <v>13.18510830769231</v>
      </c>
      <c r="C307" s="3">
        <f t="shared" si="21"/>
        <v>13.78938238461539</v>
      </c>
      <c r="D307" s="3">
        <f t="shared" si="21"/>
        <v>13.733298999999997</v>
      </c>
      <c r="E307" s="3">
        <f t="shared" si="21"/>
        <v>13.996206923076921</v>
      </c>
      <c r="F307" s="3">
        <f t="shared" si="21"/>
        <v>12.937725048155569</v>
      </c>
      <c r="G307" s="3">
        <f t="shared" si="21"/>
        <v>14.657172347309238</v>
      </c>
      <c r="H307" s="3">
        <f t="shared" si="21"/>
        <v>16.978879186450982</v>
      </c>
      <c r="I307" s="3">
        <f t="shared" si="21"/>
        <v>17.419381881319687</v>
      </c>
      <c r="J307" s="3">
        <f t="shared" si="21"/>
        <v>15.992891351300836</v>
      </c>
      <c r="K307" s="3">
        <f t="shared" si="21"/>
        <v>14.188901668091766</v>
      </c>
      <c r="L307" s="3">
        <f t="shared" si="20"/>
        <v>12.874291133276516</v>
      </c>
      <c r="M307" s="3">
        <f t="shared" si="20"/>
        <v>12.738514357826352</v>
      </c>
      <c r="N307" s="3">
        <f t="shared" si="20"/>
        <v>12.891755742514523</v>
      </c>
      <c r="O307" s="3">
        <f t="shared" si="20"/>
        <v>13.25537582256962</v>
      </c>
      <c r="P307" s="3">
        <f t="shared" si="20"/>
        <v>13.032518537025478</v>
      </c>
      <c r="Q307" s="3">
        <f t="shared" si="20"/>
        <v>12.952818336656073</v>
      </c>
      <c r="R307" s="3">
        <f t="shared" si="20"/>
        <v>12.86004208611066</v>
      </c>
      <c r="S307" s="3">
        <f t="shared" si="20"/>
        <v>11.81340624203539</v>
      </c>
      <c r="T307" s="3">
        <f t="shared" si="18"/>
        <v>10.032888569598711</v>
      </c>
      <c r="U307" s="2"/>
      <c r="V307" s="2"/>
      <c r="W307" s="2"/>
      <c r="X307" s="2"/>
    </row>
    <row r="308" spans="1:24">
      <c r="A308" s="8">
        <v>41091</v>
      </c>
      <c r="B308" s="1">
        <v>12.138074923076923</v>
      </c>
      <c r="C308" s="3">
        <f t="shared" si="21"/>
        <v>13.18510830769231</v>
      </c>
      <c r="D308" s="3">
        <f t="shared" si="21"/>
        <v>13.78938238461539</v>
      </c>
      <c r="E308" s="3">
        <f t="shared" si="21"/>
        <v>13.733298999999997</v>
      </c>
      <c r="F308" s="3">
        <f t="shared" si="21"/>
        <v>13.996206923076921</v>
      </c>
      <c r="G308" s="3">
        <f t="shared" si="21"/>
        <v>12.937725048155569</v>
      </c>
      <c r="H308" s="3">
        <f t="shared" si="21"/>
        <v>14.657172347309238</v>
      </c>
      <c r="I308" s="3">
        <f t="shared" si="21"/>
        <v>16.978879186450982</v>
      </c>
      <c r="J308" s="3">
        <f t="shared" si="21"/>
        <v>17.419381881319687</v>
      </c>
      <c r="K308" s="3">
        <f t="shared" si="21"/>
        <v>15.992891351300836</v>
      </c>
      <c r="L308" s="3">
        <f t="shared" si="20"/>
        <v>14.188901668091766</v>
      </c>
      <c r="M308" s="3">
        <f t="shared" si="20"/>
        <v>12.874291133276516</v>
      </c>
      <c r="N308" s="3">
        <f t="shared" si="20"/>
        <v>12.738514357826352</v>
      </c>
      <c r="O308" s="3">
        <f t="shared" si="20"/>
        <v>12.891755742514523</v>
      </c>
      <c r="P308" s="3">
        <f t="shared" si="20"/>
        <v>13.25537582256962</v>
      </c>
      <c r="Q308" s="3">
        <f t="shared" si="20"/>
        <v>13.032518537025478</v>
      </c>
      <c r="R308" s="3">
        <f t="shared" si="20"/>
        <v>12.952818336656073</v>
      </c>
      <c r="S308" s="3">
        <f t="shared" si="20"/>
        <v>12.86004208611066</v>
      </c>
      <c r="T308" s="3">
        <f t="shared" si="18"/>
        <v>11.81340624203539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41122</v>
      </c>
      <c r="B309" s="1">
        <v>11.575226230769232</v>
      </c>
      <c r="C309" s="3">
        <f t="shared" si="21"/>
        <v>12.138074923076923</v>
      </c>
      <c r="D309" s="3">
        <f t="shared" si="21"/>
        <v>13.18510830769231</v>
      </c>
      <c r="E309" s="3">
        <f t="shared" si="21"/>
        <v>13.78938238461539</v>
      </c>
      <c r="F309" s="3">
        <f t="shared" si="21"/>
        <v>13.733298999999997</v>
      </c>
      <c r="G309" s="3">
        <f t="shared" si="21"/>
        <v>13.996206923076921</v>
      </c>
      <c r="H309" s="3">
        <f t="shared" si="21"/>
        <v>12.937725048155569</v>
      </c>
      <c r="I309" s="3">
        <f t="shared" si="21"/>
        <v>14.657172347309238</v>
      </c>
      <c r="J309" s="3">
        <f t="shared" si="21"/>
        <v>16.978879186450982</v>
      </c>
      <c r="K309" s="3">
        <f t="shared" si="21"/>
        <v>17.419381881319687</v>
      </c>
      <c r="L309" s="3">
        <f t="shared" si="20"/>
        <v>15.992891351300836</v>
      </c>
      <c r="M309" s="3">
        <f t="shared" si="20"/>
        <v>14.188901668091766</v>
      </c>
      <c r="N309" s="3">
        <f t="shared" si="20"/>
        <v>12.874291133276516</v>
      </c>
      <c r="O309" s="3">
        <f t="shared" si="20"/>
        <v>12.738514357826352</v>
      </c>
      <c r="P309" s="3">
        <f t="shared" si="20"/>
        <v>12.891755742514523</v>
      </c>
      <c r="Q309" s="3">
        <f t="shared" si="20"/>
        <v>13.25537582256962</v>
      </c>
      <c r="R309" s="3">
        <f t="shared" si="20"/>
        <v>13.032518537025478</v>
      </c>
      <c r="S309" s="3">
        <f t="shared" si="20"/>
        <v>12.952818336656073</v>
      </c>
      <c r="T309" s="3">
        <f t="shared" si="18"/>
        <v>12.86004208611066</v>
      </c>
      <c r="U309" s="2"/>
      <c r="V309" s="2"/>
      <c r="W309" s="2"/>
      <c r="X309" s="2"/>
    </row>
    <row r="310" spans="1:24">
      <c r="A310" s="8">
        <v>41153</v>
      </c>
      <c r="B310" s="1">
        <v>11.399042076923079</v>
      </c>
      <c r="C310" s="3">
        <f t="shared" si="21"/>
        <v>11.575226230769232</v>
      </c>
      <c r="D310" s="3">
        <f t="shared" si="21"/>
        <v>12.138074923076923</v>
      </c>
      <c r="E310" s="3">
        <f t="shared" si="21"/>
        <v>13.18510830769231</v>
      </c>
      <c r="F310" s="3">
        <f t="shared" si="21"/>
        <v>13.78938238461539</v>
      </c>
      <c r="G310" s="3">
        <f t="shared" si="21"/>
        <v>13.733298999999997</v>
      </c>
      <c r="H310" s="3">
        <f t="shared" si="21"/>
        <v>13.996206923076921</v>
      </c>
      <c r="I310" s="3">
        <f t="shared" si="21"/>
        <v>12.937725048155569</v>
      </c>
      <c r="J310" s="3">
        <f t="shared" si="21"/>
        <v>14.657172347309238</v>
      </c>
      <c r="K310" s="3">
        <f t="shared" si="21"/>
        <v>16.978879186450982</v>
      </c>
      <c r="L310" s="3">
        <f t="shared" si="20"/>
        <v>17.419381881319687</v>
      </c>
      <c r="M310" s="3">
        <f t="shared" si="20"/>
        <v>15.992891351300836</v>
      </c>
      <c r="N310" s="3">
        <f t="shared" si="20"/>
        <v>14.188901668091766</v>
      </c>
      <c r="O310" s="3">
        <f t="shared" si="20"/>
        <v>12.874291133276516</v>
      </c>
      <c r="P310" s="3">
        <f t="shared" si="20"/>
        <v>12.738514357826352</v>
      </c>
      <c r="Q310" s="3">
        <f t="shared" si="20"/>
        <v>12.891755742514523</v>
      </c>
      <c r="R310" s="3">
        <f t="shared" si="20"/>
        <v>13.25537582256962</v>
      </c>
      <c r="S310" s="3">
        <f t="shared" si="20"/>
        <v>13.032518537025478</v>
      </c>
      <c r="T310" s="3">
        <f t="shared" si="18"/>
        <v>12.952818336656073</v>
      </c>
      <c r="U310" s="2"/>
      <c r="V310" s="2"/>
      <c r="W310" s="2"/>
      <c r="X310" s="2"/>
    </row>
    <row r="311" spans="1:24">
      <c r="A311" s="8">
        <v>41183</v>
      </c>
      <c r="B311" s="1">
        <v>13.426023307692308</v>
      </c>
      <c r="C311" s="3">
        <f t="shared" si="21"/>
        <v>11.399042076923079</v>
      </c>
      <c r="D311" s="3">
        <f t="shared" si="21"/>
        <v>11.575226230769232</v>
      </c>
      <c r="E311" s="3">
        <f t="shared" si="21"/>
        <v>12.138074923076923</v>
      </c>
      <c r="F311" s="3">
        <f t="shared" si="21"/>
        <v>13.18510830769231</v>
      </c>
      <c r="G311" s="3">
        <f t="shared" si="21"/>
        <v>13.78938238461539</v>
      </c>
      <c r="H311" s="3">
        <f t="shared" si="21"/>
        <v>13.733298999999997</v>
      </c>
      <c r="I311" s="3">
        <f t="shared" si="21"/>
        <v>13.996206923076921</v>
      </c>
      <c r="J311" s="3">
        <f t="shared" si="21"/>
        <v>12.937725048155569</v>
      </c>
      <c r="K311" s="3">
        <f t="shared" si="21"/>
        <v>14.657172347309238</v>
      </c>
      <c r="L311" s="3">
        <f t="shared" si="20"/>
        <v>16.978879186450982</v>
      </c>
      <c r="M311" s="3">
        <f t="shared" si="20"/>
        <v>17.419381881319687</v>
      </c>
      <c r="N311" s="3">
        <f t="shared" si="20"/>
        <v>15.992891351300836</v>
      </c>
      <c r="O311" s="3">
        <f t="shared" si="20"/>
        <v>14.188901668091766</v>
      </c>
      <c r="P311" s="3">
        <f t="shared" si="20"/>
        <v>12.874291133276516</v>
      </c>
      <c r="Q311" s="3">
        <f t="shared" si="20"/>
        <v>12.738514357826352</v>
      </c>
      <c r="R311" s="3">
        <f t="shared" si="20"/>
        <v>12.891755742514523</v>
      </c>
      <c r="S311" s="3">
        <f t="shared" si="20"/>
        <v>13.25537582256962</v>
      </c>
      <c r="T311" s="3">
        <f t="shared" si="18"/>
        <v>13.032518537025478</v>
      </c>
      <c r="U311" s="2"/>
      <c r="V311" s="2"/>
      <c r="W311" s="2"/>
      <c r="X311" s="2"/>
    </row>
    <row r="312" spans="1:24">
      <c r="A312" s="8">
        <v>41214</v>
      </c>
      <c r="B312" s="1">
        <v>13.169058846153847</v>
      </c>
      <c r="C312" s="3">
        <f t="shared" si="21"/>
        <v>13.426023307692308</v>
      </c>
      <c r="D312" s="3">
        <f t="shared" si="21"/>
        <v>11.399042076923079</v>
      </c>
      <c r="E312" s="3">
        <f t="shared" si="21"/>
        <v>11.575226230769232</v>
      </c>
      <c r="F312" s="3">
        <f t="shared" si="21"/>
        <v>12.138074923076923</v>
      </c>
      <c r="G312" s="3">
        <f t="shared" si="21"/>
        <v>13.18510830769231</v>
      </c>
      <c r="H312" s="3">
        <f t="shared" si="21"/>
        <v>13.78938238461539</v>
      </c>
      <c r="I312" s="3">
        <f t="shared" si="21"/>
        <v>13.733298999999997</v>
      </c>
      <c r="J312" s="3">
        <f t="shared" si="21"/>
        <v>13.996206923076921</v>
      </c>
      <c r="K312" s="3">
        <f t="shared" si="21"/>
        <v>12.937725048155569</v>
      </c>
      <c r="L312" s="3">
        <f t="shared" si="20"/>
        <v>14.657172347309238</v>
      </c>
      <c r="M312" s="3">
        <f t="shared" si="20"/>
        <v>16.978879186450982</v>
      </c>
      <c r="N312" s="3">
        <f t="shared" si="20"/>
        <v>17.419381881319687</v>
      </c>
      <c r="O312" s="3">
        <f t="shared" si="20"/>
        <v>15.992891351300836</v>
      </c>
      <c r="P312" s="3">
        <f t="shared" si="20"/>
        <v>14.188901668091766</v>
      </c>
      <c r="Q312" s="3">
        <f t="shared" si="20"/>
        <v>12.874291133276516</v>
      </c>
      <c r="R312" s="3">
        <f t="shared" si="20"/>
        <v>12.738514357826352</v>
      </c>
      <c r="S312" s="3">
        <f t="shared" si="20"/>
        <v>12.891755742514523</v>
      </c>
      <c r="T312" s="3">
        <f t="shared" si="18"/>
        <v>13.25537582256962</v>
      </c>
      <c r="U312" s="2"/>
      <c r="V312" s="2"/>
      <c r="W312" s="2"/>
      <c r="X312" s="2"/>
    </row>
    <row r="313" spans="1:24">
      <c r="A313" s="8">
        <v>41244</v>
      </c>
      <c r="C313" s="3">
        <f t="shared" si="21"/>
        <v>13.169058846153847</v>
      </c>
      <c r="D313" s="3">
        <f t="shared" si="21"/>
        <v>13.426023307692308</v>
      </c>
      <c r="E313" s="3">
        <f t="shared" si="21"/>
        <v>11.399042076923079</v>
      </c>
      <c r="F313" s="3">
        <f t="shared" si="21"/>
        <v>11.575226230769232</v>
      </c>
      <c r="G313" s="3">
        <f t="shared" si="21"/>
        <v>12.138074923076923</v>
      </c>
      <c r="H313" s="3">
        <f t="shared" si="21"/>
        <v>13.18510830769231</v>
      </c>
      <c r="I313" s="3">
        <f t="shared" si="21"/>
        <v>13.78938238461539</v>
      </c>
      <c r="J313" s="3">
        <f t="shared" si="21"/>
        <v>13.733298999999997</v>
      </c>
      <c r="K313" s="3">
        <f t="shared" si="21"/>
        <v>13.996206923076921</v>
      </c>
      <c r="L313" s="3">
        <f t="shared" si="20"/>
        <v>12.937725048155569</v>
      </c>
      <c r="M313" s="3">
        <f t="shared" si="20"/>
        <v>14.657172347309238</v>
      </c>
      <c r="N313" s="3">
        <f t="shared" si="20"/>
        <v>16.978879186450982</v>
      </c>
      <c r="O313" s="3">
        <f t="shared" si="20"/>
        <v>17.419381881319687</v>
      </c>
      <c r="P313" s="3">
        <f t="shared" si="20"/>
        <v>15.992891351300836</v>
      </c>
      <c r="Q313" s="3">
        <f t="shared" si="20"/>
        <v>14.188901668091766</v>
      </c>
      <c r="R313" s="3">
        <f t="shared" si="20"/>
        <v>12.874291133276516</v>
      </c>
      <c r="S313" s="3">
        <f t="shared" si="20"/>
        <v>12.738514357826352</v>
      </c>
      <c r="T313" s="3">
        <f t="shared" si="18"/>
        <v>12.891755742514523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41275</v>
      </c>
      <c r="D314" s="3">
        <f t="shared" si="21"/>
        <v>13.169058846153847</v>
      </c>
      <c r="E314" s="3">
        <f t="shared" si="21"/>
        <v>13.426023307692308</v>
      </c>
      <c r="F314" s="3">
        <f t="shared" si="21"/>
        <v>11.399042076923079</v>
      </c>
      <c r="G314" s="3">
        <f t="shared" si="21"/>
        <v>11.575226230769232</v>
      </c>
      <c r="H314" s="3">
        <f t="shared" si="21"/>
        <v>12.138074923076923</v>
      </c>
      <c r="I314" s="3">
        <f t="shared" si="21"/>
        <v>13.18510830769231</v>
      </c>
      <c r="J314" s="3">
        <f t="shared" si="21"/>
        <v>13.78938238461539</v>
      </c>
      <c r="K314" s="3">
        <f t="shared" si="21"/>
        <v>13.733298999999997</v>
      </c>
      <c r="L314" s="3">
        <f t="shared" si="20"/>
        <v>13.996206923076921</v>
      </c>
      <c r="M314" s="3">
        <f t="shared" si="20"/>
        <v>12.937725048155569</v>
      </c>
      <c r="N314" s="3">
        <f t="shared" si="20"/>
        <v>14.657172347309238</v>
      </c>
      <c r="O314" s="3">
        <f t="shared" si="20"/>
        <v>16.978879186450982</v>
      </c>
      <c r="P314" s="3">
        <f t="shared" si="20"/>
        <v>17.419381881319687</v>
      </c>
      <c r="Q314" s="3">
        <f t="shared" si="20"/>
        <v>15.992891351300836</v>
      </c>
      <c r="R314" s="3">
        <f t="shared" si="20"/>
        <v>14.188901668091766</v>
      </c>
      <c r="S314" s="3">
        <f t="shared" si="20"/>
        <v>12.874291133276516</v>
      </c>
      <c r="T314" s="3">
        <f t="shared" si="18"/>
        <v>12.738514357826352</v>
      </c>
      <c r="U314" s="2"/>
      <c r="V314" s="2"/>
      <c r="W314" s="2"/>
      <c r="X314" s="2"/>
    </row>
    <row r="315" spans="1:24">
      <c r="A315" s="8">
        <v>41306</v>
      </c>
      <c r="E315" s="3">
        <f t="shared" si="21"/>
        <v>13.169058846153847</v>
      </c>
      <c r="F315" s="3">
        <f t="shared" si="21"/>
        <v>13.426023307692308</v>
      </c>
      <c r="G315" s="3">
        <f t="shared" si="21"/>
        <v>11.399042076923079</v>
      </c>
      <c r="H315" s="3">
        <f t="shared" si="21"/>
        <v>11.575226230769232</v>
      </c>
      <c r="I315" s="3">
        <f t="shared" si="21"/>
        <v>12.138074923076923</v>
      </c>
      <c r="J315" s="3">
        <f t="shared" si="21"/>
        <v>13.18510830769231</v>
      </c>
      <c r="K315" s="3">
        <f t="shared" si="21"/>
        <v>13.78938238461539</v>
      </c>
      <c r="L315" s="3">
        <f t="shared" si="20"/>
        <v>13.733298999999997</v>
      </c>
      <c r="M315" s="3">
        <f t="shared" si="20"/>
        <v>13.996206923076921</v>
      </c>
      <c r="N315" s="3">
        <f t="shared" si="20"/>
        <v>12.937725048155569</v>
      </c>
      <c r="O315" s="3">
        <f t="shared" si="20"/>
        <v>14.657172347309238</v>
      </c>
      <c r="P315" s="3">
        <f t="shared" si="20"/>
        <v>16.978879186450982</v>
      </c>
      <c r="Q315" s="3">
        <f t="shared" si="20"/>
        <v>17.419381881319687</v>
      </c>
      <c r="R315" s="3">
        <f t="shared" si="20"/>
        <v>15.992891351300836</v>
      </c>
      <c r="S315" s="3">
        <f t="shared" si="20"/>
        <v>14.188901668091766</v>
      </c>
      <c r="T315" s="3">
        <f t="shared" si="18"/>
        <v>12.874291133276516</v>
      </c>
      <c r="U315" s="2"/>
      <c r="V315" s="2"/>
      <c r="W315" s="2"/>
      <c r="X315" s="2"/>
    </row>
    <row r="316" spans="1:24">
      <c r="A316" s="8">
        <v>41334</v>
      </c>
      <c r="F316" s="3">
        <f t="shared" si="21"/>
        <v>13.169058846153847</v>
      </c>
      <c r="G316" s="3">
        <f t="shared" si="21"/>
        <v>13.426023307692308</v>
      </c>
      <c r="H316" s="3">
        <f t="shared" si="21"/>
        <v>11.399042076923079</v>
      </c>
      <c r="I316" s="3">
        <f t="shared" si="21"/>
        <v>11.575226230769232</v>
      </c>
      <c r="J316" s="3">
        <f t="shared" si="21"/>
        <v>12.138074923076923</v>
      </c>
      <c r="K316" s="3">
        <f t="shared" si="21"/>
        <v>13.18510830769231</v>
      </c>
      <c r="L316" s="3">
        <f t="shared" si="20"/>
        <v>13.78938238461539</v>
      </c>
      <c r="M316" s="3">
        <f t="shared" si="20"/>
        <v>13.733298999999997</v>
      </c>
      <c r="N316" s="3">
        <f t="shared" si="20"/>
        <v>13.996206923076921</v>
      </c>
      <c r="O316" s="3">
        <f t="shared" si="20"/>
        <v>12.937725048155569</v>
      </c>
      <c r="P316" s="3">
        <f t="shared" si="20"/>
        <v>14.657172347309238</v>
      </c>
      <c r="Q316" s="3">
        <f t="shared" si="20"/>
        <v>16.978879186450982</v>
      </c>
      <c r="R316" s="3">
        <f t="shared" si="20"/>
        <v>17.419381881319687</v>
      </c>
      <c r="S316" s="3">
        <f t="shared" si="20"/>
        <v>15.992891351300836</v>
      </c>
      <c r="T316" s="3">
        <f t="shared" si="18"/>
        <v>14.188901668091766</v>
      </c>
      <c r="U316" s="2"/>
      <c r="V316" s="2"/>
      <c r="W316" s="2"/>
      <c r="X316" s="2"/>
    </row>
    <row r="317" spans="1:24">
      <c r="A317" s="8">
        <v>41365</v>
      </c>
      <c r="G317" s="3">
        <f t="shared" si="21"/>
        <v>13.169058846153847</v>
      </c>
      <c r="H317" s="3">
        <f t="shared" si="21"/>
        <v>13.426023307692308</v>
      </c>
      <c r="I317" s="3">
        <f t="shared" si="21"/>
        <v>11.399042076923079</v>
      </c>
      <c r="J317" s="3">
        <f t="shared" si="21"/>
        <v>11.575226230769232</v>
      </c>
      <c r="K317" s="3">
        <f t="shared" si="21"/>
        <v>12.138074923076923</v>
      </c>
      <c r="L317" s="3">
        <f t="shared" si="20"/>
        <v>13.18510830769231</v>
      </c>
      <c r="M317" s="3">
        <f t="shared" si="20"/>
        <v>13.78938238461539</v>
      </c>
      <c r="N317" s="3">
        <f t="shared" si="20"/>
        <v>13.733298999999997</v>
      </c>
      <c r="O317" s="3">
        <f t="shared" si="20"/>
        <v>13.996206923076921</v>
      </c>
      <c r="P317" s="3">
        <f t="shared" si="20"/>
        <v>12.937725048155569</v>
      </c>
      <c r="Q317" s="3">
        <f t="shared" si="20"/>
        <v>14.657172347309238</v>
      </c>
      <c r="R317" s="3">
        <f t="shared" si="20"/>
        <v>16.978879186450982</v>
      </c>
      <c r="S317" s="3">
        <f t="shared" si="20"/>
        <v>17.419381881319687</v>
      </c>
      <c r="T317" s="3">
        <f t="shared" si="18"/>
        <v>15.992891351300836</v>
      </c>
      <c r="U317" s="2"/>
      <c r="V317" s="2"/>
      <c r="W317" s="2"/>
      <c r="X317" s="2"/>
    </row>
    <row r="318" spans="1:24">
      <c r="A318" s="8">
        <v>41395</v>
      </c>
      <c r="H318" s="3">
        <f t="shared" si="21"/>
        <v>13.169058846153847</v>
      </c>
      <c r="I318" s="3">
        <f t="shared" si="21"/>
        <v>13.426023307692308</v>
      </c>
      <c r="J318" s="3">
        <f t="shared" si="21"/>
        <v>11.399042076923079</v>
      </c>
      <c r="K318" s="3">
        <f t="shared" si="21"/>
        <v>11.575226230769232</v>
      </c>
      <c r="L318" s="3">
        <f t="shared" si="20"/>
        <v>12.138074923076923</v>
      </c>
      <c r="M318" s="3">
        <f t="shared" si="20"/>
        <v>13.18510830769231</v>
      </c>
      <c r="N318" s="3">
        <f t="shared" si="20"/>
        <v>13.78938238461539</v>
      </c>
      <c r="O318" s="3">
        <f t="shared" si="20"/>
        <v>13.733298999999997</v>
      </c>
      <c r="P318" s="3">
        <f t="shared" si="20"/>
        <v>13.996206923076921</v>
      </c>
      <c r="Q318" s="3">
        <f t="shared" si="20"/>
        <v>12.937725048155569</v>
      </c>
      <c r="R318" s="3">
        <f t="shared" si="20"/>
        <v>14.657172347309238</v>
      </c>
      <c r="S318" s="3">
        <f t="shared" si="20"/>
        <v>16.978879186450982</v>
      </c>
      <c r="T318" s="3">
        <f t="shared" si="20"/>
        <v>17.419381881319687</v>
      </c>
      <c r="U318" s="2"/>
      <c r="V318" s="2"/>
      <c r="W318" s="2"/>
      <c r="X318" s="2"/>
    </row>
    <row r="319" spans="1:24">
      <c r="A319" s="8">
        <v>41426</v>
      </c>
      <c r="I319" s="3">
        <f t="shared" si="21"/>
        <v>13.169058846153847</v>
      </c>
      <c r="J319" s="3">
        <f t="shared" si="21"/>
        <v>13.426023307692308</v>
      </c>
      <c r="K319" s="3">
        <f t="shared" si="21"/>
        <v>11.399042076923079</v>
      </c>
      <c r="L319" s="3">
        <f t="shared" si="20"/>
        <v>11.575226230769232</v>
      </c>
      <c r="M319" s="3">
        <f t="shared" si="20"/>
        <v>12.138074923076923</v>
      </c>
      <c r="N319" s="3">
        <f t="shared" si="20"/>
        <v>13.18510830769231</v>
      </c>
      <c r="O319" s="3">
        <f t="shared" si="20"/>
        <v>13.78938238461539</v>
      </c>
      <c r="P319" s="3">
        <f t="shared" si="20"/>
        <v>13.733298999999997</v>
      </c>
      <c r="Q319" s="3">
        <f t="shared" si="20"/>
        <v>13.996206923076921</v>
      </c>
      <c r="R319" s="3">
        <f t="shared" si="20"/>
        <v>12.937725048155569</v>
      </c>
      <c r="S319" s="3">
        <f t="shared" si="20"/>
        <v>14.657172347309238</v>
      </c>
      <c r="T319" s="3">
        <f t="shared" si="20"/>
        <v>16.978879186450982</v>
      </c>
      <c r="U319" s="2"/>
      <c r="V319" s="2"/>
      <c r="W319" s="2"/>
      <c r="X319" s="2"/>
    </row>
    <row r="320" spans="1:24">
      <c r="A320" s="8">
        <v>41456</v>
      </c>
      <c r="J320" s="3">
        <f t="shared" si="21"/>
        <v>13.169058846153847</v>
      </c>
      <c r="K320" s="3">
        <f t="shared" si="21"/>
        <v>13.426023307692308</v>
      </c>
      <c r="L320" s="3">
        <f t="shared" si="20"/>
        <v>11.399042076923079</v>
      </c>
      <c r="M320" s="3">
        <f t="shared" si="20"/>
        <v>11.575226230769232</v>
      </c>
      <c r="N320" s="3">
        <f t="shared" si="20"/>
        <v>12.138074923076923</v>
      </c>
      <c r="O320" s="3">
        <f t="shared" si="20"/>
        <v>13.18510830769231</v>
      </c>
      <c r="P320" s="3">
        <f t="shared" si="20"/>
        <v>13.78938238461539</v>
      </c>
      <c r="Q320" s="3">
        <f t="shared" si="20"/>
        <v>13.733298999999997</v>
      </c>
      <c r="R320" s="3">
        <f t="shared" si="20"/>
        <v>13.996206923076921</v>
      </c>
      <c r="S320" s="3">
        <f t="shared" si="20"/>
        <v>12.937725048155569</v>
      </c>
      <c r="T320" s="3">
        <f t="shared" si="20"/>
        <v>14.657172347309238</v>
      </c>
      <c r="U320" s="2"/>
      <c r="V320" s="2"/>
      <c r="W320" s="2"/>
      <c r="X320" s="2"/>
    </row>
    <row r="321" spans="1:24">
      <c r="A321" s="8">
        <v>41487</v>
      </c>
      <c r="K321" s="3">
        <f t="shared" ref="K321:R328" si="22">IF(J320=0,"",J320)</f>
        <v>13.169058846153847</v>
      </c>
      <c r="L321" s="3">
        <f t="shared" si="20"/>
        <v>13.426023307692308</v>
      </c>
      <c r="M321" s="3">
        <f t="shared" si="20"/>
        <v>11.399042076923079</v>
      </c>
      <c r="N321" s="3">
        <f t="shared" si="20"/>
        <v>11.575226230769232</v>
      </c>
      <c r="O321" s="3">
        <f t="shared" si="20"/>
        <v>12.138074923076923</v>
      </c>
      <c r="P321" s="3">
        <f t="shared" si="20"/>
        <v>13.18510830769231</v>
      </c>
      <c r="Q321" s="3">
        <f t="shared" si="20"/>
        <v>13.78938238461539</v>
      </c>
      <c r="R321" s="3">
        <f t="shared" si="20"/>
        <v>13.733298999999997</v>
      </c>
      <c r="S321" s="3">
        <f t="shared" si="20"/>
        <v>13.996206923076921</v>
      </c>
      <c r="T321" s="3">
        <f t="shared" si="20"/>
        <v>12.937725048155569</v>
      </c>
      <c r="U321" s="2"/>
      <c r="V321" s="2"/>
      <c r="W321" s="2"/>
      <c r="X321" s="2"/>
    </row>
    <row r="322" spans="1:24">
      <c r="A322" s="8">
        <v>41518</v>
      </c>
      <c r="L322" s="3">
        <f t="shared" si="20"/>
        <v>13.169058846153847</v>
      </c>
      <c r="M322" s="3">
        <f t="shared" si="20"/>
        <v>13.426023307692308</v>
      </c>
      <c r="N322" s="3">
        <f t="shared" si="20"/>
        <v>11.399042076923079</v>
      </c>
      <c r="O322" s="3">
        <f t="shared" si="20"/>
        <v>11.575226230769232</v>
      </c>
      <c r="P322" s="3">
        <f t="shared" si="20"/>
        <v>12.138074923076923</v>
      </c>
      <c r="Q322" s="3">
        <f t="shared" si="20"/>
        <v>13.18510830769231</v>
      </c>
      <c r="R322" s="3">
        <f t="shared" si="20"/>
        <v>13.78938238461539</v>
      </c>
      <c r="S322" s="3">
        <f t="shared" si="20"/>
        <v>13.733298999999997</v>
      </c>
      <c r="T322" s="3">
        <f t="shared" si="20"/>
        <v>13.996206923076921</v>
      </c>
      <c r="U322" s="2"/>
      <c r="V322" s="2"/>
      <c r="W322" s="2"/>
      <c r="X322" s="2"/>
    </row>
    <row r="323" spans="1:24">
      <c r="A323" s="8">
        <v>41548</v>
      </c>
      <c r="M323" s="3">
        <f t="shared" ref="M323:T330" si="23">IF(L322=0,"",L322)</f>
        <v>13.169058846153847</v>
      </c>
      <c r="N323" s="3">
        <f t="shared" si="23"/>
        <v>13.426023307692308</v>
      </c>
      <c r="O323" s="3">
        <f t="shared" si="23"/>
        <v>11.399042076923079</v>
      </c>
      <c r="P323" s="3">
        <f t="shared" si="23"/>
        <v>11.575226230769232</v>
      </c>
      <c r="Q323" s="3">
        <f t="shared" si="23"/>
        <v>12.138074923076923</v>
      </c>
      <c r="R323" s="3">
        <f t="shared" si="23"/>
        <v>13.18510830769231</v>
      </c>
      <c r="S323" s="3">
        <f t="shared" si="23"/>
        <v>13.78938238461539</v>
      </c>
      <c r="T323" s="3">
        <f t="shared" si="23"/>
        <v>13.733298999999997</v>
      </c>
      <c r="U323" s="2"/>
      <c r="V323" s="2"/>
      <c r="W323" s="2"/>
      <c r="X323" s="2"/>
    </row>
    <row r="324" spans="1:24">
      <c r="A324" s="8">
        <v>41579</v>
      </c>
      <c r="N324" s="3">
        <f t="shared" si="23"/>
        <v>13.169058846153847</v>
      </c>
      <c r="O324" s="3">
        <f t="shared" si="23"/>
        <v>13.426023307692308</v>
      </c>
      <c r="P324" s="3">
        <f t="shared" si="23"/>
        <v>11.399042076923079</v>
      </c>
      <c r="Q324" s="3">
        <f t="shared" si="23"/>
        <v>11.575226230769232</v>
      </c>
      <c r="R324" s="3">
        <f t="shared" si="23"/>
        <v>12.138074923076923</v>
      </c>
      <c r="S324" s="3">
        <f t="shared" si="23"/>
        <v>13.18510830769231</v>
      </c>
      <c r="T324" s="3">
        <f t="shared" si="23"/>
        <v>13.78938238461539</v>
      </c>
      <c r="U324" s="2"/>
      <c r="V324" s="2"/>
      <c r="W324" s="2"/>
      <c r="X324" s="2"/>
    </row>
    <row r="325" spans="1:24">
      <c r="A325" s="8">
        <v>41609</v>
      </c>
      <c r="O325" s="3">
        <f t="shared" si="23"/>
        <v>13.169058846153847</v>
      </c>
      <c r="P325" s="3">
        <f t="shared" si="23"/>
        <v>13.426023307692308</v>
      </c>
      <c r="Q325" s="3">
        <f t="shared" si="23"/>
        <v>11.399042076923079</v>
      </c>
      <c r="R325" s="3">
        <f t="shared" si="23"/>
        <v>11.575226230769232</v>
      </c>
      <c r="S325" s="3">
        <f t="shared" si="23"/>
        <v>12.138074923076923</v>
      </c>
      <c r="T325" s="3">
        <f t="shared" si="23"/>
        <v>13.18510830769231</v>
      </c>
      <c r="U325" s="2"/>
      <c r="V325" s="2"/>
      <c r="W325" s="2"/>
      <c r="X325" s="2"/>
    </row>
    <row r="326" spans="1:24">
      <c r="A326" s="8">
        <v>41640</v>
      </c>
      <c r="P326" s="3">
        <f t="shared" si="23"/>
        <v>13.169058846153847</v>
      </c>
      <c r="Q326" s="3">
        <f t="shared" si="23"/>
        <v>13.426023307692308</v>
      </c>
      <c r="R326" s="3">
        <f t="shared" si="23"/>
        <v>11.399042076923079</v>
      </c>
      <c r="S326" s="3">
        <f t="shared" si="23"/>
        <v>11.575226230769232</v>
      </c>
      <c r="T326" s="3">
        <f t="shared" si="23"/>
        <v>12.138074923076923</v>
      </c>
      <c r="U326" s="2"/>
      <c r="V326" s="2"/>
      <c r="W326" s="2"/>
      <c r="X326" s="2"/>
    </row>
    <row r="327" spans="1:24">
      <c r="A327" s="8">
        <v>41671</v>
      </c>
      <c r="Q327" s="3">
        <f t="shared" si="22"/>
        <v>13.169058846153847</v>
      </c>
      <c r="R327" s="3">
        <f t="shared" si="23"/>
        <v>13.426023307692308</v>
      </c>
      <c r="S327" s="3">
        <f t="shared" si="23"/>
        <v>11.399042076923079</v>
      </c>
      <c r="T327" s="3">
        <f t="shared" si="23"/>
        <v>11.575226230769232</v>
      </c>
      <c r="U327" s="2"/>
      <c r="V327" s="2"/>
      <c r="W327" s="2"/>
      <c r="X327" s="2"/>
    </row>
    <row r="328" spans="1:24">
      <c r="A328" s="8">
        <v>41699</v>
      </c>
      <c r="R328" s="3">
        <f t="shared" si="22"/>
        <v>13.169058846153847</v>
      </c>
      <c r="S328" s="3">
        <f t="shared" si="23"/>
        <v>13.426023307692308</v>
      </c>
      <c r="T328" s="3">
        <f t="shared" si="23"/>
        <v>11.399042076923079</v>
      </c>
      <c r="U328" s="2"/>
      <c r="V328" s="2"/>
      <c r="W328" s="2"/>
      <c r="X328" s="2"/>
    </row>
    <row r="329" spans="1:24">
      <c r="A329" s="8">
        <v>41730</v>
      </c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  <c r="S329" s="3">
        <f t="shared" si="23"/>
        <v>13.169058846153847</v>
      </c>
      <c r="T329" s="3">
        <f t="shared" si="23"/>
        <v>13.426023307692308</v>
      </c>
      <c r="U329" s="2"/>
      <c r="V329" s="2"/>
      <c r="W329" s="2"/>
      <c r="X329" s="2"/>
    </row>
    <row r="330" spans="1:24">
      <c r="A330" s="8">
        <v>41760</v>
      </c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  <c r="T330" s="3">
        <f t="shared" si="23"/>
        <v>13.169058846153847</v>
      </c>
      <c r="U330" s="2"/>
      <c r="V330" s="2"/>
      <c r="W330" s="2"/>
      <c r="X330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pane xSplit="1" ySplit="2" topLeftCell="F3" activePane="bottomRight" state="frozen"/>
      <selection pane="topRight" activeCell="B1" sqref="B1"/>
      <selection pane="bottomLeft" activeCell="A3" sqref="A3"/>
      <selection pane="bottomRight" activeCell="U1" sqref="U1:X1048576"/>
    </sheetView>
  </sheetViews>
  <sheetFormatPr baseColWidth="10" defaultRowHeight="15" x14ac:dyDescent="0"/>
  <cols>
    <col min="1" max="1" width="8" style="3" bestFit="1" customWidth="1"/>
    <col min="2" max="2" width="28.6640625" style="3" customWidth="1"/>
    <col min="3" max="20" width="11" style="3" bestFit="1" customWidth="1"/>
    <col min="21" max="21" width="24.1640625" style="2" bestFit="1" customWidth="1"/>
    <col min="22" max="22" width="21.33203125" style="2" bestFit="1" customWidth="1"/>
    <col min="23" max="23" width="14.5" style="2" bestFit="1" customWidth="1"/>
    <col min="24" max="24" width="14" style="2" bestFit="1" customWidth="1"/>
    <col min="25" max="16384" width="10.83203125" style="2"/>
  </cols>
  <sheetData>
    <row r="1" spans="1:24">
      <c r="B1" s="2" t="s">
        <v>8</v>
      </c>
      <c r="C1" s="3" t="s">
        <v>0</v>
      </c>
    </row>
    <row r="2" spans="1:24">
      <c r="A2" s="3" t="s">
        <v>5</v>
      </c>
      <c r="B2" s="2" t="s">
        <v>1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11</v>
      </c>
      <c r="V2" s="2" t="s">
        <v>12</v>
      </c>
      <c r="W2" s="2" t="s">
        <v>13</v>
      </c>
      <c r="X2" s="2" t="s">
        <v>14</v>
      </c>
    </row>
    <row r="3" spans="1:24">
      <c r="A3" s="6">
        <v>31778</v>
      </c>
      <c r="B3" s="4"/>
    </row>
    <row r="4" spans="1:24">
      <c r="A4" s="6">
        <v>31809</v>
      </c>
      <c r="B4" s="4"/>
    </row>
    <row r="5" spans="1:24">
      <c r="A5" s="6">
        <v>31837</v>
      </c>
      <c r="B5" s="4"/>
    </row>
    <row r="6" spans="1:24">
      <c r="A6" s="6">
        <v>31868</v>
      </c>
      <c r="B6" s="4"/>
    </row>
    <row r="7" spans="1:24">
      <c r="A7" s="6">
        <v>31898</v>
      </c>
      <c r="B7" s="4"/>
    </row>
    <row r="8" spans="1:24">
      <c r="A8" s="6">
        <v>31929</v>
      </c>
      <c r="B8" s="4"/>
    </row>
    <row r="9" spans="1:24">
      <c r="A9" s="6">
        <v>31959</v>
      </c>
      <c r="B9" s="4"/>
    </row>
    <row r="10" spans="1:24">
      <c r="A10" s="6">
        <v>31990</v>
      </c>
      <c r="B10" s="4"/>
    </row>
    <row r="11" spans="1:24">
      <c r="A11" s="6">
        <v>32021</v>
      </c>
      <c r="B11" s="4"/>
    </row>
    <row r="12" spans="1:24">
      <c r="A12" s="6">
        <v>32051</v>
      </c>
      <c r="B12" s="4"/>
    </row>
    <row r="13" spans="1:24">
      <c r="A13" s="6">
        <v>32082</v>
      </c>
      <c r="B13" s="4"/>
    </row>
    <row r="14" spans="1:24">
      <c r="A14" s="6">
        <v>32112</v>
      </c>
      <c r="B14" s="4"/>
    </row>
    <row r="15" spans="1:24">
      <c r="A15" s="6">
        <v>32143</v>
      </c>
    </row>
    <row r="16" spans="1:24">
      <c r="A16" s="6">
        <v>32174</v>
      </c>
    </row>
    <row r="17" spans="1:20">
      <c r="A17" s="6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6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6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6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6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6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6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6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6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6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6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6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6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6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6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6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3">
      <c r="A33" s="6">
        <v>32690</v>
      </c>
      <c r="B33" s="2">
        <v>15.46074843870967</v>
      </c>
      <c r="R33" s="2"/>
      <c r="S33" s="2"/>
      <c r="T33" s="2"/>
    </row>
    <row r="34" spans="1:23">
      <c r="A34" s="6">
        <v>32721</v>
      </c>
      <c r="B34" s="2">
        <v>18.87093333333333</v>
      </c>
      <c r="C34" s="3">
        <f>IF($B$33=0,"",$B$33)</f>
        <v>15.46074843870967</v>
      </c>
      <c r="R34" s="2"/>
      <c r="S34" s="2"/>
      <c r="T34" s="2"/>
    </row>
    <row r="35" spans="1:23">
      <c r="A35" s="6">
        <v>32752</v>
      </c>
      <c r="B35" s="2">
        <v>6.9332611555555559</v>
      </c>
      <c r="C35" s="3">
        <f t="shared" ref="C35:F98" si="0">IF(B34=0,"",B34)</f>
        <v>18.87093333333333</v>
      </c>
      <c r="D35" s="3">
        <f>IF($B$33=0,"",$B$33)</f>
        <v>15.46074843870967</v>
      </c>
      <c r="R35" s="2"/>
      <c r="S35" s="2"/>
      <c r="T35" s="2"/>
    </row>
    <row r="36" spans="1:23">
      <c r="A36" s="6">
        <v>32782</v>
      </c>
      <c r="B36" s="2">
        <v>5.5940536602150521</v>
      </c>
      <c r="C36" s="3">
        <f t="shared" si="0"/>
        <v>6.9332611555555559</v>
      </c>
      <c r="D36" s="3">
        <f t="shared" si="0"/>
        <v>18.87093333333333</v>
      </c>
      <c r="E36" s="3">
        <f>IF($B$33=0,"",$B$33)</f>
        <v>15.46074843870967</v>
      </c>
      <c r="R36" s="2"/>
      <c r="S36" s="2"/>
      <c r="T36" s="2"/>
      <c r="U36" s="2">
        <v>0.39807999999999999</v>
      </c>
      <c r="W36" s="2">
        <v>-0.22</v>
      </c>
    </row>
    <row r="37" spans="1:23">
      <c r="A37" s="6">
        <v>32813</v>
      </c>
      <c r="B37" s="2">
        <v>8.1467285333333344</v>
      </c>
      <c r="C37" s="3">
        <f t="shared" si="0"/>
        <v>5.5940536602150521</v>
      </c>
      <c r="D37" s="3">
        <f t="shared" si="0"/>
        <v>6.9332611555555559</v>
      </c>
      <c r="E37" s="3">
        <f t="shared" si="0"/>
        <v>18.87093333333333</v>
      </c>
      <c r="F37" s="3">
        <f>IF($B$33=0,"",$B$33)</f>
        <v>15.46074843870967</v>
      </c>
      <c r="R37" s="2"/>
      <c r="S37" s="2"/>
      <c r="T37" s="2"/>
    </row>
    <row r="38" spans="1:23">
      <c r="A38" s="6">
        <v>32843</v>
      </c>
      <c r="B38" s="2">
        <v>8.3552426666666655</v>
      </c>
      <c r="C38" s="3">
        <f t="shared" si="0"/>
        <v>8.1467285333333344</v>
      </c>
      <c r="D38" s="3">
        <f t="shared" si="0"/>
        <v>5.5940536602150521</v>
      </c>
      <c r="E38" s="3">
        <f t="shared" si="0"/>
        <v>6.9332611555555559</v>
      </c>
      <c r="F38" s="3">
        <f t="shared" si="0"/>
        <v>18.87093333333333</v>
      </c>
      <c r="G38" s="3">
        <f>IF($B$33=0,"",$B$33)</f>
        <v>15.46074843870967</v>
      </c>
      <c r="R38" s="2"/>
      <c r="S38" s="2"/>
      <c r="T38" s="2"/>
    </row>
    <row r="39" spans="1:23">
      <c r="A39" s="6">
        <v>32874</v>
      </c>
      <c r="B39" s="2"/>
      <c r="C39" s="3">
        <f t="shared" si="0"/>
        <v>8.3552426666666655</v>
      </c>
      <c r="D39" s="3">
        <f t="shared" si="0"/>
        <v>8.1467285333333344</v>
      </c>
      <c r="E39" s="3">
        <f t="shared" si="0"/>
        <v>5.5940536602150521</v>
      </c>
      <c r="F39" s="3">
        <f t="shared" si="0"/>
        <v>6.9332611555555559</v>
      </c>
      <c r="G39" s="3">
        <f t="shared" ref="G39:K102" si="1">IF(F38=0,"",F38)</f>
        <v>18.87093333333333</v>
      </c>
      <c r="H39" s="3">
        <f>IF($B$33=0,"",$B$33)</f>
        <v>15.46074843870967</v>
      </c>
      <c r="R39" s="2"/>
      <c r="S39" s="2"/>
      <c r="T39" s="2"/>
    </row>
    <row r="40" spans="1:23">
      <c r="A40" s="6">
        <v>32905</v>
      </c>
      <c r="B40" s="2"/>
      <c r="D40" s="3">
        <f t="shared" si="0"/>
        <v>8.3552426666666655</v>
      </c>
      <c r="E40" s="3">
        <f t="shared" si="0"/>
        <v>8.1467285333333344</v>
      </c>
      <c r="F40" s="3">
        <f t="shared" si="0"/>
        <v>5.5940536602150521</v>
      </c>
      <c r="G40" s="3">
        <f t="shared" si="1"/>
        <v>6.9332611555555559</v>
      </c>
      <c r="H40" s="3">
        <f t="shared" si="1"/>
        <v>18.87093333333333</v>
      </c>
      <c r="I40" s="3">
        <f>IF($B$33=0,"",$B$33)</f>
        <v>15.46074843870967</v>
      </c>
      <c r="R40" s="2"/>
      <c r="S40" s="2"/>
      <c r="T40" s="2"/>
      <c r="U40" s="2">
        <v>0.28935</v>
      </c>
      <c r="W40" s="2">
        <v>-0.16</v>
      </c>
    </row>
    <row r="41" spans="1:23">
      <c r="A41" s="6">
        <v>32933</v>
      </c>
      <c r="B41" s="2">
        <v>5.0431047741935116</v>
      </c>
      <c r="E41" s="3">
        <f t="shared" si="0"/>
        <v>8.3552426666666655</v>
      </c>
      <c r="F41" s="3">
        <f t="shared" si="0"/>
        <v>8.1467285333333344</v>
      </c>
      <c r="G41" s="3">
        <f t="shared" si="1"/>
        <v>5.5940536602150521</v>
      </c>
      <c r="H41" s="3">
        <f t="shared" si="1"/>
        <v>6.9332611555555559</v>
      </c>
      <c r="I41" s="3">
        <f t="shared" si="1"/>
        <v>18.87093333333333</v>
      </c>
      <c r="J41" s="3">
        <f>IF($B$33=0,"",$B$33)</f>
        <v>15.46074843870967</v>
      </c>
      <c r="R41" s="2"/>
      <c r="S41" s="2"/>
      <c r="T41" s="2"/>
    </row>
    <row r="42" spans="1:23">
      <c r="A42" s="6">
        <v>32964</v>
      </c>
      <c r="B42" s="2">
        <v>8.0843022222221865</v>
      </c>
      <c r="C42" s="3">
        <f t="shared" si="0"/>
        <v>5.0431047741935116</v>
      </c>
      <c r="F42" s="3">
        <f t="shared" si="0"/>
        <v>8.3552426666666655</v>
      </c>
      <c r="G42" s="3">
        <f t="shared" si="1"/>
        <v>8.1467285333333344</v>
      </c>
      <c r="H42" s="3">
        <f t="shared" si="1"/>
        <v>5.5940536602150521</v>
      </c>
      <c r="I42" s="3">
        <f t="shared" si="1"/>
        <v>6.9332611555555559</v>
      </c>
      <c r="J42" s="3">
        <f t="shared" si="1"/>
        <v>18.87093333333333</v>
      </c>
      <c r="K42" s="3">
        <f>IF($B$33=0,"",$B$33)</f>
        <v>15.46074843870967</v>
      </c>
      <c r="R42" s="2"/>
      <c r="S42" s="2"/>
      <c r="T42" s="2"/>
    </row>
    <row r="43" spans="1:23">
      <c r="A43" s="6">
        <v>32994</v>
      </c>
      <c r="B43" s="2">
        <v>7.7569046021505157</v>
      </c>
      <c r="C43" s="3">
        <f t="shared" si="0"/>
        <v>8.0843022222221865</v>
      </c>
      <c r="D43" s="3">
        <f t="shared" si="0"/>
        <v>5.0431047741935116</v>
      </c>
      <c r="G43" s="3">
        <f t="shared" si="1"/>
        <v>8.3552426666666655</v>
      </c>
      <c r="H43" s="3">
        <f t="shared" si="1"/>
        <v>8.1467285333333344</v>
      </c>
      <c r="I43" s="3">
        <f t="shared" si="1"/>
        <v>5.5940536602150521</v>
      </c>
      <c r="J43" s="3">
        <f t="shared" si="1"/>
        <v>6.9332611555555559</v>
      </c>
      <c r="K43" s="3">
        <f t="shared" si="1"/>
        <v>18.87093333333333</v>
      </c>
      <c r="L43" s="3">
        <f>IF($B$33=0,"",$B$33)</f>
        <v>15.46074843870967</v>
      </c>
      <c r="R43" s="2"/>
      <c r="S43" s="2"/>
      <c r="T43" s="2"/>
    </row>
    <row r="44" spans="1:23">
      <c r="A44" s="6">
        <v>33025</v>
      </c>
      <c r="B44" s="2">
        <v>12.383546850574724</v>
      </c>
      <c r="C44" s="3">
        <f t="shared" si="0"/>
        <v>7.7569046021505157</v>
      </c>
      <c r="D44" s="3">
        <f t="shared" si="0"/>
        <v>8.0843022222221865</v>
      </c>
      <c r="E44" s="3">
        <f t="shared" si="0"/>
        <v>5.0431047741935116</v>
      </c>
      <c r="H44" s="3">
        <f t="shared" si="1"/>
        <v>8.3552426666666655</v>
      </c>
      <c r="I44" s="3">
        <f t="shared" si="1"/>
        <v>8.1467285333333344</v>
      </c>
      <c r="J44" s="3">
        <f t="shared" si="1"/>
        <v>5.5940536602150521</v>
      </c>
      <c r="K44" s="3">
        <f t="shared" si="1"/>
        <v>6.9332611555555559</v>
      </c>
      <c r="L44" s="3">
        <f t="shared" ref="L44:P107" si="2">IF(K43=0,"",K43)</f>
        <v>18.87093333333333</v>
      </c>
      <c r="M44" s="3">
        <f>IF($B$33=0,"",$B$33)</f>
        <v>15.46074843870967</v>
      </c>
      <c r="R44" s="2"/>
      <c r="S44" s="2"/>
      <c r="T44" s="2"/>
      <c r="U44" s="2">
        <v>0.72543000000000002</v>
      </c>
      <c r="W44" s="2">
        <v>-0.16</v>
      </c>
    </row>
    <row r="45" spans="1:23">
      <c r="A45" s="6">
        <v>33055</v>
      </c>
      <c r="B45" s="2">
        <v>10.020611870967787</v>
      </c>
      <c r="C45" s="3">
        <f t="shared" si="0"/>
        <v>12.383546850574724</v>
      </c>
      <c r="D45" s="3">
        <f t="shared" si="0"/>
        <v>7.7569046021505157</v>
      </c>
      <c r="E45" s="3">
        <f t="shared" si="0"/>
        <v>8.0843022222221865</v>
      </c>
      <c r="F45" s="3">
        <f t="shared" si="0"/>
        <v>5.0431047741935116</v>
      </c>
      <c r="I45" s="3">
        <f t="shared" si="1"/>
        <v>8.3552426666666655</v>
      </c>
      <c r="J45" s="3">
        <f t="shared" si="1"/>
        <v>8.1467285333333344</v>
      </c>
      <c r="K45" s="3">
        <f t="shared" si="1"/>
        <v>5.5940536602150521</v>
      </c>
      <c r="L45" s="3">
        <f t="shared" si="2"/>
        <v>6.9332611555555559</v>
      </c>
      <c r="M45" s="3">
        <f t="shared" si="2"/>
        <v>18.87093333333333</v>
      </c>
      <c r="N45" s="3">
        <f>IF($B$33=0,"",$B$33)</f>
        <v>15.46074843870967</v>
      </c>
      <c r="R45" s="2"/>
      <c r="S45" s="2"/>
      <c r="T45" s="2"/>
    </row>
    <row r="46" spans="1:23">
      <c r="A46" s="6">
        <v>33086</v>
      </c>
      <c r="B46" s="2">
        <v>4.5493292903225377</v>
      </c>
      <c r="C46" s="3">
        <f t="shared" si="0"/>
        <v>10.020611870967787</v>
      </c>
      <c r="D46" s="3">
        <f t="shared" si="0"/>
        <v>12.383546850574724</v>
      </c>
      <c r="E46" s="3">
        <f t="shared" si="0"/>
        <v>7.7569046021505157</v>
      </c>
      <c r="F46" s="3">
        <f t="shared" si="0"/>
        <v>8.0843022222221865</v>
      </c>
      <c r="G46" s="3">
        <f t="shared" si="1"/>
        <v>5.0431047741935116</v>
      </c>
      <c r="J46" s="3">
        <f t="shared" si="1"/>
        <v>8.3552426666666655</v>
      </c>
      <c r="K46" s="3">
        <f t="shared" si="1"/>
        <v>8.1467285333333344</v>
      </c>
      <c r="L46" s="3">
        <f t="shared" si="2"/>
        <v>5.5940536602150521</v>
      </c>
      <c r="M46" s="3">
        <f t="shared" si="2"/>
        <v>6.9332611555555559</v>
      </c>
      <c r="N46" s="3">
        <f t="shared" si="2"/>
        <v>18.87093333333333</v>
      </c>
      <c r="O46" s="3">
        <f>IF($B$33=0,"",$B$33)</f>
        <v>15.46074843870967</v>
      </c>
      <c r="R46" s="2"/>
      <c r="S46" s="2"/>
      <c r="T46" s="2"/>
    </row>
    <row r="47" spans="1:23">
      <c r="A47" s="6">
        <v>33117</v>
      </c>
      <c r="B47" s="2">
        <v>6.469736533333295</v>
      </c>
      <c r="C47" s="3">
        <f t="shared" si="0"/>
        <v>4.5493292903225377</v>
      </c>
      <c r="D47" s="3">
        <f t="shared" si="0"/>
        <v>10.020611870967787</v>
      </c>
      <c r="E47" s="3">
        <f t="shared" si="0"/>
        <v>12.383546850574724</v>
      </c>
      <c r="F47" s="3">
        <f t="shared" si="0"/>
        <v>7.7569046021505157</v>
      </c>
      <c r="G47" s="3">
        <f t="shared" si="1"/>
        <v>8.0843022222221865</v>
      </c>
      <c r="H47" s="3">
        <f t="shared" si="1"/>
        <v>5.0431047741935116</v>
      </c>
      <c r="K47" s="3">
        <f t="shared" si="1"/>
        <v>8.3552426666666655</v>
      </c>
      <c r="L47" s="3">
        <f t="shared" si="2"/>
        <v>8.1467285333333344</v>
      </c>
      <c r="M47" s="3">
        <f t="shared" si="2"/>
        <v>5.5940536602150521</v>
      </c>
      <c r="N47" s="3">
        <f t="shared" si="2"/>
        <v>6.9332611555555559</v>
      </c>
      <c r="O47" s="3">
        <f t="shared" si="2"/>
        <v>18.87093333333333</v>
      </c>
      <c r="P47" s="3">
        <f>IF($B$33=0,"",$B$33)</f>
        <v>15.46074843870967</v>
      </c>
      <c r="R47" s="2"/>
      <c r="S47" s="2"/>
      <c r="T47" s="2"/>
    </row>
    <row r="48" spans="1:23">
      <c r="A48" s="6">
        <v>33147</v>
      </c>
      <c r="B48" s="2">
        <v>6.5730348440000022</v>
      </c>
      <c r="C48" s="3">
        <f t="shared" si="0"/>
        <v>6.469736533333295</v>
      </c>
      <c r="D48" s="3">
        <f t="shared" si="0"/>
        <v>4.5493292903225377</v>
      </c>
      <c r="E48" s="3">
        <f t="shared" si="0"/>
        <v>10.020611870967787</v>
      </c>
      <c r="F48" s="3">
        <f t="shared" si="0"/>
        <v>12.383546850574724</v>
      </c>
      <c r="G48" s="3">
        <f t="shared" si="1"/>
        <v>7.7569046021505157</v>
      </c>
      <c r="H48" s="3">
        <f t="shared" si="1"/>
        <v>8.0843022222221865</v>
      </c>
      <c r="I48" s="3">
        <f t="shared" si="1"/>
        <v>5.0431047741935116</v>
      </c>
      <c r="L48" s="3">
        <f t="shared" si="2"/>
        <v>8.3552426666666655</v>
      </c>
      <c r="M48" s="3">
        <f t="shared" si="2"/>
        <v>8.1467285333333344</v>
      </c>
      <c r="N48" s="3">
        <f t="shared" si="2"/>
        <v>5.5940536602150521</v>
      </c>
      <c r="O48" s="3">
        <f t="shared" si="2"/>
        <v>6.9332611555555559</v>
      </c>
      <c r="P48" s="3">
        <f t="shared" si="2"/>
        <v>18.87093333333333</v>
      </c>
      <c r="Q48" s="3">
        <f>IF($B$33=0,"",$B$33)</f>
        <v>15.46074843870967</v>
      </c>
      <c r="R48" s="2"/>
      <c r="S48" s="2"/>
      <c r="T48" s="2"/>
    </row>
    <row r="49" spans="1:23">
      <c r="A49" s="6">
        <v>33178</v>
      </c>
      <c r="B49" s="2">
        <v>8.9880510400000002</v>
      </c>
      <c r="C49" s="3">
        <f t="shared" si="0"/>
        <v>6.5730348440000022</v>
      </c>
      <c r="D49" s="3">
        <f t="shared" si="0"/>
        <v>6.469736533333295</v>
      </c>
      <c r="E49" s="3">
        <f t="shared" si="0"/>
        <v>4.5493292903225377</v>
      </c>
      <c r="F49" s="3">
        <f t="shared" si="0"/>
        <v>10.020611870967787</v>
      </c>
      <c r="G49" s="3">
        <f t="shared" si="1"/>
        <v>12.383546850574724</v>
      </c>
      <c r="H49" s="3">
        <f t="shared" si="1"/>
        <v>7.7569046021505157</v>
      </c>
      <c r="I49" s="3">
        <f t="shared" si="1"/>
        <v>8.0843022222221865</v>
      </c>
      <c r="J49" s="3">
        <f t="shared" si="1"/>
        <v>5.0431047741935116</v>
      </c>
      <c r="M49" s="3">
        <f t="shared" si="2"/>
        <v>8.3552426666666655</v>
      </c>
      <c r="N49" s="3">
        <f t="shared" si="2"/>
        <v>8.1467285333333344</v>
      </c>
      <c r="O49" s="3">
        <f t="shared" si="2"/>
        <v>5.5940536602150521</v>
      </c>
      <c r="P49" s="3">
        <f t="shared" si="2"/>
        <v>6.9332611555555559</v>
      </c>
      <c r="Q49" s="3">
        <f t="shared" ref="Q49:T112" si="3">IF(P48=0,"",P48)</f>
        <v>18.87093333333333</v>
      </c>
      <c r="R49" s="3">
        <f>IF($B$33=0,"",$B$33)</f>
        <v>15.46074843870967</v>
      </c>
    </row>
    <row r="50" spans="1:23">
      <c r="A50" s="6">
        <v>33208</v>
      </c>
      <c r="B50" s="2">
        <v>6.5409088761904757</v>
      </c>
      <c r="C50" s="3">
        <f t="shared" si="0"/>
        <v>8.9880510400000002</v>
      </c>
      <c r="D50" s="3">
        <f t="shared" si="0"/>
        <v>6.5730348440000022</v>
      </c>
      <c r="E50" s="3">
        <f t="shared" si="0"/>
        <v>6.469736533333295</v>
      </c>
      <c r="F50" s="3">
        <f t="shared" si="0"/>
        <v>4.5493292903225377</v>
      </c>
      <c r="G50" s="3">
        <f t="shared" si="1"/>
        <v>10.020611870967787</v>
      </c>
      <c r="H50" s="3">
        <f t="shared" si="1"/>
        <v>12.383546850574724</v>
      </c>
      <c r="I50" s="3">
        <f t="shared" si="1"/>
        <v>7.7569046021505157</v>
      </c>
      <c r="J50" s="3">
        <f t="shared" si="1"/>
        <v>8.0843022222221865</v>
      </c>
      <c r="K50" s="3">
        <f t="shared" ref="K50:O111" si="4">IF(J49=0,"",J49)</f>
        <v>5.0431047741935116</v>
      </c>
      <c r="N50" s="3">
        <f t="shared" si="2"/>
        <v>8.3552426666666655</v>
      </c>
      <c r="O50" s="3">
        <f t="shared" si="2"/>
        <v>8.1467285333333344</v>
      </c>
      <c r="P50" s="3">
        <f t="shared" si="2"/>
        <v>5.5940536602150521</v>
      </c>
      <c r="Q50" s="3">
        <f t="shared" si="3"/>
        <v>6.9332611555555559</v>
      </c>
      <c r="R50" s="3">
        <f t="shared" si="3"/>
        <v>18.87093333333333</v>
      </c>
      <c r="S50" s="3">
        <f>IF($B$33=0,"",$B$33)</f>
        <v>15.46074843870967</v>
      </c>
    </row>
    <row r="51" spans="1:23">
      <c r="A51" s="6">
        <v>33239</v>
      </c>
      <c r="B51" s="2">
        <v>2.3234542967741922</v>
      </c>
      <c r="C51" s="3">
        <f t="shared" si="0"/>
        <v>6.5409088761904757</v>
      </c>
      <c r="D51" s="3">
        <f t="shared" si="0"/>
        <v>8.9880510400000002</v>
      </c>
      <c r="E51" s="3">
        <f t="shared" si="0"/>
        <v>6.5730348440000022</v>
      </c>
      <c r="F51" s="3">
        <f t="shared" si="0"/>
        <v>6.469736533333295</v>
      </c>
      <c r="G51" s="3">
        <f t="shared" si="1"/>
        <v>4.5493292903225377</v>
      </c>
      <c r="H51" s="3">
        <f t="shared" si="1"/>
        <v>10.020611870967787</v>
      </c>
      <c r="I51" s="3">
        <f t="shared" si="1"/>
        <v>12.383546850574724</v>
      </c>
      <c r="J51" s="3">
        <f t="shared" si="1"/>
        <v>7.7569046021505157</v>
      </c>
      <c r="K51" s="3">
        <f t="shared" si="4"/>
        <v>8.0843022222221865</v>
      </c>
      <c r="L51" s="3">
        <f t="shared" si="2"/>
        <v>5.0431047741935116</v>
      </c>
      <c r="O51" s="3">
        <f t="shared" si="2"/>
        <v>8.3552426666666655</v>
      </c>
      <c r="P51" s="3">
        <f t="shared" si="2"/>
        <v>8.1467285333333344</v>
      </c>
      <c r="Q51" s="3">
        <f t="shared" si="3"/>
        <v>5.5940536602150521</v>
      </c>
      <c r="R51" s="3">
        <f t="shared" si="3"/>
        <v>6.9332611555555559</v>
      </c>
      <c r="S51" s="3">
        <f t="shared" si="3"/>
        <v>18.87093333333333</v>
      </c>
      <c r="T51" s="3">
        <f>IF($B$33=0,"",$B$33)</f>
        <v>15.46074843870967</v>
      </c>
    </row>
    <row r="52" spans="1:23">
      <c r="A52" s="6">
        <v>33270</v>
      </c>
      <c r="B52" s="2">
        <v>1.5263609230769233</v>
      </c>
      <c r="C52" s="3">
        <f t="shared" si="0"/>
        <v>2.3234542967741922</v>
      </c>
      <c r="D52" s="3">
        <f t="shared" si="0"/>
        <v>6.5409088761904757</v>
      </c>
      <c r="E52" s="3">
        <f t="shared" si="0"/>
        <v>8.9880510400000002</v>
      </c>
      <c r="F52" s="3">
        <f t="shared" si="0"/>
        <v>6.5730348440000022</v>
      </c>
      <c r="G52" s="3">
        <f t="shared" si="1"/>
        <v>6.469736533333295</v>
      </c>
      <c r="H52" s="3">
        <f t="shared" si="1"/>
        <v>4.5493292903225377</v>
      </c>
      <c r="I52" s="3">
        <f t="shared" si="1"/>
        <v>10.020611870967787</v>
      </c>
      <c r="J52" s="3">
        <f t="shared" si="1"/>
        <v>12.383546850574724</v>
      </c>
      <c r="K52" s="3">
        <f t="shared" si="4"/>
        <v>7.7569046021505157</v>
      </c>
      <c r="L52" s="3">
        <f t="shared" si="2"/>
        <v>8.0843022222221865</v>
      </c>
      <c r="M52" s="3">
        <f t="shared" si="2"/>
        <v>5.0431047741935116</v>
      </c>
      <c r="P52" s="3">
        <f t="shared" si="2"/>
        <v>8.3552426666666655</v>
      </c>
      <c r="Q52" s="3">
        <f t="shared" si="3"/>
        <v>8.1467285333333344</v>
      </c>
      <c r="R52" s="3">
        <f t="shared" si="3"/>
        <v>5.5940536602150521</v>
      </c>
      <c r="S52" s="3">
        <f t="shared" si="3"/>
        <v>6.9332611555555559</v>
      </c>
      <c r="T52" s="3">
        <f t="shared" si="3"/>
        <v>18.87093333333333</v>
      </c>
      <c r="U52" s="2">
        <v>0.92017000000000004</v>
      </c>
      <c r="W52" s="2">
        <v>-0.11</v>
      </c>
    </row>
    <row r="53" spans="1:23">
      <c r="A53" s="6">
        <v>33298</v>
      </c>
      <c r="B53" s="2">
        <v>0.61563153548387084</v>
      </c>
      <c r="C53" s="3">
        <f t="shared" si="0"/>
        <v>1.5263609230769233</v>
      </c>
      <c r="D53" s="3">
        <f t="shared" si="0"/>
        <v>2.3234542967741922</v>
      </c>
      <c r="E53" s="3">
        <f t="shared" si="0"/>
        <v>6.5409088761904757</v>
      </c>
      <c r="F53" s="3">
        <f t="shared" si="0"/>
        <v>8.9880510400000002</v>
      </c>
      <c r="G53" s="3">
        <f t="shared" si="1"/>
        <v>6.5730348440000022</v>
      </c>
      <c r="H53" s="3">
        <f t="shared" si="1"/>
        <v>6.469736533333295</v>
      </c>
      <c r="I53" s="3">
        <f t="shared" si="1"/>
        <v>4.5493292903225377</v>
      </c>
      <c r="J53" s="3">
        <f t="shared" si="1"/>
        <v>10.020611870967787</v>
      </c>
      <c r="K53" s="3">
        <f t="shared" si="4"/>
        <v>12.383546850574724</v>
      </c>
      <c r="L53" s="3">
        <f t="shared" si="2"/>
        <v>7.7569046021505157</v>
      </c>
      <c r="M53" s="3">
        <f t="shared" si="2"/>
        <v>8.0843022222221865</v>
      </c>
      <c r="N53" s="3">
        <f t="shared" si="2"/>
        <v>5.0431047741935116</v>
      </c>
      <c r="Q53" s="3">
        <f t="shared" si="3"/>
        <v>8.3552426666666655</v>
      </c>
      <c r="R53" s="3">
        <f t="shared" si="3"/>
        <v>8.1467285333333344</v>
      </c>
      <c r="S53" s="3">
        <f t="shared" si="3"/>
        <v>5.5940536602150521</v>
      </c>
      <c r="T53" s="3">
        <f t="shared" si="3"/>
        <v>6.9332611555555559</v>
      </c>
    </row>
    <row r="54" spans="1:23">
      <c r="A54" s="6">
        <v>33329</v>
      </c>
      <c r="B54" s="2">
        <v>3.1993889333333341</v>
      </c>
      <c r="C54" s="3">
        <f t="shared" si="0"/>
        <v>0.61563153548387084</v>
      </c>
      <c r="D54" s="3">
        <f t="shared" si="0"/>
        <v>1.5263609230769233</v>
      </c>
      <c r="E54" s="3">
        <f t="shared" si="0"/>
        <v>2.3234542967741922</v>
      </c>
      <c r="F54" s="3">
        <f t="shared" si="0"/>
        <v>6.5409088761904757</v>
      </c>
      <c r="G54" s="3">
        <f t="shared" si="1"/>
        <v>8.9880510400000002</v>
      </c>
      <c r="H54" s="3">
        <f t="shared" si="1"/>
        <v>6.5730348440000022</v>
      </c>
      <c r="I54" s="3">
        <f t="shared" si="1"/>
        <v>6.469736533333295</v>
      </c>
      <c r="J54" s="3">
        <f t="shared" si="1"/>
        <v>4.5493292903225377</v>
      </c>
      <c r="K54" s="3">
        <f t="shared" si="4"/>
        <v>10.020611870967787</v>
      </c>
      <c r="L54" s="3">
        <f t="shared" si="2"/>
        <v>12.383546850574724</v>
      </c>
      <c r="M54" s="3">
        <f t="shared" si="2"/>
        <v>7.7569046021505157</v>
      </c>
      <c r="N54" s="3">
        <f t="shared" si="2"/>
        <v>8.0843022222221865</v>
      </c>
      <c r="O54" s="3">
        <f t="shared" si="2"/>
        <v>5.0431047741935116</v>
      </c>
      <c r="R54" s="3">
        <f t="shared" si="3"/>
        <v>8.3552426666666655</v>
      </c>
      <c r="S54" s="3">
        <f t="shared" si="3"/>
        <v>8.1467285333333344</v>
      </c>
      <c r="T54" s="3">
        <f t="shared" si="3"/>
        <v>5.5940536602150521</v>
      </c>
    </row>
    <row r="55" spans="1:23">
      <c r="A55" s="6">
        <v>33359</v>
      </c>
      <c r="B55" s="2">
        <v>9.7226010580645195</v>
      </c>
      <c r="C55" s="3">
        <f t="shared" si="0"/>
        <v>3.1993889333333341</v>
      </c>
      <c r="D55" s="3">
        <f t="shared" si="0"/>
        <v>0.61563153548387084</v>
      </c>
      <c r="E55" s="3">
        <f t="shared" si="0"/>
        <v>1.5263609230769233</v>
      </c>
      <c r="F55" s="3">
        <f t="shared" si="0"/>
        <v>2.3234542967741922</v>
      </c>
      <c r="G55" s="3">
        <f t="shared" si="1"/>
        <v>6.5409088761904757</v>
      </c>
      <c r="H55" s="3">
        <f t="shared" si="1"/>
        <v>8.9880510400000002</v>
      </c>
      <c r="I55" s="3">
        <f t="shared" si="1"/>
        <v>6.5730348440000022</v>
      </c>
      <c r="J55" s="3">
        <f t="shared" si="1"/>
        <v>6.469736533333295</v>
      </c>
      <c r="K55" s="3">
        <f t="shared" si="4"/>
        <v>4.5493292903225377</v>
      </c>
      <c r="L55" s="3">
        <f t="shared" si="2"/>
        <v>10.020611870967787</v>
      </c>
      <c r="M55" s="3">
        <f t="shared" si="2"/>
        <v>12.383546850574724</v>
      </c>
      <c r="N55" s="3">
        <f t="shared" si="2"/>
        <v>7.7569046021505157</v>
      </c>
      <c r="O55" s="3">
        <f t="shared" si="2"/>
        <v>8.0843022222221865</v>
      </c>
      <c r="P55" s="3">
        <f t="shared" ref="P55:T116" si="5">IF(O54=0,"",O54)</f>
        <v>5.0431047741935116</v>
      </c>
      <c r="S55" s="3">
        <f t="shared" si="3"/>
        <v>8.3552426666666655</v>
      </c>
      <c r="T55" s="3">
        <f t="shared" si="3"/>
        <v>8.1467285333333344</v>
      </c>
    </row>
    <row r="56" spans="1:23">
      <c r="A56" s="6">
        <v>33390</v>
      </c>
      <c r="B56" s="2">
        <v>15.87587817931035</v>
      </c>
      <c r="C56" s="3">
        <f t="shared" si="0"/>
        <v>9.7226010580645195</v>
      </c>
      <c r="D56" s="3">
        <f t="shared" si="0"/>
        <v>3.1993889333333341</v>
      </c>
      <c r="E56" s="3">
        <f t="shared" si="0"/>
        <v>0.61563153548387084</v>
      </c>
      <c r="F56" s="3">
        <f t="shared" si="0"/>
        <v>1.5263609230769233</v>
      </c>
      <c r="G56" s="3">
        <f t="shared" si="1"/>
        <v>2.3234542967741922</v>
      </c>
      <c r="H56" s="3">
        <f t="shared" si="1"/>
        <v>6.5409088761904757</v>
      </c>
      <c r="I56" s="3">
        <f t="shared" si="1"/>
        <v>8.9880510400000002</v>
      </c>
      <c r="J56" s="3">
        <f t="shared" si="1"/>
        <v>6.5730348440000022</v>
      </c>
      <c r="K56" s="3">
        <f t="shared" si="4"/>
        <v>6.469736533333295</v>
      </c>
      <c r="L56" s="3">
        <f t="shared" si="2"/>
        <v>4.5493292903225377</v>
      </c>
      <c r="M56" s="3">
        <f t="shared" si="2"/>
        <v>10.020611870967787</v>
      </c>
      <c r="N56" s="3">
        <f t="shared" si="2"/>
        <v>12.383546850574724</v>
      </c>
      <c r="O56" s="3">
        <f t="shared" si="2"/>
        <v>7.7569046021505157</v>
      </c>
      <c r="P56" s="3">
        <f t="shared" si="5"/>
        <v>8.0843022222221865</v>
      </c>
      <c r="Q56" s="3">
        <f t="shared" si="3"/>
        <v>5.0431047741935116</v>
      </c>
      <c r="T56" s="3">
        <f t="shared" si="3"/>
        <v>8.3552426666666655</v>
      </c>
      <c r="U56" s="2">
        <v>0.68381999999999998</v>
      </c>
      <c r="W56" s="2">
        <v>-0.18</v>
      </c>
    </row>
    <row r="57" spans="1:23">
      <c r="A57" s="6">
        <v>33420</v>
      </c>
      <c r="B57" s="2">
        <v>6.1696482064516083</v>
      </c>
      <c r="C57" s="3">
        <f t="shared" si="0"/>
        <v>15.87587817931035</v>
      </c>
      <c r="D57" s="3">
        <f t="shared" si="0"/>
        <v>9.7226010580645195</v>
      </c>
      <c r="E57" s="3">
        <f t="shared" si="0"/>
        <v>3.1993889333333341</v>
      </c>
      <c r="F57" s="3">
        <f t="shared" si="0"/>
        <v>0.61563153548387084</v>
      </c>
      <c r="G57" s="3">
        <f t="shared" si="1"/>
        <v>1.5263609230769233</v>
      </c>
      <c r="H57" s="3">
        <f t="shared" si="1"/>
        <v>2.3234542967741922</v>
      </c>
      <c r="I57" s="3">
        <f t="shared" si="1"/>
        <v>6.5409088761904757</v>
      </c>
      <c r="J57" s="3">
        <f t="shared" si="1"/>
        <v>8.9880510400000002</v>
      </c>
      <c r="K57" s="3">
        <f t="shared" si="4"/>
        <v>6.5730348440000022</v>
      </c>
      <c r="L57" s="3">
        <f t="shared" si="2"/>
        <v>6.469736533333295</v>
      </c>
      <c r="M57" s="3">
        <f t="shared" si="2"/>
        <v>4.5493292903225377</v>
      </c>
      <c r="N57" s="3">
        <f t="shared" si="2"/>
        <v>10.020611870967787</v>
      </c>
      <c r="O57" s="3">
        <f t="shared" si="2"/>
        <v>12.383546850574724</v>
      </c>
      <c r="P57" s="3">
        <f t="shared" si="5"/>
        <v>7.7569046021505157</v>
      </c>
      <c r="Q57" s="3">
        <f t="shared" si="3"/>
        <v>8.0843022222221865</v>
      </c>
      <c r="R57" s="3">
        <f t="shared" si="3"/>
        <v>5.0431047741935116</v>
      </c>
      <c r="U57" s="2">
        <v>0.99607000000000001</v>
      </c>
      <c r="W57" s="2">
        <v>-0.34</v>
      </c>
    </row>
    <row r="58" spans="1:23">
      <c r="A58" s="6">
        <v>33451</v>
      </c>
      <c r="B58" s="2">
        <v>3.8145452387096763</v>
      </c>
      <c r="C58" s="3">
        <f t="shared" si="0"/>
        <v>6.1696482064516083</v>
      </c>
      <c r="D58" s="3">
        <f t="shared" si="0"/>
        <v>15.87587817931035</v>
      </c>
      <c r="E58" s="3">
        <f t="shared" si="0"/>
        <v>9.7226010580645195</v>
      </c>
      <c r="F58" s="3">
        <f t="shared" si="0"/>
        <v>3.1993889333333341</v>
      </c>
      <c r="G58" s="3">
        <f t="shared" si="1"/>
        <v>0.61563153548387084</v>
      </c>
      <c r="H58" s="3">
        <f t="shared" si="1"/>
        <v>1.5263609230769233</v>
      </c>
      <c r="I58" s="3">
        <f t="shared" si="1"/>
        <v>2.3234542967741922</v>
      </c>
      <c r="J58" s="3">
        <f t="shared" si="1"/>
        <v>6.5409088761904757</v>
      </c>
      <c r="K58" s="3">
        <f t="shared" si="4"/>
        <v>8.9880510400000002</v>
      </c>
      <c r="L58" s="3">
        <f t="shared" si="2"/>
        <v>6.5730348440000022</v>
      </c>
      <c r="M58" s="3">
        <f t="shared" si="2"/>
        <v>6.469736533333295</v>
      </c>
      <c r="N58" s="3">
        <f t="shared" si="2"/>
        <v>4.5493292903225377</v>
      </c>
      <c r="O58" s="3">
        <f t="shared" si="2"/>
        <v>10.020611870967787</v>
      </c>
      <c r="P58" s="3">
        <f t="shared" si="5"/>
        <v>12.383546850574724</v>
      </c>
      <c r="Q58" s="3">
        <f t="shared" si="3"/>
        <v>7.7569046021505157</v>
      </c>
      <c r="R58" s="3">
        <f t="shared" si="3"/>
        <v>8.0843022222221865</v>
      </c>
      <c r="S58" s="3">
        <f t="shared" si="3"/>
        <v>5.0431047741935116</v>
      </c>
      <c r="U58" s="2">
        <v>0.86695999999999995</v>
      </c>
      <c r="W58" s="2">
        <v>-0.37</v>
      </c>
    </row>
    <row r="59" spans="1:23">
      <c r="A59" s="6">
        <v>33482</v>
      </c>
      <c r="B59" s="2">
        <v>1.0118427733333326</v>
      </c>
      <c r="C59" s="3">
        <f t="shared" si="0"/>
        <v>3.8145452387096763</v>
      </c>
      <c r="D59" s="3">
        <f t="shared" si="0"/>
        <v>6.1696482064516083</v>
      </c>
      <c r="E59" s="3">
        <f t="shared" si="0"/>
        <v>15.87587817931035</v>
      </c>
      <c r="F59" s="3">
        <f t="shared" si="0"/>
        <v>9.7226010580645195</v>
      </c>
      <c r="G59" s="3">
        <f t="shared" si="1"/>
        <v>3.1993889333333341</v>
      </c>
      <c r="H59" s="3">
        <f t="shared" si="1"/>
        <v>0.61563153548387084</v>
      </c>
      <c r="I59" s="3">
        <f t="shared" si="1"/>
        <v>1.5263609230769233</v>
      </c>
      <c r="J59" s="3">
        <f t="shared" si="1"/>
        <v>2.3234542967741922</v>
      </c>
      <c r="K59" s="3">
        <f t="shared" si="4"/>
        <v>6.5409088761904757</v>
      </c>
      <c r="L59" s="3">
        <f t="shared" si="2"/>
        <v>8.9880510400000002</v>
      </c>
      <c r="M59" s="3">
        <f t="shared" si="2"/>
        <v>6.5730348440000022</v>
      </c>
      <c r="N59" s="3">
        <f t="shared" si="2"/>
        <v>6.469736533333295</v>
      </c>
      <c r="O59" s="3">
        <f t="shared" si="2"/>
        <v>4.5493292903225377</v>
      </c>
      <c r="P59" s="3">
        <f t="shared" si="5"/>
        <v>10.020611870967787</v>
      </c>
      <c r="Q59" s="3">
        <f t="shared" si="3"/>
        <v>12.383546850574724</v>
      </c>
      <c r="R59" s="3">
        <f t="shared" si="3"/>
        <v>7.7569046021505157</v>
      </c>
      <c r="S59" s="3">
        <f t="shared" si="3"/>
        <v>8.0843022222221865</v>
      </c>
      <c r="T59" s="3">
        <f t="shared" si="3"/>
        <v>5.0431047741935116</v>
      </c>
    </row>
    <row r="60" spans="1:23">
      <c r="A60" s="6">
        <v>33512</v>
      </c>
      <c r="B60" s="2">
        <v>1.6546457777777752</v>
      </c>
      <c r="C60" s="3">
        <f t="shared" si="0"/>
        <v>1.0118427733333326</v>
      </c>
      <c r="D60" s="3">
        <f t="shared" si="0"/>
        <v>3.8145452387096763</v>
      </c>
      <c r="E60" s="3">
        <f t="shared" si="0"/>
        <v>6.1696482064516083</v>
      </c>
      <c r="F60" s="3">
        <f t="shared" si="0"/>
        <v>15.87587817931035</v>
      </c>
      <c r="G60" s="3">
        <f t="shared" si="1"/>
        <v>9.7226010580645195</v>
      </c>
      <c r="H60" s="3">
        <f t="shared" si="1"/>
        <v>3.1993889333333341</v>
      </c>
      <c r="I60" s="3">
        <f t="shared" si="1"/>
        <v>0.61563153548387084</v>
      </c>
      <c r="J60" s="3">
        <f t="shared" si="1"/>
        <v>1.5263609230769233</v>
      </c>
      <c r="K60" s="3">
        <f t="shared" si="4"/>
        <v>2.3234542967741922</v>
      </c>
      <c r="L60" s="3">
        <f t="shared" si="2"/>
        <v>6.5409088761904757</v>
      </c>
      <c r="M60" s="3">
        <f t="shared" si="2"/>
        <v>8.9880510400000002</v>
      </c>
      <c r="N60" s="3">
        <f t="shared" si="2"/>
        <v>6.5730348440000022</v>
      </c>
      <c r="O60" s="3">
        <f t="shared" si="2"/>
        <v>6.469736533333295</v>
      </c>
      <c r="P60" s="3">
        <f t="shared" si="5"/>
        <v>4.5493292903225377</v>
      </c>
      <c r="Q60" s="3">
        <f t="shared" si="3"/>
        <v>10.020611870967787</v>
      </c>
      <c r="R60" s="3">
        <f t="shared" si="3"/>
        <v>12.383546850574724</v>
      </c>
      <c r="S60" s="3">
        <f t="shared" si="3"/>
        <v>7.7569046021505157</v>
      </c>
      <c r="T60" s="3">
        <f t="shared" si="3"/>
        <v>8.0843022222221865</v>
      </c>
      <c r="U60" s="2">
        <v>0.93606999999999996</v>
      </c>
      <c r="W60" s="2">
        <v>-0.25</v>
      </c>
    </row>
    <row r="61" spans="1:23">
      <c r="A61" s="6">
        <v>33543</v>
      </c>
      <c r="B61" s="2">
        <v>6.308944355555572</v>
      </c>
      <c r="C61" s="3">
        <f t="shared" si="0"/>
        <v>1.6546457777777752</v>
      </c>
      <c r="D61" s="3">
        <f t="shared" si="0"/>
        <v>1.0118427733333326</v>
      </c>
      <c r="E61" s="3">
        <f t="shared" si="0"/>
        <v>3.8145452387096763</v>
      </c>
      <c r="F61" s="3">
        <f t="shared" si="0"/>
        <v>6.1696482064516083</v>
      </c>
      <c r="G61" s="3">
        <f t="shared" si="1"/>
        <v>15.87587817931035</v>
      </c>
      <c r="H61" s="3">
        <f t="shared" si="1"/>
        <v>9.7226010580645195</v>
      </c>
      <c r="I61" s="3">
        <f t="shared" si="1"/>
        <v>3.1993889333333341</v>
      </c>
      <c r="J61" s="3">
        <f t="shared" si="1"/>
        <v>0.61563153548387084</v>
      </c>
      <c r="K61" s="3">
        <f t="shared" si="4"/>
        <v>1.5263609230769233</v>
      </c>
      <c r="L61" s="3">
        <f t="shared" si="2"/>
        <v>2.3234542967741922</v>
      </c>
      <c r="M61" s="3">
        <f t="shared" si="2"/>
        <v>6.5409088761904757</v>
      </c>
      <c r="N61" s="3">
        <f t="shared" si="2"/>
        <v>8.9880510400000002</v>
      </c>
      <c r="O61" s="3">
        <f t="shared" si="2"/>
        <v>6.5730348440000022</v>
      </c>
      <c r="P61" s="3">
        <f t="shared" si="5"/>
        <v>6.469736533333295</v>
      </c>
      <c r="Q61" s="3">
        <f t="shared" si="3"/>
        <v>4.5493292903225377</v>
      </c>
      <c r="R61" s="3">
        <f t="shared" si="3"/>
        <v>10.020611870967787</v>
      </c>
      <c r="S61" s="3">
        <f t="shared" si="3"/>
        <v>12.383546850574724</v>
      </c>
      <c r="T61" s="3">
        <f t="shared" si="3"/>
        <v>7.7569046021505157</v>
      </c>
    </row>
    <row r="62" spans="1:23">
      <c r="A62" s="6">
        <v>33573</v>
      </c>
      <c r="B62" s="2">
        <v>12.117151311827966</v>
      </c>
      <c r="C62" s="3">
        <f t="shared" si="0"/>
        <v>6.308944355555572</v>
      </c>
      <c r="D62" s="3">
        <f t="shared" si="0"/>
        <v>1.6546457777777752</v>
      </c>
      <c r="E62" s="3">
        <f t="shared" si="0"/>
        <v>1.0118427733333326</v>
      </c>
      <c r="F62" s="3">
        <f t="shared" si="0"/>
        <v>3.8145452387096763</v>
      </c>
      <c r="G62" s="3">
        <f t="shared" si="1"/>
        <v>6.1696482064516083</v>
      </c>
      <c r="H62" s="3">
        <f t="shared" si="1"/>
        <v>15.87587817931035</v>
      </c>
      <c r="I62" s="3">
        <f t="shared" si="1"/>
        <v>9.7226010580645195</v>
      </c>
      <c r="J62" s="3">
        <f t="shared" si="1"/>
        <v>3.1993889333333341</v>
      </c>
      <c r="K62" s="3">
        <f t="shared" si="4"/>
        <v>0.61563153548387084</v>
      </c>
      <c r="L62" s="3">
        <f t="shared" si="2"/>
        <v>1.5263609230769233</v>
      </c>
      <c r="M62" s="3">
        <f t="shared" si="2"/>
        <v>2.3234542967741922</v>
      </c>
      <c r="N62" s="3">
        <f t="shared" si="2"/>
        <v>6.5409088761904757</v>
      </c>
      <c r="O62" s="3">
        <f t="shared" si="2"/>
        <v>8.9880510400000002</v>
      </c>
      <c r="P62" s="3">
        <f t="shared" si="5"/>
        <v>6.5730348440000022</v>
      </c>
      <c r="Q62" s="3">
        <f t="shared" si="3"/>
        <v>6.469736533333295</v>
      </c>
      <c r="R62" s="3">
        <f t="shared" si="3"/>
        <v>4.5493292903225377</v>
      </c>
      <c r="S62" s="3">
        <f t="shared" si="3"/>
        <v>10.020611870967787</v>
      </c>
      <c r="T62" s="3">
        <f t="shared" si="3"/>
        <v>12.383546850574724</v>
      </c>
    </row>
    <row r="63" spans="1:23">
      <c r="A63" s="6">
        <v>33604</v>
      </c>
      <c r="B63" s="2">
        <v>4.8822647741935432</v>
      </c>
      <c r="C63" s="3">
        <f t="shared" si="0"/>
        <v>12.117151311827966</v>
      </c>
      <c r="D63" s="3">
        <f t="shared" si="0"/>
        <v>6.308944355555572</v>
      </c>
      <c r="E63" s="3">
        <f t="shared" si="0"/>
        <v>1.6546457777777752</v>
      </c>
      <c r="F63" s="3">
        <f t="shared" si="0"/>
        <v>1.0118427733333326</v>
      </c>
      <c r="G63" s="3">
        <f t="shared" si="1"/>
        <v>3.8145452387096763</v>
      </c>
      <c r="H63" s="3">
        <f t="shared" si="1"/>
        <v>6.1696482064516083</v>
      </c>
      <c r="I63" s="3">
        <f t="shared" si="1"/>
        <v>15.87587817931035</v>
      </c>
      <c r="J63" s="3">
        <f t="shared" si="1"/>
        <v>9.7226010580645195</v>
      </c>
      <c r="K63" s="3">
        <f t="shared" si="4"/>
        <v>3.1993889333333341</v>
      </c>
      <c r="L63" s="3">
        <f t="shared" si="2"/>
        <v>0.61563153548387084</v>
      </c>
      <c r="M63" s="3">
        <f t="shared" si="2"/>
        <v>1.5263609230769233</v>
      </c>
      <c r="N63" s="3">
        <f t="shared" si="2"/>
        <v>2.3234542967741922</v>
      </c>
      <c r="O63" s="3">
        <f t="shared" si="2"/>
        <v>6.5409088761904757</v>
      </c>
      <c r="P63" s="3">
        <f t="shared" si="5"/>
        <v>8.9880510400000002</v>
      </c>
      <c r="Q63" s="3">
        <f t="shared" si="3"/>
        <v>6.5730348440000022</v>
      </c>
      <c r="R63" s="3">
        <f t="shared" si="3"/>
        <v>6.469736533333295</v>
      </c>
      <c r="S63" s="3">
        <f t="shared" si="3"/>
        <v>4.5493292903225377</v>
      </c>
      <c r="T63" s="3">
        <f t="shared" si="3"/>
        <v>10.020611870967787</v>
      </c>
    </row>
    <row r="64" spans="1:23">
      <c r="A64" s="6">
        <v>33635</v>
      </c>
      <c r="B64" s="2">
        <v>2.0900826666666616</v>
      </c>
      <c r="C64" s="3">
        <f t="shared" si="0"/>
        <v>4.8822647741935432</v>
      </c>
      <c r="D64" s="3">
        <f t="shared" si="0"/>
        <v>12.117151311827966</v>
      </c>
      <c r="E64" s="3">
        <f t="shared" si="0"/>
        <v>6.308944355555572</v>
      </c>
      <c r="F64" s="3">
        <f t="shared" si="0"/>
        <v>1.6546457777777752</v>
      </c>
      <c r="G64" s="3">
        <f t="shared" si="1"/>
        <v>1.0118427733333326</v>
      </c>
      <c r="H64" s="3">
        <f t="shared" si="1"/>
        <v>3.8145452387096763</v>
      </c>
      <c r="I64" s="3">
        <f t="shared" si="1"/>
        <v>6.1696482064516083</v>
      </c>
      <c r="J64" s="3">
        <f t="shared" si="1"/>
        <v>15.87587817931035</v>
      </c>
      <c r="K64" s="3">
        <f t="shared" si="4"/>
        <v>9.7226010580645195</v>
      </c>
      <c r="L64" s="3">
        <f t="shared" si="2"/>
        <v>3.1993889333333341</v>
      </c>
      <c r="M64" s="3">
        <f t="shared" si="2"/>
        <v>0.61563153548387084</v>
      </c>
      <c r="N64" s="3">
        <f t="shared" si="2"/>
        <v>1.5263609230769233</v>
      </c>
      <c r="O64" s="3">
        <f t="shared" si="2"/>
        <v>2.3234542967741922</v>
      </c>
      <c r="P64" s="3">
        <f t="shared" si="5"/>
        <v>6.5409088761904757</v>
      </c>
      <c r="Q64" s="3">
        <f t="shared" si="3"/>
        <v>8.9880510400000002</v>
      </c>
      <c r="R64" s="3">
        <f t="shared" si="3"/>
        <v>6.5730348440000022</v>
      </c>
      <c r="S64" s="3">
        <f t="shared" si="3"/>
        <v>6.469736533333295</v>
      </c>
      <c r="T64" s="3">
        <f t="shared" si="3"/>
        <v>4.5493292903225377</v>
      </c>
      <c r="U64" s="2">
        <v>0.64539000000000002</v>
      </c>
      <c r="W64" s="2">
        <v>-0.3</v>
      </c>
    </row>
    <row r="65" spans="1:23">
      <c r="A65" s="6">
        <v>33664</v>
      </c>
      <c r="B65" s="2">
        <v>1.3811194838709484</v>
      </c>
      <c r="C65" s="3">
        <f t="shared" si="0"/>
        <v>2.0900826666666616</v>
      </c>
      <c r="D65" s="3">
        <f t="shared" si="0"/>
        <v>4.8822647741935432</v>
      </c>
      <c r="E65" s="3">
        <f t="shared" si="0"/>
        <v>12.117151311827966</v>
      </c>
      <c r="F65" s="3">
        <f t="shared" si="0"/>
        <v>6.308944355555572</v>
      </c>
      <c r="G65" s="3">
        <f t="shared" si="1"/>
        <v>1.6546457777777752</v>
      </c>
      <c r="H65" s="3">
        <f t="shared" si="1"/>
        <v>1.0118427733333326</v>
      </c>
      <c r="I65" s="3">
        <f t="shared" si="1"/>
        <v>3.8145452387096763</v>
      </c>
      <c r="J65" s="3">
        <f t="shared" si="1"/>
        <v>6.1696482064516083</v>
      </c>
      <c r="K65" s="3">
        <f t="shared" si="4"/>
        <v>15.87587817931035</v>
      </c>
      <c r="L65" s="3">
        <f t="shared" si="2"/>
        <v>9.7226010580645195</v>
      </c>
      <c r="M65" s="3">
        <f t="shared" si="2"/>
        <v>3.1993889333333341</v>
      </c>
      <c r="N65" s="3">
        <f t="shared" si="2"/>
        <v>0.61563153548387084</v>
      </c>
      <c r="O65" s="3">
        <f t="shared" si="2"/>
        <v>1.5263609230769233</v>
      </c>
      <c r="P65" s="3">
        <f t="shared" si="5"/>
        <v>2.3234542967741922</v>
      </c>
      <c r="Q65" s="3">
        <f t="shared" si="3"/>
        <v>6.5409088761904757</v>
      </c>
      <c r="R65" s="3">
        <f t="shared" si="3"/>
        <v>8.9880510400000002</v>
      </c>
      <c r="S65" s="3">
        <f t="shared" si="3"/>
        <v>6.5730348440000022</v>
      </c>
      <c r="T65" s="3">
        <f t="shared" si="3"/>
        <v>6.469736533333295</v>
      </c>
    </row>
    <row r="66" spans="1:23">
      <c r="A66" s="6">
        <v>33695</v>
      </c>
      <c r="B66" s="2">
        <v>1.7658885333333363</v>
      </c>
      <c r="C66" s="3">
        <f t="shared" si="0"/>
        <v>1.3811194838709484</v>
      </c>
      <c r="D66" s="3">
        <f t="shared" si="0"/>
        <v>2.0900826666666616</v>
      </c>
      <c r="E66" s="3">
        <f t="shared" si="0"/>
        <v>4.8822647741935432</v>
      </c>
      <c r="F66" s="3">
        <f t="shared" si="0"/>
        <v>12.117151311827966</v>
      </c>
      <c r="G66" s="3">
        <f t="shared" si="1"/>
        <v>6.308944355555572</v>
      </c>
      <c r="H66" s="3">
        <f t="shared" si="1"/>
        <v>1.6546457777777752</v>
      </c>
      <c r="I66" s="3">
        <f t="shared" si="1"/>
        <v>1.0118427733333326</v>
      </c>
      <c r="J66" s="3">
        <f t="shared" si="1"/>
        <v>3.8145452387096763</v>
      </c>
      <c r="K66" s="3">
        <f t="shared" si="4"/>
        <v>6.1696482064516083</v>
      </c>
      <c r="L66" s="3">
        <f t="shared" si="2"/>
        <v>15.87587817931035</v>
      </c>
      <c r="M66" s="3">
        <f t="shared" si="2"/>
        <v>9.7226010580645195</v>
      </c>
      <c r="N66" s="3">
        <f t="shared" si="2"/>
        <v>3.1993889333333341</v>
      </c>
      <c r="O66" s="3">
        <f t="shared" si="2"/>
        <v>0.61563153548387084</v>
      </c>
      <c r="P66" s="3">
        <f t="shared" si="5"/>
        <v>1.5263609230769233</v>
      </c>
      <c r="Q66" s="3">
        <f t="shared" si="3"/>
        <v>2.3234542967741922</v>
      </c>
      <c r="R66" s="3">
        <f t="shared" si="3"/>
        <v>6.5409088761904757</v>
      </c>
      <c r="S66" s="3">
        <f t="shared" si="3"/>
        <v>8.9880510400000002</v>
      </c>
      <c r="T66" s="3">
        <f t="shared" si="3"/>
        <v>6.5730348440000022</v>
      </c>
    </row>
    <row r="67" spans="1:23">
      <c r="A67" s="6">
        <v>33725</v>
      </c>
      <c r="B67" s="2">
        <v>2.3890116129032246</v>
      </c>
      <c r="C67" s="3">
        <f t="shared" si="0"/>
        <v>1.7658885333333363</v>
      </c>
      <c r="D67" s="3">
        <f t="shared" si="0"/>
        <v>1.3811194838709484</v>
      </c>
      <c r="E67" s="3">
        <f t="shared" si="0"/>
        <v>2.0900826666666616</v>
      </c>
      <c r="F67" s="3">
        <f t="shared" si="0"/>
        <v>4.8822647741935432</v>
      </c>
      <c r="G67" s="3">
        <f t="shared" si="1"/>
        <v>12.117151311827966</v>
      </c>
      <c r="H67" s="3">
        <f t="shared" si="1"/>
        <v>6.308944355555572</v>
      </c>
      <c r="I67" s="3">
        <f t="shared" si="1"/>
        <v>1.6546457777777752</v>
      </c>
      <c r="J67" s="3">
        <f t="shared" si="1"/>
        <v>1.0118427733333326</v>
      </c>
      <c r="K67" s="3">
        <f t="shared" si="4"/>
        <v>3.8145452387096763</v>
      </c>
      <c r="L67" s="3">
        <f t="shared" si="2"/>
        <v>6.1696482064516083</v>
      </c>
      <c r="M67" s="3">
        <f t="shared" si="2"/>
        <v>15.87587817931035</v>
      </c>
      <c r="N67" s="3">
        <f t="shared" si="2"/>
        <v>9.7226010580645195</v>
      </c>
      <c r="O67" s="3">
        <f t="shared" si="2"/>
        <v>3.1993889333333341</v>
      </c>
      <c r="P67" s="3">
        <f t="shared" si="5"/>
        <v>0.61563153548387084</v>
      </c>
      <c r="Q67" s="3">
        <f t="shared" si="3"/>
        <v>1.5263609230769233</v>
      </c>
      <c r="R67" s="3">
        <f t="shared" si="3"/>
        <v>2.3234542967741922</v>
      </c>
      <c r="S67" s="3">
        <f t="shared" si="3"/>
        <v>6.5409088761904757</v>
      </c>
      <c r="T67" s="3">
        <f t="shared" si="3"/>
        <v>8.9880510400000002</v>
      </c>
    </row>
    <row r="68" spans="1:23">
      <c r="A68" s="6">
        <v>33756</v>
      </c>
      <c r="B68" s="2">
        <v>2.7504266666666695</v>
      </c>
      <c r="C68" s="3">
        <f t="shared" si="0"/>
        <v>2.3890116129032246</v>
      </c>
      <c r="D68" s="3">
        <f t="shared" si="0"/>
        <v>1.7658885333333363</v>
      </c>
      <c r="E68" s="3">
        <f t="shared" si="0"/>
        <v>1.3811194838709484</v>
      </c>
      <c r="F68" s="3">
        <f t="shared" si="0"/>
        <v>2.0900826666666616</v>
      </c>
      <c r="G68" s="3">
        <f t="shared" si="1"/>
        <v>4.8822647741935432</v>
      </c>
      <c r="H68" s="3">
        <f t="shared" si="1"/>
        <v>12.117151311827966</v>
      </c>
      <c r="I68" s="3">
        <f t="shared" si="1"/>
        <v>6.308944355555572</v>
      </c>
      <c r="J68" s="3">
        <f t="shared" si="1"/>
        <v>1.6546457777777752</v>
      </c>
      <c r="K68" s="3">
        <f t="shared" si="4"/>
        <v>1.0118427733333326</v>
      </c>
      <c r="L68" s="3">
        <f t="shared" si="2"/>
        <v>3.8145452387096763</v>
      </c>
      <c r="M68" s="3">
        <f t="shared" si="2"/>
        <v>6.1696482064516083</v>
      </c>
      <c r="N68" s="3">
        <f t="shared" si="2"/>
        <v>15.87587817931035</v>
      </c>
      <c r="O68" s="3">
        <f t="shared" si="2"/>
        <v>9.7226010580645195</v>
      </c>
      <c r="P68" s="3">
        <f t="shared" si="5"/>
        <v>3.1993889333333341</v>
      </c>
      <c r="Q68" s="3">
        <f t="shared" si="3"/>
        <v>0.61563153548387084</v>
      </c>
      <c r="R68" s="3">
        <f t="shared" si="3"/>
        <v>1.5263609230769233</v>
      </c>
      <c r="S68" s="3">
        <f t="shared" si="3"/>
        <v>2.3234542967741922</v>
      </c>
      <c r="T68" s="3">
        <f t="shared" si="3"/>
        <v>6.5409088761904757</v>
      </c>
      <c r="U68" s="2">
        <v>0.64649000000000001</v>
      </c>
      <c r="W68" s="2">
        <v>-0.08</v>
      </c>
    </row>
    <row r="69" spans="1:23">
      <c r="A69" s="6">
        <v>33786</v>
      </c>
      <c r="B69" s="2">
        <v>5.4763893333333105</v>
      </c>
      <c r="C69" s="3">
        <f t="shared" si="0"/>
        <v>2.7504266666666695</v>
      </c>
      <c r="D69" s="3">
        <f t="shared" si="0"/>
        <v>2.3890116129032246</v>
      </c>
      <c r="E69" s="3">
        <f t="shared" si="0"/>
        <v>1.7658885333333363</v>
      </c>
      <c r="F69" s="3">
        <f t="shared" si="0"/>
        <v>1.3811194838709484</v>
      </c>
      <c r="G69" s="3">
        <f t="shared" si="1"/>
        <v>2.0900826666666616</v>
      </c>
      <c r="H69" s="3">
        <f t="shared" si="1"/>
        <v>4.8822647741935432</v>
      </c>
      <c r="I69" s="3">
        <f t="shared" si="1"/>
        <v>12.117151311827966</v>
      </c>
      <c r="J69" s="3">
        <f t="shared" si="1"/>
        <v>6.308944355555572</v>
      </c>
      <c r="K69" s="3">
        <f t="shared" si="4"/>
        <v>1.6546457777777752</v>
      </c>
      <c r="L69" s="3">
        <f t="shared" si="2"/>
        <v>1.0118427733333326</v>
      </c>
      <c r="M69" s="3">
        <f t="shared" si="2"/>
        <v>3.8145452387096763</v>
      </c>
      <c r="N69" s="3">
        <f t="shared" si="2"/>
        <v>6.1696482064516083</v>
      </c>
      <c r="O69" s="3">
        <f t="shared" si="2"/>
        <v>15.87587817931035</v>
      </c>
      <c r="P69" s="3">
        <f t="shared" si="5"/>
        <v>9.7226010580645195</v>
      </c>
      <c r="Q69" s="3">
        <f t="shared" si="3"/>
        <v>3.1993889333333341</v>
      </c>
      <c r="R69" s="3">
        <f t="shared" si="3"/>
        <v>0.61563153548387084</v>
      </c>
      <c r="S69" s="3">
        <f t="shared" si="3"/>
        <v>1.5263609230769233</v>
      </c>
      <c r="T69" s="3">
        <f t="shared" si="3"/>
        <v>2.3234542967741922</v>
      </c>
      <c r="U69" s="2">
        <v>0.49729000000000001</v>
      </c>
      <c r="W69" s="2">
        <v>-0.33</v>
      </c>
    </row>
    <row r="70" spans="1:23">
      <c r="A70" s="6">
        <v>33817</v>
      </c>
      <c r="B70" s="2">
        <v>4.5093054623655968</v>
      </c>
      <c r="C70" s="3">
        <f t="shared" si="0"/>
        <v>5.4763893333333105</v>
      </c>
      <c r="D70" s="3">
        <f t="shared" si="0"/>
        <v>2.7504266666666695</v>
      </c>
      <c r="E70" s="3">
        <f t="shared" si="0"/>
        <v>2.3890116129032246</v>
      </c>
      <c r="F70" s="3">
        <f t="shared" si="0"/>
        <v>1.7658885333333363</v>
      </c>
      <c r="G70" s="3">
        <f t="shared" si="1"/>
        <v>1.3811194838709484</v>
      </c>
      <c r="H70" s="3">
        <f t="shared" si="1"/>
        <v>2.0900826666666616</v>
      </c>
      <c r="I70" s="3">
        <f t="shared" si="1"/>
        <v>4.8822647741935432</v>
      </c>
      <c r="J70" s="3">
        <f t="shared" si="1"/>
        <v>12.117151311827966</v>
      </c>
      <c r="K70" s="3">
        <f t="shared" si="4"/>
        <v>6.308944355555572</v>
      </c>
      <c r="L70" s="3">
        <f t="shared" si="2"/>
        <v>1.6546457777777752</v>
      </c>
      <c r="M70" s="3">
        <f t="shared" si="2"/>
        <v>1.0118427733333326</v>
      </c>
      <c r="N70" s="3">
        <f t="shared" si="2"/>
        <v>3.8145452387096763</v>
      </c>
      <c r="O70" s="3">
        <f t="shared" si="2"/>
        <v>6.1696482064516083</v>
      </c>
      <c r="P70" s="3">
        <f t="shared" si="5"/>
        <v>15.87587817931035</v>
      </c>
      <c r="Q70" s="3">
        <f t="shared" si="3"/>
        <v>9.7226010580645195</v>
      </c>
      <c r="R70" s="3">
        <f t="shared" si="3"/>
        <v>3.1993889333333341</v>
      </c>
      <c r="S70" s="3">
        <f t="shared" si="3"/>
        <v>0.61563153548387084</v>
      </c>
      <c r="T70" s="3">
        <f t="shared" si="3"/>
        <v>1.5263609230769233</v>
      </c>
    </row>
    <row r="71" spans="1:23">
      <c r="A71" s="6">
        <v>33848</v>
      </c>
      <c r="B71" s="2">
        <v>1.3817084444444492</v>
      </c>
      <c r="C71" s="3">
        <f t="shared" si="0"/>
        <v>4.5093054623655968</v>
      </c>
      <c r="D71" s="3">
        <f t="shared" si="0"/>
        <v>5.4763893333333105</v>
      </c>
      <c r="E71" s="3">
        <f t="shared" si="0"/>
        <v>2.7504266666666695</v>
      </c>
      <c r="F71" s="3">
        <f t="shared" si="0"/>
        <v>2.3890116129032246</v>
      </c>
      <c r="G71" s="3">
        <f t="shared" si="1"/>
        <v>1.7658885333333363</v>
      </c>
      <c r="H71" s="3">
        <f t="shared" si="1"/>
        <v>1.3811194838709484</v>
      </c>
      <c r="I71" s="3">
        <f t="shared" si="1"/>
        <v>2.0900826666666616</v>
      </c>
      <c r="J71" s="3">
        <f t="shared" si="1"/>
        <v>4.8822647741935432</v>
      </c>
      <c r="K71" s="3">
        <f t="shared" si="4"/>
        <v>12.117151311827966</v>
      </c>
      <c r="L71" s="3">
        <f t="shared" si="2"/>
        <v>6.308944355555572</v>
      </c>
      <c r="M71" s="3">
        <f t="shared" si="2"/>
        <v>1.6546457777777752</v>
      </c>
      <c r="N71" s="3">
        <f t="shared" si="2"/>
        <v>1.0118427733333326</v>
      </c>
      <c r="O71" s="3">
        <f t="shared" si="2"/>
        <v>3.8145452387096763</v>
      </c>
      <c r="P71" s="3">
        <f t="shared" si="5"/>
        <v>6.1696482064516083</v>
      </c>
      <c r="Q71" s="3">
        <f t="shared" si="3"/>
        <v>15.87587817931035</v>
      </c>
      <c r="R71" s="3">
        <f t="shared" si="3"/>
        <v>9.7226010580645195</v>
      </c>
      <c r="S71" s="3">
        <f t="shared" si="3"/>
        <v>3.1993889333333341</v>
      </c>
      <c r="T71" s="3">
        <f t="shared" si="3"/>
        <v>0.61563153548387084</v>
      </c>
    </row>
    <row r="72" spans="1:23">
      <c r="A72" s="6">
        <v>33878</v>
      </c>
      <c r="B72" s="2">
        <v>4.4957157333333049</v>
      </c>
      <c r="C72" s="3">
        <f t="shared" si="0"/>
        <v>1.3817084444444492</v>
      </c>
      <c r="D72" s="3">
        <f t="shared" si="0"/>
        <v>4.5093054623655968</v>
      </c>
      <c r="E72" s="3">
        <f t="shared" si="0"/>
        <v>5.4763893333333105</v>
      </c>
      <c r="F72" s="3">
        <f t="shared" si="0"/>
        <v>2.7504266666666695</v>
      </c>
      <c r="G72" s="3">
        <f t="shared" si="1"/>
        <v>2.3890116129032246</v>
      </c>
      <c r="H72" s="3">
        <f t="shared" si="1"/>
        <v>1.7658885333333363</v>
      </c>
      <c r="I72" s="3">
        <f t="shared" si="1"/>
        <v>1.3811194838709484</v>
      </c>
      <c r="J72" s="3">
        <f t="shared" si="1"/>
        <v>2.0900826666666616</v>
      </c>
      <c r="K72" s="3">
        <f t="shared" si="4"/>
        <v>4.8822647741935432</v>
      </c>
      <c r="L72" s="3">
        <f t="shared" si="2"/>
        <v>12.117151311827966</v>
      </c>
      <c r="M72" s="3">
        <f t="shared" si="2"/>
        <v>6.308944355555572</v>
      </c>
      <c r="N72" s="3">
        <f t="shared" si="2"/>
        <v>1.6546457777777752</v>
      </c>
      <c r="O72" s="3">
        <f t="shared" si="2"/>
        <v>1.0118427733333326</v>
      </c>
      <c r="P72" s="3">
        <f t="shared" si="5"/>
        <v>3.8145452387096763</v>
      </c>
      <c r="Q72" s="3">
        <f t="shared" si="3"/>
        <v>6.1696482064516083</v>
      </c>
      <c r="R72" s="3">
        <f t="shared" si="3"/>
        <v>15.87587817931035</v>
      </c>
      <c r="S72" s="3">
        <f t="shared" si="3"/>
        <v>9.7226010580645195</v>
      </c>
      <c r="T72" s="3">
        <f t="shared" si="3"/>
        <v>3.1993889333333341</v>
      </c>
      <c r="U72" s="2">
        <v>0.43689</v>
      </c>
      <c r="W72" s="2">
        <v>-0.08</v>
      </c>
    </row>
    <row r="73" spans="1:23">
      <c r="A73" s="6">
        <v>33909</v>
      </c>
      <c r="B73" s="2">
        <v>10.097228355555561</v>
      </c>
      <c r="C73" s="3">
        <f t="shared" si="0"/>
        <v>4.4957157333333049</v>
      </c>
      <c r="D73" s="3">
        <f t="shared" si="0"/>
        <v>1.3817084444444492</v>
      </c>
      <c r="E73" s="3">
        <f t="shared" si="0"/>
        <v>4.5093054623655968</v>
      </c>
      <c r="F73" s="3">
        <f t="shared" si="0"/>
        <v>5.4763893333333105</v>
      </c>
      <c r="G73" s="3">
        <f t="shared" si="1"/>
        <v>2.7504266666666695</v>
      </c>
      <c r="H73" s="3">
        <f t="shared" si="1"/>
        <v>2.3890116129032246</v>
      </c>
      <c r="I73" s="3">
        <f t="shared" si="1"/>
        <v>1.7658885333333363</v>
      </c>
      <c r="J73" s="3">
        <f t="shared" si="1"/>
        <v>1.3811194838709484</v>
      </c>
      <c r="K73" s="3">
        <f t="shared" si="4"/>
        <v>2.0900826666666616</v>
      </c>
      <c r="L73" s="3">
        <f t="shared" si="2"/>
        <v>4.8822647741935432</v>
      </c>
      <c r="M73" s="3">
        <f t="shared" si="2"/>
        <v>12.117151311827966</v>
      </c>
      <c r="N73" s="3">
        <f t="shared" si="2"/>
        <v>6.308944355555572</v>
      </c>
      <c r="O73" s="3">
        <f t="shared" si="2"/>
        <v>1.6546457777777752</v>
      </c>
      <c r="P73" s="3">
        <f t="shared" si="5"/>
        <v>1.0118427733333326</v>
      </c>
      <c r="Q73" s="3">
        <f t="shared" si="3"/>
        <v>3.8145452387096763</v>
      </c>
      <c r="R73" s="3">
        <f t="shared" si="3"/>
        <v>6.1696482064516083</v>
      </c>
      <c r="S73" s="3">
        <f t="shared" si="3"/>
        <v>15.87587817931035</v>
      </c>
      <c r="T73" s="3">
        <f t="shared" si="3"/>
        <v>9.7226010580645195</v>
      </c>
    </row>
    <row r="74" spans="1:23">
      <c r="A74" s="6">
        <v>33939</v>
      </c>
      <c r="B74" s="2">
        <v>5.340618580645212</v>
      </c>
      <c r="C74" s="3">
        <f t="shared" si="0"/>
        <v>10.097228355555561</v>
      </c>
      <c r="D74" s="3">
        <f t="shared" si="0"/>
        <v>4.4957157333333049</v>
      </c>
      <c r="E74" s="3">
        <f t="shared" si="0"/>
        <v>1.3817084444444492</v>
      </c>
      <c r="F74" s="3">
        <f t="shared" si="0"/>
        <v>4.5093054623655968</v>
      </c>
      <c r="G74" s="3">
        <f t="shared" si="1"/>
        <v>5.4763893333333105</v>
      </c>
      <c r="H74" s="3">
        <f t="shared" si="1"/>
        <v>2.7504266666666695</v>
      </c>
      <c r="I74" s="3">
        <f t="shared" si="1"/>
        <v>2.3890116129032246</v>
      </c>
      <c r="J74" s="3">
        <f t="shared" si="1"/>
        <v>1.7658885333333363</v>
      </c>
      <c r="K74" s="3">
        <f t="shared" si="4"/>
        <v>1.3811194838709484</v>
      </c>
      <c r="L74" s="3">
        <f t="shared" si="2"/>
        <v>2.0900826666666616</v>
      </c>
      <c r="M74" s="3">
        <f t="shared" si="2"/>
        <v>4.8822647741935432</v>
      </c>
      <c r="N74" s="3">
        <f t="shared" si="2"/>
        <v>12.117151311827966</v>
      </c>
      <c r="O74" s="3">
        <f t="shared" si="2"/>
        <v>6.308944355555572</v>
      </c>
      <c r="P74" s="3">
        <f t="shared" si="5"/>
        <v>1.6546457777777752</v>
      </c>
      <c r="Q74" s="3">
        <f t="shared" si="3"/>
        <v>1.0118427733333326</v>
      </c>
      <c r="R74" s="3">
        <f t="shared" si="3"/>
        <v>3.8145452387096763</v>
      </c>
      <c r="S74" s="3">
        <f t="shared" si="3"/>
        <v>6.1696482064516083</v>
      </c>
      <c r="T74" s="3">
        <f t="shared" si="3"/>
        <v>15.87587817931035</v>
      </c>
    </row>
    <row r="75" spans="1:23">
      <c r="A75" s="6">
        <v>33970</v>
      </c>
      <c r="B75" s="2">
        <v>4.4217858924731432</v>
      </c>
      <c r="C75" s="3">
        <f t="shared" si="0"/>
        <v>5.340618580645212</v>
      </c>
      <c r="D75" s="3">
        <f t="shared" si="0"/>
        <v>10.097228355555561</v>
      </c>
      <c r="E75" s="3">
        <f t="shared" si="0"/>
        <v>4.4957157333333049</v>
      </c>
      <c r="F75" s="3">
        <f t="shared" si="0"/>
        <v>1.3817084444444492</v>
      </c>
      <c r="G75" s="3">
        <f t="shared" si="1"/>
        <v>4.5093054623655968</v>
      </c>
      <c r="H75" s="3">
        <f t="shared" si="1"/>
        <v>5.4763893333333105</v>
      </c>
      <c r="I75" s="3">
        <f t="shared" si="1"/>
        <v>2.7504266666666695</v>
      </c>
      <c r="J75" s="3">
        <f t="shared" si="1"/>
        <v>2.3890116129032246</v>
      </c>
      <c r="K75" s="3">
        <f t="shared" si="4"/>
        <v>1.7658885333333363</v>
      </c>
      <c r="L75" s="3">
        <f t="shared" si="2"/>
        <v>1.3811194838709484</v>
      </c>
      <c r="M75" s="3">
        <f t="shared" si="2"/>
        <v>2.0900826666666616</v>
      </c>
      <c r="N75" s="3">
        <f t="shared" si="2"/>
        <v>4.8822647741935432</v>
      </c>
      <c r="O75" s="3">
        <f t="shared" si="2"/>
        <v>12.117151311827966</v>
      </c>
      <c r="P75" s="3">
        <f t="shared" si="5"/>
        <v>6.308944355555572</v>
      </c>
      <c r="Q75" s="3">
        <f t="shared" si="3"/>
        <v>1.6546457777777752</v>
      </c>
      <c r="R75" s="3">
        <f t="shared" si="3"/>
        <v>1.0118427733333326</v>
      </c>
      <c r="S75" s="3">
        <f t="shared" si="3"/>
        <v>3.8145452387096763</v>
      </c>
      <c r="T75" s="3">
        <f t="shared" si="3"/>
        <v>6.1696482064516083</v>
      </c>
    </row>
    <row r="76" spans="1:23">
      <c r="A76" s="6">
        <v>34001</v>
      </c>
      <c r="B76" s="2">
        <v>2.438973333333323</v>
      </c>
      <c r="C76" s="3">
        <f t="shared" si="0"/>
        <v>4.4217858924731432</v>
      </c>
      <c r="D76" s="3">
        <f t="shared" si="0"/>
        <v>5.340618580645212</v>
      </c>
      <c r="E76" s="3">
        <f t="shared" si="0"/>
        <v>10.097228355555561</v>
      </c>
      <c r="F76" s="3">
        <f t="shared" si="0"/>
        <v>4.4957157333333049</v>
      </c>
      <c r="G76" s="3">
        <f t="shared" si="1"/>
        <v>1.3817084444444492</v>
      </c>
      <c r="H76" s="3">
        <f t="shared" si="1"/>
        <v>4.5093054623655968</v>
      </c>
      <c r="I76" s="3">
        <f t="shared" si="1"/>
        <v>5.4763893333333105</v>
      </c>
      <c r="J76" s="3">
        <f t="shared" si="1"/>
        <v>2.7504266666666695</v>
      </c>
      <c r="K76" s="3">
        <f t="shared" si="4"/>
        <v>2.3890116129032246</v>
      </c>
      <c r="L76" s="3">
        <f t="shared" si="2"/>
        <v>1.7658885333333363</v>
      </c>
      <c r="M76" s="3">
        <f t="shared" si="2"/>
        <v>1.3811194838709484</v>
      </c>
      <c r="N76" s="3">
        <f t="shared" si="2"/>
        <v>2.0900826666666616</v>
      </c>
      <c r="O76" s="3">
        <f t="shared" si="2"/>
        <v>4.8822647741935432</v>
      </c>
      <c r="P76" s="3">
        <f t="shared" si="5"/>
        <v>12.117151311827966</v>
      </c>
      <c r="Q76" s="3">
        <f t="shared" si="3"/>
        <v>6.308944355555572</v>
      </c>
      <c r="R76" s="3">
        <f t="shared" si="3"/>
        <v>1.6546457777777752</v>
      </c>
      <c r="S76" s="3">
        <f t="shared" si="3"/>
        <v>1.0118427733333326</v>
      </c>
      <c r="T76" s="3">
        <f t="shared" si="3"/>
        <v>3.8145452387096763</v>
      </c>
      <c r="U76" s="2">
        <v>0.46284999999999998</v>
      </c>
      <c r="W76" s="2">
        <v>-0.08</v>
      </c>
    </row>
    <row r="77" spans="1:23">
      <c r="A77" s="6">
        <v>34029</v>
      </c>
      <c r="B77" s="2">
        <v>0.47386826666667098</v>
      </c>
      <c r="C77" s="3">
        <f t="shared" si="0"/>
        <v>2.438973333333323</v>
      </c>
      <c r="D77" s="3">
        <f t="shared" si="0"/>
        <v>4.4217858924731432</v>
      </c>
      <c r="E77" s="3">
        <f t="shared" si="0"/>
        <v>5.340618580645212</v>
      </c>
      <c r="F77" s="3">
        <f t="shared" si="0"/>
        <v>10.097228355555561</v>
      </c>
      <c r="G77" s="3">
        <f t="shared" si="1"/>
        <v>4.4957157333333049</v>
      </c>
      <c r="H77" s="3">
        <f t="shared" si="1"/>
        <v>1.3817084444444492</v>
      </c>
      <c r="I77" s="3">
        <f t="shared" si="1"/>
        <v>4.5093054623655968</v>
      </c>
      <c r="J77" s="3">
        <f t="shared" si="1"/>
        <v>5.4763893333333105</v>
      </c>
      <c r="K77" s="3">
        <f t="shared" si="4"/>
        <v>2.7504266666666695</v>
      </c>
      <c r="L77" s="3">
        <f t="shared" si="2"/>
        <v>2.3890116129032246</v>
      </c>
      <c r="M77" s="3">
        <f t="shared" si="2"/>
        <v>1.7658885333333363</v>
      </c>
      <c r="N77" s="3">
        <f t="shared" si="2"/>
        <v>1.3811194838709484</v>
      </c>
      <c r="O77" s="3">
        <f t="shared" si="2"/>
        <v>2.0900826666666616</v>
      </c>
      <c r="P77" s="3">
        <f t="shared" si="5"/>
        <v>4.8822647741935432</v>
      </c>
      <c r="Q77" s="3">
        <f t="shared" si="3"/>
        <v>12.117151311827966</v>
      </c>
      <c r="R77" s="3">
        <f t="shared" si="3"/>
        <v>6.308944355555572</v>
      </c>
      <c r="S77" s="3">
        <f t="shared" si="3"/>
        <v>1.6546457777777752</v>
      </c>
      <c r="T77" s="3">
        <f t="shared" si="3"/>
        <v>1.0118427733333326</v>
      </c>
    </row>
    <row r="78" spans="1:23">
      <c r="A78" s="6">
        <v>34060</v>
      </c>
      <c r="B78" s="2">
        <v>0.75228275555553858</v>
      </c>
      <c r="C78" s="3">
        <f t="shared" si="0"/>
        <v>0.47386826666667098</v>
      </c>
      <c r="D78" s="3">
        <f t="shared" si="0"/>
        <v>2.438973333333323</v>
      </c>
      <c r="E78" s="3">
        <f t="shared" si="0"/>
        <v>4.4217858924731432</v>
      </c>
      <c r="F78" s="3">
        <f t="shared" si="0"/>
        <v>5.340618580645212</v>
      </c>
      <c r="G78" s="3">
        <f t="shared" si="1"/>
        <v>10.097228355555561</v>
      </c>
      <c r="H78" s="3">
        <f t="shared" si="1"/>
        <v>4.4957157333333049</v>
      </c>
      <c r="I78" s="3">
        <f t="shared" si="1"/>
        <v>1.3817084444444492</v>
      </c>
      <c r="J78" s="3">
        <f t="shared" si="1"/>
        <v>4.5093054623655968</v>
      </c>
      <c r="K78" s="3">
        <f t="shared" si="4"/>
        <v>5.4763893333333105</v>
      </c>
      <c r="L78" s="3">
        <f t="shared" si="2"/>
        <v>2.7504266666666695</v>
      </c>
      <c r="M78" s="3">
        <f t="shared" si="2"/>
        <v>2.3890116129032246</v>
      </c>
      <c r="N78" s="3">
        <f t="shared" si="2"/>
        <v>1.7658885333333363</v>
      </c>
      <c r="O78" s="3">
        <f t="shared" si="2"/>
        <v>1.3811194838709484</v>
      </c>
      <c r="P78" s="3">
        <f t="shared" si="5"/>
        <v>2.0900826666666616</v>
      </c>
      <c r="Q78" s="3">
        <f t="shared" si="3"/>
        <v>4.8822647741935432</v>
      </c>
      <c r="R78" s="3">
        <f t="shared" si="3"/>
        <v>12.117151311827966</v>
      </c>
      <c r="S78" s="3">
        <f t="shared" si="3"/>
        <v>6.308944355555572</v>
      </c>
      <c r="T78" s="3">
        <f t="shared" si="3"/>
        <v>1.6546457777777752</v>
      </c>
    </row>
    <row r="79" spans="1:23">
      <c r="A79" s="6">
        <v>34090</v>
      </c>
      <c r="B79" s="2">
        <v>1.3269227526881588</v>
      </c>
      <c r="C79" s="3">
        <f t="shared" si="0"/>
        <v>0.75228275555553858</v>
      </c>
      <c r="D79" s="3">
        <f t="shared" si="0"/>
        <v>0.47386826666667098</v>
      </c>
      <c r="E79" s="3">
        <f t="shared" si="0"/>
        <v>2.438973333333323</v>
      </c>
      <c r="F79" s="3">
        <f t="shared" si="0"/>
        <v>4.4217858924731432</v>
      </c>
      <c r="G79" s="3">
        <f t="shared" si="1"/>
        <v>5.340618580645212</v>
      </c>
      <c r="H79" s="3">
        <f t="shared" si="1"/>
        <v>10.097228355555561</v>
      </c>
      <c r="I79" s="3">
        <f t="shared" si="1"/>
        <v>4.4957157333333049</v>
      </c>
      <c r="J79" s="3">
        <f t="shared" si="1"/>
        <v>1.3817084444444492</v>
      </c>
      <c r="K79" s="3">
        <f t="shared" si="4"/>
        <v>4.5093054623655968</v>
      </c>
      <c r="L79" s="3">
        <f t="shared" si="2"/>
        <v>5.4763893333333105</v>
      </c>
      <c r="M79" s="3">
        <f t="shared" si="2"/>
        <v>2.7504266666666695</v>
      </c>
      <c r="N79" s="3">
        <f t="shared" si="2"/>
        <v>2.3890116129032246</v>
      </c>
      <c r="O79" s="3">
        <f t="shared" si="2"/>
        <v>1.7658885333333363</v>
      </c>
      <c r="P79" s="3">
        <f t="shared" si="5"/>
        <v>1.3811194838709484</v>
      </c>
      <c r="Q79" s="3">
        <f t="shared" si="3"/>
        <v>2.0900826666666616</v>
      </c>
      <c r="R79" s="3">
        <f t="shared" si="3"/>
        <v>4.8822647741935432</v>
      </c>
      <c r="S79" s="3">
        <f t="shared" si="3"/>
        <v>12.117151311827966</v>
      </c>
      <c r="T79" s="3">
        <f t="shared" si="3"/>
        <v>6.308944355555572</v>
      </c>
    </row>
    <row r="80" spans="1:23">
      <c r="A80" s="6">
        <v>34121</v>
      </c>
      <c r="B80" s="2">
        <v>16.200792133333323</v>
      </c>
      <c r="C80" s="3">
        <f t="shared" si="0"/>
        <v>1.3269227526881588</v>
      </c>
      <c r="D80" s="3">
        <f t="shared" si="0"/>
        <v>0.75228275555553858</v>
      </c>
      <c r="E80" s="3">
        <f t="shared" si="0"/>
        <v>0.47386826666667098</v>
      </c>
      <c r="F80" s="3">
        <f t="shared" si="0"/>
        <v>2.438973333333323</v>
      </c>
      <c r="G80" s="3">
        <f t="shared" si="1"/>
        <v>4.4217858924731432</v>
      </c>
      <c r="H80" s="3">
        <f t="shared" si="1"/>
        <v>5.340618580645212</v>
      </c>
      <c r="I80" s="3">
        <f t="shared" si="1"/>
        <v>10.097228355555561</v>
      </c>
      <c r="J80" s="3">
        <f t="shared" si="1"/>
        <v>4.4957157333333049</v>
      </c>
      <c r="K80" s="3">
        <f t="shared" si="4"/>
        <v>1.3817084444444492</v>
      </c>
      <c r="L80" s="3">
        <f t="shared" si="2"/>
        <v>4.5093054623655968</v>
      </c>
      <c r="M80" s="3">
        <f t="shared" si="2"/>
        <v>5.4763893333333105</v>
      </c>
      <c r="N80" s="3">
        <f t="shared" si="2"/>
        <v>2.7504266666666695</v>
      </c>
      <c r="O80" s="3">
        <f t="shared" si="2"/>
        <v>2.3890116129032246</v>
      </c>
      <c r="P80" s="3">
        <f t="shared" si="5"/>
        <v>1.7658885333333363</v>
      </c>
      <c r="Q80" s="3">
        <f t="shared" si="3"/>
        <v>1.3811194838709484</v>
      </c>
      <c r="R80" s="3">
        <f t="shared" si="3"/>
        <v>2.0900826666666616</v>
      </c>
      <c r="S80" s="3">
        <f t="shared" si="3"/>
        <v>4.8822647741935432</v>
      </c>
      <c r="T80" s="3">
        <f t="shared" si="3"/>
        <v>12.117151311827966</v>
      </c>
    </row>
    <row r="81" spans="1:23">
      <c r="A81" s="6">
        <v>34151</v>
      </c>
      <c r="B81" s="2">
        <v>16.629236977777772</v>
      </c>
      <c r="C81" s="3">
        <f t="shared" si="0"/>
        <v>16.200792133333323</v>
      </c>
      <c r="D81" s="3">
        <f t="shared" si="0"/>
        <v>1.3269227526881588</v>
      </c>
      <c r="E81" s="3">
        <f t="shared" si="0"/>
        <v>0.75228275555553858</v>
      </c>
      <c r="F81" s="3">
        <f t="shared" si="0"/>
        <v>0.47386826666667098</v>
      </c>
      <c r="G81" s="3">
        <f t="shared" si="1"/>
        <v>2.438973333333323</v>
      </c>
      <c r="H81" s="3">
        <f t="shared" si="1"/>
        <v>4.4217858924731432</v>
      </c>
      <c r="I81" s="3">
        <f t="shared" si="1"/>
        <v>5.340618580645212</v>
      </c>
      <c r="J81" s="3">
        <f t="shared" si="1"/>
        <v>10.097228355555561</v>
      </c>
      <c r="K81" s="3">
        <f t="shared" si="4"/>
        <v>4.4957157333333049</v>
      </c>
      <c r="L81" s="3">
        <f t="shared" si="2"/>
        <v>1.3817084444444492</v>
      </c>
      <c r="M81" s="3">
        <f t="shared" si="2"/>
        <v>4.5093054623655968</v>
      </c>
      <c r="N81" s="3">
        <f t="shared" si="2"/>
        <v>5.4763893333333105</v>
      </c>
      <c r="O81" s="3">
        <f t="shared" si="2"/>
        <v>2.7504266666666695</v>
      </c>
      <c r="P81" s="3">
        <f t="shared" si="5"/>
        <v>2.3890116129032246</v>
      </c>
      <c r="Q81" s="3">
        <f t="shared" si="3"/>
        <v>1.7658885333333363</v>
      </c>
      <c r="R81" s="3">
        <f t="shared" si="3"/>
        <v>1.3811194838709484</v>
      </c>
      <c r="S81" s="3">
        <f t="shared" si="3"/>
        <v>2.0900826666666616</v>
      </c>
      <c r="T81" s="3">
        <f t="shared" si="3"/>
        <v>4.8822647741935432</v>
      </c>
      <c r="U81" s="2">
        <v>0.29541000000000001</v>
      </c>
      <c r="W81" s="2">
        <v>0.02</v>
      </c>
    </row>
    <row r="82" spans="1:23">
      <c r="A82" s="6">
        <v>34182</v>
      </c>
      <c r="B82" s="2">
        <v>6.6635791827956989</v>
      </c>
      <c r="C82" s="3">
        <f t="shared" si="0"/>
        <v>16.629236977777772</v>
      </c>
      <c r="D82" s="3">
        <f t="shared" si="0"/>
        <v>16.200792133333323</v>
      </c>
      <c r="E82" s="3">
        <f t="shared" si="0"/>
        <v>1.3269227526881588</v>
      </c>
      <c r="F82" s="3">
        <f t="shared" si="0"/>
        <v>0.75228275555553858</v>
      </c>
      <c r="G82" s="3">
        <f t="shared" si="1"/>
        <v>0.47386826666667098</v>
      </c>
      <c r="H82" s="3">
        <f t="shared" si="1"/>
        <v>2.438973333333323</v>
      </c>
      <c r="I82" s="3">
        <f t="shared" si="1"/>
        <v>4.4217858924731432</v>
      </c>
      <c r="J82" s="3">
        <f t="shared" si="1"/>
        <v>5.340618580645212</v>
      </c>
      <c r="K82" s="3">
        <f t="shared" si="4"/>
        <v>10.097228355555561</v>
      </c>
      <c r="L82" s="3">
        <f t="shared" si="2"/>
        <v>4.4957157333333049</v>
      </c>
      <c r="M82" s="3">
        <f t="shared" si="2"/>
        <v>1.3817084444444492</v>
      </c>
      <c r="N82" s="3">
        <f t="shared" si="2"/>
        <v>4.5093054623655968</v>
      </c>
      <c r="O82" s="3">
        <f t="shared" si="2"/>
        <v>5.4763893333333105</v>
      </c>
      <c r="P82" s="3">
        <f t="shared" si="5"/>
        <v>2.7504266666666695</v>
      </c>
      <c r="Q82" s="3">
        <f t="shared" si="3"/>
        <v>2.3890116129032246</v>
      </c>
      <c r="R82" s="3">
        <f t="shared" si="3"/>
        <v>1.7658885333333363</v>
      </c>
      <c r="S82" s="3">
        <f t="shared" si="3"/>
        <v>1.3811194838709484</v>
      </c>
      <c r="T82" s="3">
        <f t="shared" si="3"/>
        <v>2.0900826666666616</v>
      </c>
    </row>
    <row r="83" spans="1:23">
      <c r="A83" s="6">
        <v>34213</v>
      </c>
      <c r="B83" s="2">
        <v>5.1188366222222239</v>
      </c>
      <c r="C83" s="3">
        <f t="shared" si="0"/>
        <v>6.6635791827956989</v>
      </c>
      <c r="D83" s="3">
        <f t="shared" si="0"/>
        <v>16.629236977777772</v>
      </c>
      <c r="E83" s="3">
        <f t="shared" si="0"/>
        <v>16.200792133333323</v>
      </c>
      <c r="F83" s="3">
        <f t="shared" si="0"/>
        <v>1.3269227526881588</v>
      </c>
      <c r="G83" s="3">
        <f t="shared" si="1"/>
        <v>0.75228275555553858</v>
      </c>
      <c r="H83" s="3">
        <f t="shared" si="1"/>
        <v>0.47386826666667098</v>
      </c>
      <c r="I83" s="3">
        <f t="shared" si="1"/>
        <v>2.438973333333323</v>
      </c>
      <c r="J83" s="3">
        <f t="shared" si="1"/>
        <v>4.4217858924731432</v>
      </c>
      <c r="K83" s="3">
        <f t="shared" si="4"/>
        <v>5.340618580645212</v>
      </c>
      <c r="L83" s="3">
        <f t="shared" si="2"/>
        <v>10.097228355555561</v>
      </c>
      <c r="M83" s="3">
        <f t="shared" si="2"/>
        <v>4.4957157333333049</v>
      </c>
      <c r="N83" s="3">
        <f t="shared" si="2"/>
        <v>1.3817084444444492</v>
      </c>
      <c r="O83" s="3">
        <f t="shared" si="2"/>
        <v>4.5093054623655968</v>
      </c>
      <c r="P83" s="3">
        <f t="shared" si="5"/>
        <v>5.4763893333333105</v>
      </c>
      <c r="Q83" s="3">
        <f t="shared" si="3"/>
        <v>2.7504266666666695</v>
      </c>
      <c r="R83" s="3">
        <f t="shared" si="3"/>
        <v>2.3890116129032246</v>
      </c>
      <c r="S83" s="3">
        <f t="shared" si="3"/>
        <v>1.7658885333333363</v>
      </c>
      <c r="T83" s="3">
        <f t="shared" si="3"/>
        <v>1.3811194838709484</v>
      </c>
    </row>
    <row r="84" spans="1:23">
      <c r="A84" s="6">
        <v>34243</v>
      </c>
      <c r="B84" s="2">
        <v>4.4789749677419364</v>
      </c>
      <c r="C84" s="3">
        <f t="shared" si="0"/>
        <v>5.1188366222222239</v>
      </c>
      <c r="D84" s="3">
        <f t="shared" si="0"/>
        <v>6.6635791827956989</v>
      </c>
      <c r="E84" s="3">
        <f t="shared" si="0"/>
        <v>16.629236977777772</v>
      </c>
      <c r="F84" s="3">
        <f t="shared" si="0"/>
        <v>16.200792133333323</v>
      </c>
      <c r="G84" s="3">
        <f t="shared" si="1"/>
        <v>1.3269227526881588</v>
      </c>
      <c r="H84" s="3">
        <f t="shared" si="1"/>
        <v>0.75228275555553858</v>
      </c>
      <c r="I84" s="3">
        <f t="shared" si="1"/>
        <v>0.47386826666667098</v>
      </c>
      <c r="J84" s="3">
        <f t="shared" si="1"/>
        <v>2.438973333333323</v>
      </c>
      <c r="K84" s="3">
        <f t="shared" si="4"/>
        <v>4.4217858924731432</v>
      </c>
      <c r="L84" s="3">
        <f t="shared" si="2"/>
        <v>5.340618580645212</v>
      </c>
      <c r="M84" s="3">
        <f t="shared" si="2"/>
        <v>10.097228355555561</v>
      </c>
      <c r="N84" s="3">
        <f t="shared" si="2"/>
        <v>4.4957157333333049</v>
      </c>
      <c r="O84" s="3">
        <f t="shared" si="2"/>
        <v>1.3817084444444492</v>
      </c>
      <c r="P84" s="3">
        <f t="shared" si="5"/>
        <v>4.5093054623655968</v>
      </c>
      <c r="Q84" s="3">
        <f t="shared" si="3"/>
        <v>5.4763893333333105</v>
      </c>
      <c r="R84" s="3">
        <f t="shared" si="3"/>
        <v>2.7504266666666695</v>
      </c>
      <c r="S84" s="3">
        <f t="shared" si="3"/>
        <v>2.3890116129032246</v>
      </c>
      <c r="T84" s="3">
        <f t="shared" si="3"/>
        <v>1.7658885333333363</v>
      </c>
      <c r="U84" s="2">
        <v>0.42757000000000001</v>
      </c>
      <c r="W84" s="2">
        <v>-0.06</v>
      </c>
    </row>
    <row r="85" spans="1:23">
      <c r="A85" s="6">
        <v>34274</v>
      </c>
      <c r="B85" s="2">
        <v>3.410529777777779</v>
      </c>
      <c r="C85" s="3">
        <f t="shared" si="0"/>
        <v>4.4789749677419364</v>
      </c>
      <c r="D85" s="3">
        <f t="shared" si="0"/>
        <v>5.1188366222222239</v>
      </c>
      <c r="E85" s="3">
        <f t="shared" si="0"/>
        <v>6.6635791827956989</v>
      </c>
      <c r="F85" s="3">
        <f t="shared" si="0"/>
        <v>16.629236977777772</v>
      </c>
      <c r="G85" s="3">
        <f t="shared" si="1"/>
        <v>16.200792133333323</v>
      </c>
      <c r="H85" s="3">
        <f t="shared" si="1"/>
        <v>1.3269227526881588</v>
      </c>
      <c r="I85" s="3">
        <f t="shared" si="1"/>
        <v>0.75228275555553858</v>
      </c>
      <c r="J85" s="3">
        <f t="shared" si="1"/>
        <v>0.47386826666667098</v>
      </c>
      <c r="K85" s="3">
        <f t="shared" si="4"/>
        <v>2.438973333333323</v>
      </c>
      <c r="L85" s="3">
        <f t="shared" si="2"/>
        <v>4.4217858924731432</v>
      </c>
      <c r="M85" s="3">
        <f t="shared" si="2"/>
        <v>5.340618580645212</v>
      </c>
      <c r="N85" s="3">
        <f t="shared" si="2"/>
        <v>10.097228355555561</v>
      </c>
      <c r="O85" s="3">
        <f t="shared" si="2"/>
        <v>4.4957157333333049</v>
      </c>
      <c r="P85" s="3">
        <f t="shared" si="5"/>
        <v>1.3817084444444492</v>
      </c>
      <c r="Q85" s="3">
        <f t="shared" si="3"/>
        <v>4.5093054623655968</v>
      </c>
      <c r="R85" s="3">
        <f t="shared" si="3"/>
        <v>5.4763893333333105</v>
      </c>
      <c r="S85" s="3">
        <f t="shared" si="3"/>
        <v>2.7504266666666695</v>
      </c>
      <c r="T85" s="3">
        <f t="shared" si="3"/>
        <v>2.3890116129032246</v>
      </c>
    </row>
    <row r="86" spans="1:23">
      <c r="A86" s="6">
        <v>34304</v>
      </c>
      <c r="B86" s="2">
        <v>2.9229825376344101</v>
      </c>
      <c r="C86" s="3">
        <f t="shared" si="0"/>
        <v>3.410529777777779</v>
      </c>
      <c r="D86" s="3">
        <f t="shared" si="0"/>
        <v>4.4789749677419364</v>
      </c>
      <c r="E86" s="3">
        <f t="shared" si="0"/>
        <v>5.1188366222222239</v>
      </c>
      <c r="F86" s="3">
        <f t="shared" si="0"/>
        <v>6.6635791827956989</v>
      </c>
      <c r="G86" s="3">
        <f t="shared" si="1"/>
        <v>16.629236977777772</v>
      </c>
      <c r="H86" s="3">
        <f t="shared" si="1"/>
        <v>16.200792133333323</v>
      </c>
      <c r="I86" s="3">
        <f t="shared" si="1"/>
        <v>1.3269227526881588</v>
      </c>
      <c r="J86" s="3">
        <f t="shared" si="1"/>
        <v>0.75228275555553858</v>
      </c>
      <c r="K86" s="3">
        <f t="shared" si="4"/>
        <v>0.47386826666667098</v>
      </c>
      <c r="L86" s="3">
        <f t="shared" si="2"/>
        <v>2.438973333333323</v>
      </c>
      <c r="M86" s="3">
        <f t="shared" si="2"/>
        <v>4.4217858924731432</v>
      </c>
      <c r="N86" s="3">
        <f t="shared" si="2"/>
        <v>5.340618580645212</v>
      </c>
      <c r="O86" s="3">
        <f t="shared" si="2"/>
        <v>10.097228355555561</v>
      </c>
      <c r="P86" s="3">
        <f t="shared" si="5"/>
        <v>4.4957157333333049</v>
      </c>
      <c r="Q86" s="3">
        <f t="shared" si="3"/>
        <v>1.3817084444444492</v>
      </c>
      <c r="R86" s="3">
        <f t="shared" si="3"/>
        <v>4.5093054623655968</v>
      </c>
      <c r="S86" s="3">
        <f t="shared" si="3"/>
        <v>5.4763893333333105</v>
      </c>
      <c r="T86" s="3">
        <f t="shared" si="3"/>
        <v>2.7504266666666695</v>
      </c>
    </row>
    <row r="87" spans="1:23">
      <c r="A87" s="6">
        <v>34335</v>
      </c>
      <c r="B87" s="2">
        <v>2.0522336344086032</v>
      </c>
      <c r="C87" s="3">
        <f t="shared" si="0"/>
        <v>2.9229825376344101</v>
      </c>
      <c r="D87" s="3">
        <f t="shared" si="0"/>
        <v>3.410529777777779</v>
      </c>
      <c r="E87" s="3">
        <f t="shared" si="0"/>
        <v>4.4789749677419364</v>
      </c>
      <c r="F87" s="3">
        <f t="shared" si="0"/>
        <v>5.1188366222222239</v>
      </c>
      <c r="G87" s="3">
        <f t="shared" si="1"/>
        <v>6.6635791827956989</v>
      </c>
      <c r="H87" s="3">
        <f t="shared" si="1"/>
        <v>16.629236977777772</v>
      </c>
      <c r="I87" s="3">
        <f t="shared" si="1"/>
        <v>16.200792133333323</v>
      </c>
      <c r="J87" s="3">
        <f t="shared" si="1"/>
        <v>1.3269227526881588</v>
      </c>
      <c r="K87" s="3">
        <f t="shared" si="4"/>
        <v>0.75228275555553858</v>
      </c>
      <c r="L87" s="3">
        <f t="shared" si="2"/>
        <v>0.47386826666667098</v>
      </c>
      <c r="M87" s="3">
        <f t="shared" si="2"/>
        <v>2.438973333333323</v>
      </c>
      <c r="N87" s="3">
        <f t="shared" si="2"/>
        <v>4.4217858924731432</v>
      </c>
      <c r="O87" s="3">
        <f t="shared" si="2"/>
        <v>5.340618580645212</v>
      </c>
      <c r="P87" s="3">
        <f t="shared" si="5"/>
        <v>10.097228355555561</v>
      </c>
      <c r="Q87" s="3">
        <f t="shared" si="3"/>
        <v>4.4957157333333049</v>
      </c>
      <c r="R87" s="3">
        <f t="shared" si="3"/>
        <v>1.3817084444444492</v>
      </c>
      <c r="S87" s="3">
        <f t="shared" si="3"/>
        <v>4.5093054623655968</v>
      </c>
      <c r="T87" s="3">
        <f t="shared" si="3"/>
        <v>5.4763893333333105</v>
      </c>
    </row>
    <row r="88" spans="1:23">
      <c r="A88" s="6">
        <v>34366</v>
      </c>
      <c r="B88" s="2">
        <v>1.0129898240000004</v>
      </c>
      <c r="C88" s="3">
        <f t="shared" si="0"/>
        <v>2.0522336344086032</v>
      </c>
      <c r="D88" s="3">
        <f t="shared" si="0"/>
        <v>2.9229825376344101</v>
      </c>
      <c r="E88" s="3">
        <f t="shared" si="0"/>
        <v>3.410529777777779</v>
      </c>
      <c r="F88" s="3">
        <f t="shared" si="0"/>
        <v>4.4789749677419364</v>
      </c>
      <c r="G88" s="3">
        <f t="shared" si="1"/>
        <v>5.1188366222222239</v>
      </c>
      <c r="H88" s="3">
        <f t="shared" si="1"/>
        <v>6.6635791827956989</v>
      </c>
      <c r="I88" s="3">
        <f t="shared" si="1"/>
        <v>16.629236977777772</v>
      </c>
      <c r="J88" s="3">
        <f t="shared" si="1"/>
        <v>16.200792133333323</v>
      </c>
      <c r="K88" s="3">
        <f t="shared" si="4"/>
        <v>1.3269227526881588</v>
      </c>
      <c r="L88" s="3">
        <f t="shared" si="2"/>
        <v>0.75228275555553858</v>
      </c>
      <c r="M88" s="3">
        <f t="shared" si="2"/>
        <v>0.47386826666667098</v>
      </c>
      <c r="N88" s="3">
        <f t="shared" si="2"/>
        <v>2.438973333333323</v>
      </c>
      <c r="O88" s="3">
        <f t="shared" si="2"/>
        <v>4.4217858924731432</v>
      </c>
      <c r="P88" s="3">
        <f t="shared" si="5"/>
        <v>5.340618580645212</v>
      </c>
      <c r="Q88" s="3">
        <f t="shared" si="3"/>
        <v>10.097228355555561</v>
      </c>
      <c r="R88" s="3">
        <f t="shared" si="3"/>
        <v>4.4957157333333049</v>
      </c>
      <c r="S88" s="3">
        <f t="shared" si="3"/>
        <v>1.3817084444444492</v>
      </c>
      <c r="T88" s="3">
        <f t="shared" si="3"/>
        <v>4.5093054623655968</v>
      </c>
      <c r="U88" s="2">
        <v>0.26290999999999998</v>
      </c>
      <c r="W88" s="2">
        <v>0.08</v>
      </c>
    </row>
    <row r="89" spans="1:23">
      <c r="A89" s="6">
        <v>34394</v>
      </c>
      <c r="B89" s="2">
        <v>1.8833232172043013</v>
      </c>
      <c r="C89" s="3">
        <f t="shared" si="0"/>
        <v>1.0129898240000004</v>
      </c>
      <c r="D89" s="3">
        <f t="shared" si="0"/>
        <v>2.0522336344086032</v>
      </c>
      <c r="E89" s="3">
        <f t="shared" si="0"/>
        <v>2.9229825376344101</v>
      </c>
      <c r="F89" s="3">
        <f t="shared" si="0"/>
        <v>3.410529777777779</v>
      </c>
      <c r="G89" s="3">
        <f t="shared" si="1"/>
        <v>4.4789749677419364</v>
      </c>
      <c r="H89" s="3">
        <f t="shared" si="1"/>
        <v>5.1188366222222239</v>
      </c>
      <c r="I89" s="3">
        <f t="shared" si="1"/>
        <v>6.6635791827956989</v>
      </c>
      <c r="J89" s="3">
        <f t="shared" si="1"/>
        <v>16.629236977777772</v>
      </c>
      <c r="K89" s="3">
        <f t="shared" si="4"/>
        <v>16.200792133333323</v>
      </c>
      <c r="L89" s="3">
        <f t="shared" si="2"/>
        <v>1.3269227526881588</v>
      </c>
      <c r="M89" s="3">
        <f t="shared" si="2"/>
        <v>0.75228275555553858</v>
      </c>
      <c r="N89" s="3">
        <f t="shared" si="2"/>
        <v>0.47386826666667098</v>
      </c>
      <c r="O89" s="3">
        <f t="shared" si="2"/>
        <v>2.438973333333323</v>
      </c>
      <c r="P89" s="3">
        <f t="shared" si="5"/>
        <v>4.4217858924731432</v>
      </c>
      <c r="Q89" s="3">
        <f t="shared" si="3"/>
        <v>5.340618580645212</v>
      </c>
      <c r="R89" s="3">
        <f t="shared" si="3"/>
        <v>10.097228355555561</v>
      </c>
      <c r="S89" s="3">
        <f t="shared" si="3"/>
        <v>4.4957157333333049</v>
      </c>
      <c r="T89" s="3">
        <f t="shared" si="3"/>
        <v>1.3817084444444492</v>
      </c>
    </row>
    <row r="90" spans="1:23">
      <c r="A90" s="6">
        <v>34425</v>
      </c>
      <c r="B90" s="2">
        <v>1.8301648888888886</v>
      </c>
      <c r="C90" s="3">
        <f t="shared" si="0"/>
        <v>1.8833232172043013</v>
      </c>
      <c r="D90" s="3">
        <f t="shared" si="0"/>
        <v>1.0129898240000004</v>
      </c>
      <c r="E90" s="3">
        <f t="shared" si="0"/>
        <v>2.0522336344086032</v>
      </c>
      <c r="F90" s="3">
        <f t="shared" si="0"/>
        <v>2.9229825376344101</v>
      </c>
      <c r="G90" s="3">
        <f t="shared" si="1"/>
        <v>3.410529777777779</v>
      </c>
      <c r="H90" s="3">
        <f t="shared" si="1"/>
        <v>4.4789749677419364</v>
      </c>
      <c r="I90" s="3">
        <f t="shared" si="1"/>
        <v>5.1188366222222239</v>
      </c>
      <c r="J90" s="3">
        <f t="shared" si="1"/>
        <v>6.6635791827956989</v>
      </c>
      <c r="K90" s="3">
        <f t="shared" si="4"/>
        <v>16.629236977777772</v>
      </c>
      <c r="L90" s="3">
        <f t="shared" si="2"/>
        <v>16.200792133333323</v>
      </c>
      <c r="M90" s="3">
        <f t="shared" si="2"/>
        <v>1.3269227526881588</v>
      </c>
      <c r="N90" s="3">
        <f t="shared" si="2"/>
        <v>0.75228275555553858</v>
      </c>
      <c r="O90" s="3">
        <f t="shared" si="2"/>
        <v>0.47386826666667098</v>
      </c>
      <c r="P90" s="3">
        <f t="shared" si="5"/>
        <v>2.438973333333323</v>
      </c>
      <c r="Q90" s="3">
        <f t="shared" si="3"/>
        <v>4.4217858924731432</v>
      </c>
      <c r="R90" s="3">
        <f t="shared" si="3"/>
        <v>5.340618580645212</v>
      </c>
      <c r="S90" s="3">
        <f t="shared" si="3"/>
        <v>10.097228355555561</v>
      </c>
      <c r="T90" s="3">
        <f t="shared" si="3"/>
        <v>4.4957157333333049</v>
      </c>
    </row>
    <row r="91" spans="1:23">
      <c r="A91" s="6">
        <v>34455</v>
      </c>
      <c r="B91" s="2">
        <v>3.3774241548387081</v>
      </c>
      <c r="C91" s="3">
        <f t="shared" si="0"/>
        <v>1.8301648888888886</v>
      </c>
      <c r="D91" s="3">
        <f t="shared" si="0"/>
        <v>1.8833232172043013</v>
      </c>
      <c r="E91" s="3">
        <f t="shared" si="0"/>
        <v>1.0129898240000004</v>
      </c>
      <c r="F91" s="3">
        <f t="shared" si="0"/>
        <v>2.0522336344086032</v>
      </c>
      <c r="G91" s="3">
        <f t="shared" si="1"/>
        <v>2.9229825376344101</v>
      </c>
      <c r="H91" s="3">
        <f t="shared" si="1"/>
        <v>3.410529777777779</v>
      </c>
      <c r="I91" s="3">
        <f t="shared" si="1"/>
        <v>4.4789749677419364</v>
      </c>
      <c r="J91" s="3">
        <f t="shared" si="1"/>
        <v>5.1188366222222239</v>
      </c>
      <c r="K91" s="3">
        <f t="shared" si="4"/>
        <v>6.6635791827956989</v>
      </c>
      <c r="L91" s="3">
        <f t="shared" si="2"/>
        <v>16.629236977777772</v>
      </c>
      <c r="M91" s="3">
        <f t="shared" si="2"/>
        <v>16.200792133333323</v>
      </c>
      <c r="N91" s="3">
        <f t="shared" si="2"/>
        <v>1.3269227526881588</v>
      </c>
      <c r="O91" s="3">
        <f t="shared" si="2"/>
        <v>0.75228275555553858</v>
      </c>
      <c r="P91" s="3">
        <f t="shared" si="5"/>
        <v>0.47386826666667098</v>
      </c>
      <c r="Q91" s="3">
        <f t="shared" si="3"/>
        <v>2.438973333333323</v>
      </c>
      <c r="R91" s="3">
        <f t="shared" si="3"/>
        <v>4.4217858924731432</v>
      </c>
      <c r="S91" s="3">
        <f t="shared" si="3"/>
        <v>5.340618580645212</v>
      </c>
      <c r="T91" s="3">
        <f t="shared" si="3"/>
        <v>10.097228355555561</v>
      </c>
    </row>
    <row r="92" spans="1:23">
      <c r="A92" s="6">
        <v>34486</v>
      </c>
      <c r="B92" s="2">
        <v>3.3209605701149436</v>
      </c>
      <c r="C92" s="3">
        <f t="shared" si="0"/>
        <v>3.3774241548387081</v>
      </c>
      <c r="D92" s="3">
        <f t="shared" si="0"/>
        <v>1.8301648888888886</v>
      </c>
      <c r="E92" s="3">
        <f t="shared" si="0"/>
        <v>1.8833232172043013</v>
      </c>
      <c r="F92" s="3">
        <f t="shared" si="0"/>
        <v>1.0129898240000004</v>
      </c>
      <c r="G92" s="3">
        <f t="shared" si="1"/>
        <v>2.0522336344086032</v>
      </c>
      <c r="H92" s="3">
        <f t="shared" si="1"/>
        <v>2.9229825376344101</v>
      </c>
      <c r="I92" s="3">
        <f t="shared" si="1"/>
        <v>3.410529777777779</v>
      </c>
      <c r="J92" s="3">
        <f t="shared" si="1"/>
        <v>4.4789749677419364</v>
      </c>
      <c r="K92" s="3">
        <f t="shared" si="4"/>
        <v>5.1188366222222239</v>
      </c>
      <c r="L92" s="3">
        <f t="shared" si="2"/>
        <v>6.6635791827956989</v>
      </c>
      <c r="M92" s="3">
        <f t="shared" si="2"/>
        <v>16.629236977777772</v>
      </c>
      <c r="N92" s="3">
        <f t="shared" si="2"/>
        <v>16.200792133333323</v>
      </c>
      <c r="O92" s="3">
        <f t="shared" si="2"/>
        <v>1.3269227526881588</v>
      </c>
      <c r="P92" s="3">
        <f t="shared" si="5"/>
        <v>0.75228275555553858</v>
      </c>
      <c r="Q92" s="3">
        <f t="shared" si="3"/>
        <v>0.47386826666667098</v>
      </c>
      <c r="R92" s="3">
        <f t="shared" si="3"/>
        <v>2.438973333333323</v>
      </c>
      <c r="S92" s="3">
        <f t="shared" si="3"/>
        <v>4.4217858924731432</v>
      </c>
      <c r="T92" s="3">
        <f t="shared" si="3"/>
        <v>5.340618580645212</v>
      </c>
      <c r="U92" s="2">
        <v>0.68393999999999999</v>
      </c>
      <c r="W92" s="2">
        <v>-0.39</v>
      </c>
    </row>
    <row r="93" spans="1:23">
      <c r="A93" s="6">
        <v>34516</v>
      </c>
      <c r="B93" s="2">
        <v>7.426348964193549</v>
      </c>
      <c r="C93" s="3">
        <f t="shared" si="0"/>
        <v>3.3209605701149436</v>
      </c>
      <c r="D93" s="3">
        <f t="shared" si="0"/>
        <v>3.3774241548387081</v>
      </c>
      <c r="E93" s="3">
        <f t="shared" si="0"/>
        <v>1.8301648888888886</v>
      </c>
      <c r="F93" s="3">
        <f t="shared" si="0"/>
        <v>1.8833232172043013</v>
      </c>
      <c r="G93" s="3">
        <f t="shared" si="1"/>
        <v>1.0129898240000004</v>
      </c>
      <c r="H93" s="3">
        <f t="shared" si="1"/>
        <v>2.0522336344086032</v>
      </c>
      <c r="I93" s="3">
        <f t="shared" si="1"/>
        <v>2.9229825376344101</v>
      </c>
      <c r="J93" s="3">
        <f t="shared" si="1"/>
        <v>3.410529777777779</v>
      </c>
      <c r="K93" s="3">
        <f t="shared" si="4"/>
        <v>4.4789749677419364</v>
      </c>
      <c r="L93" s="3">
        <f t="shared" si="2"/>
        <v>5.1188366222222239</v>
      </c>
      <c r="M93" s="3">
        <f t="shared" si="2"/>
        <v>6.6635791827956989</v>
      </c>
      <c r="N93" s="3">
        <f t="shared" si="2"/>
        <v>16.629236977777772</v>
      </c>
      <c r="O93" s="3">
        <f t="shared" si="2"/>
        <v>16.200792133333323</v>
      </c>
      <c r="P93" s="3">
        <f t="shared" si="5"/>
        <v>1.3269227526881588</v>
      </c>
      <c r="Q93" s="3">
        <f t="shared" si="3"/>
        <v>0.75228275555553858</v>
      </c>
      <c r="R93" s="3">
        <f t="shared" si="3"/>
        <v>0.47386826666667098</v>
      </c>
      <c r="S93" s="3">
        <f t="shared" si="3"/>
        <v>2.438973333333323</v>
      </c>
      <c r="T93" s="3">
        <f t="shared" si="3"/>
        <v>4.4217858924731432</v>
      </c>
    </row>
    <row r="94" spans="1:23">
      <c r="A94" s="6">
        <v>34547</v>
      </c>
      <c r="B94" s="2">
        <v>6.5668431816129029</v>
      </c>
      <c r="C94" s="3">
        <f t="shared" si="0"/>
        <v>7.426348964193549</v>
      </c>
      <c r="D94" s="3">
        <f t="shared" si="0"/>
        <v>3.3209605701149436</v>
      </c>
      <c r="E94" s="3">
        <f t="shared" si="0"/>
        <v>3.3774241548387081</v>
      </c>
      <c r="F94" s="3">
        <f t="shared" si="0"/>
        <v>1.8301648888888886</v>
      </c>
      <c r="G94" s="3">
        <f t="shared" si="1"/>
        <v>1.8833232172043013</v>
      </c>
      <c r="H94" s="3">
        <f t="shared" si="1"/>
        <v>1.0129898240000004</v>
      </c>
      <c r="I94" s="3">
        <f t="shared" si="1"/>
        <v>2.0522336344086032</v>
      </c>
      <c r="J94" s="3">
        <f t="shared" si="1"/>
        <v>2.9229825376344101</v>
      </c>
      <c r="K94" s="3">
        <f t="shared" si="4"/>
        <v>3.410529777777779</v>
      </c>
      <c r="L94" s="3">
        <f t="shared" si="2"/>
        <v>4.4789749677419364</v>
      </c>
      <c r="M94" s="3">
        <f t="shared" si="2"/>
        <v>5.1188366222222239</v>
      </c>
      <c r="N94" s="3">
        <f t="shared" si="2"/>
        <v>6.6635791827956989</v>
      </c>
      <c r="O94" s="3">
        <f t="shared" si="2"/>
        <v>16.629236977777772</v>
      </c>
      <c r="P94" s="3">
        <f t="shared" si="5"/>
        <v>16.200792133333323</v>
      </c>
      <c r="Q94" s="3">
        <f t="shared" si="3"/>
        <v>1.3269227526881588</v>
      </c>
      <c r="R94" s="3">
        <f t="shared" si="3"/>
        <v>0.75228275555553858</v>
      </c>
      <c r="S94" s="3">
        <f t="shared" si="3"/>
        <v>0.47386826666667098</v>
      </c>
      <c r="T94" s="3">
        <f t="shared" si="3"/>
        <v>2.438973333333323</v>
      </c>
      <c r="U94" s="2">
        <v>0.62639</v>
      </c>
      <c r="W94" s="2">
        <v>0.17</v>
      </c>
    </row>
    <row r="95" spans="1:23">
      <c r="A95" s="6">
        <v>34578</v>
      </c>
      <c r="B95" s="2">
        <v>10.830382450666663</v>
      </c>
      <c r="C95" s="3">
        <f t="shared" si="0"/>
        <v>6.5668431816129029</v>
      </c>
      <c r="D95" s="3">
        <f t="shared" si="0"/>
        <v>7.426348964193549</v>
      </c>
      <c r="E95" s="3">
        <f t="shared" si="0"/>
        <v>3.3209605701149436</v>
      </c>
      <c r="F95" s="3">
        <f t="shared" si="0"/>
        <v>3.3774241548387081</v>
      </c>
      <c r="G95" s="3">
        <f t="shared" si="1"/>
        <v>1.8301648888888886</v>
      </c>
      <c r="H95" s="3">
        <f t="shared" si="1"/>
        <v>1.8833232172043013</v>
      </c>
      <c r="I95" s="3">
        <f t="shared" si="1"/>
        <v>1.0129898240000004</v>
      </c>
      <c r="J95" s="3">
        <f t="shared" si="1"/>
        <v>2.0522336344086032</v>
      </c>
      <c r="K95" s="3">
        <f t="shared" si="4"/>
        <v>2.9229825376344101</v>
      </c>
      <c r="L95" s="3">
        <f t="shared" si="2"/>
        <v>3.410529777777779</v>
      </c>
      <c r="M95" s="3">
        <f t="shared" si="2"/>
        <v>4.4789749677419364</v>
      </c>
      <c r="N95" s="3">
        <f t="shared" si="2"/>
        <v>5.1188366222222239</v>
      </c>
      <c r="O95" s="3">
        <f t="shared" si="2"/>
        <v>6.6635791827956989</v>
      </c>
      <c r="P95" s="3">
        <f t="shared" si="5"/>
        <v>16.629236977777772</v>
      </c>
      <c r="Q95" s="3">
        <f t="shared" si="3"/>
        <v>16.200792133333323</v>
      </c>
      <c r="R95" s="3">
        <f t="shared" si="3"/>
        <v>1.3269227526881588</v>
      </c>
      <c r="S95" s="3">
        <f t="shared" si="3"/>
        <v>0.75228275555553858</v>
      </c>
      <c r="T95" s="3">
        <f t="shared" si="3"/>
        <v>0.47386826666667098</v>
      </c>
      <c r="U95" s="2">
        <v>0.58338000000000001</v>
      </c>
      <c r="W95" s="2">
        <v>-0.23</v>
      </c>
    </row>
    <row r="96" spans="1:23">
      <c r="A96" s="6">
        <v>34608</v>
      </c>
      <c r="B96" s="2">
        <v>5.7471830986666665</v>
      </c>
      <c r="C96" s="3">
        <f t="shared" si="0"/>
        <v>10.830382450666663</v>
      </c>
      <c r="D96" s="3">
        <f t="shared" si="0"/>
        <v>6.5668431816129029</v>
      </c>
      <c r="E96" s="3">
        <f t="shared" si="0"/>
        <v>7.426348964193549</v>
      </c>
      <c r="F96" s="3">
        <f t="shared" si="0"/>
        <v>3.3209605701149436</v>
      </c>
      <c r="G96" s="3">
        <f t="shared" si="1"/>
        <v>3.3774241548387081</v>
      </c>
      <c r="H96" s="3">
        <f t="shared" si="1"/>
        <v>1.8301648888888886</v>
      </c>
      <c r="I96" s="3">
        <f t="shared" si="1"/>
        <v>1.8833232172043013</v>
      </c>
      <c r="J96" s="3">
        <f t="shared" si="1"/>
        <v>1.0129898240000004</v>
      </c>
      <c r="K96" s="3">
        <f t="shared" si="4"/>
        <v>2.0522336344086032</v>
      </c>
      <c r="L96" s="3">
        <f t="shared" si="2"/>
        <v>2.9229825376344101</v>
      </c>
      <c r="M96" s="3">
        <f t="shared" si="2"/>
        <v>3.410529777777779</v>
      </c>
      <c r="N96" s="3">
        <f t="shared" si="2"/>
        <v>4.4789749677419364</v>
      </c>
      <c r="O96" s="3">
        <f t="shared" si="2"/>
        <v>5.1188366222222239</v>
      </c>
      <c r="P96" s="3">
        <f t="shared" si="5"/>
        <v>6.6635791827956989</v>
      </c>
      <c r="Q96" s="3">
        <f t="shared" si="3"/>
        <v>16.629236977777772</v>
      </c>
      <c r="R96" s="3">
        <f t="shared" si="3"/>
        <v>16.200792133333323</v>
      </c>
      <c r="S96" s="3">
        <f t="shared" si="3"/>
        <v>1.3269227526881588</v>
      </c>
      <c r="T96" s="3">
        <f t="shared" si="3"/>
        <v>0.75228275555553858</v>
      </c>
      <c r="U96" s="2">
        <v>0.62358999999999998</v>
      </c>
      <c r="W96" s="2">
        <v>-0.28999999999999998</v>
      </c>
    </row>
    <row r="97" spans="1:23">
      <c r="A97" s="6">
        <v>34639</v>
      </c>
      <c r="B97" s="2">
        <v>8.8546169422222185</v>
      </c>
      <c r="C97" s="3">
        <f t="shared" si="0"/>
        <v>5.7471830986666665</v>
      </c>
      <c r="D97" s="3">
        <f t="shared" si="0"/>
        <v>10.830382450666663</v>
      </c>
      <c r="E97" s="3">
        <f t="shared" si="0"/>
        <v>6.5668431816129029</v>
      </c>
      <c r="F97" s="3">
        <f t="shared" ref="F97:F101" si="6">IF(E96=0,"",E96)</f>
        <v>7.426348964193549</v>
      </c>
      <c r="G97" s="3">
        <f t="shared" si="1"/>
        <v>3.3209605701149436</v>
      </c>
      <c r="H97" s="3">
        <f t="shared" si="1"/>
        <v>3.3774241548387081</v>
      </c>
      <c r="I97" s="3">
        <f t="shared" si="1"/>
        <v>1.8301648888888886</v>
      </c>
      <c r="J97" s="3">
        <f t="shared" si="1"/>
        <v>1.8833232172043013</v>
      </c>
      <c r="K97" s="3">
        <f t="shared" si="4"/>
        <v>1.0129898240000004</v>
      </c>
      <c r="L97" s="3">
        <f t="shared" si="2"/>
        <v>2.0522336344086032</v>
      </c>
      <c r="M97" s="3">
        <f t="shared" si="2"/>
        <v>2.9229825376344101</v>
      </c>
      <c r="N97" s="3">
        <f t="shared" si="2"/>
        <v>3.410529777777779</v>
      </c>
      <c r="O97" s="3">
        <f t="shared" si="2"/>
        <v>4.4789749677419364</v>
      </c>
      <c r="P97" s="3">
        <f t="shared" si="5"/>
        <v>5.1188366222222239</v>
      </c>
      <c r="Q97" s="3">
        <f t="shared" si="3"/>
        <v>6.6635791827956989</v>
      </c>
      <c r="R97" s="3">
        <f t="shared" si="3"/>
        <v>16.629236977777772</v>
      </c>
      <c r="S97" s="3">
        <f t="shared" si="3"/>
        <v>16.200792133333323</v>
      </c>
      <c r="T97" s="3">
        <f t="shared" si="3"/>
        <v>1.3269227526881588</v>
      </c>
    </row>
    <row r="98" spans="1:23">
      <c r="A98" s="6">
        <v>34669</v>
      </c>
      <c r="B98" s="2">
        <v>7.2365949247311825</v>
      </c>
      <c r="C98" s="3">
        <f t="shared" si="0"/>
        <v>8.8546169422222185</v>
      </c>
      <c r="D98" s="3">
        <f t="shared" si="0"/>
        <v>5.7471830986666665</v>
      </c>
      <c r="E98" s="3">
        <f t="shared" si="0"/>
        <v>10.830382450666663</v>
      </c>
      <c r="F98" s="3">
        <f t="shared" si="6"/>
        <v>6.5668431816129029</v>
      </c>
      <c r="G98" s="3">
        <f t="shared" si="1"/>
        <v>7.426348964193549</v>
      </c>
      <c r="H98" s="3">
        <f t="shared" si="1"/>
        <v>3.3209605701149436</v>
      </c>
      <c r="I98" s="3">
        <f t="shared" si="1"/>
        <v>3.3774241548387081</v>
      </c>
      <c r="J98" s="3">
        <f t="shared" si="1"/>
        <v>1.8301648888888886</v>
      </c>
      <c r="K98" s="3">
        <f t="shared" si="4"/>
        <v>1.8833232172043013</v>
      </c>
      <c r="L98" s="3">
        <f t="shared" si="2"/>
        <v>1.0129898240000004</v>
      </c>
      <c r="M98" s="3">
        <f t="shared" si="2"/>
        <v>2.0522336344086032</v>
      </c>
      <c r="N98" s="3">
        <f t="shared" si="2"/>
        <v>2.9229825376344101</v>
      </c>
      <c r="O98" s="3">
        <f t="shared" si="2"/>
        <v>3.410529777777779</v>
      </c>
      <c r="P98" s="3">
        <f t="shared" si="5"/>
        <v>4.4789749677419364</v>
      </c>
      <c r="Q98" s="3">
        <f t="shared" si="3"/>
        <v>5.1188366222222239</v>
      </c>
      <c r="R98" s="3">
        <f t="shared" si="3"/>
        <v>6.6635791827956989</v>
      </c>
      <c r="S98" s="3">
        <f t="shared" si="3"/>
        <v>16.629236977777772</v>
      </c>
      <c r="T98" s="3">
        <f t="shared" si="3"/>
        <v>16.200792133333323</v>
      </c>
    </row>
    <row r="99" spans="1:23">
      <c r="A99" s="6">
        <v>34700</v>
      </c>
      <c r="B99" s="2">
        <v>2.6215510181818176</v>
      </c>
      <c r="C99" s="3">
        <f t="shared" ref="C99:G150" si="7">IF(B98=0,"",B98)</f>
        <v>7.2365949247311825</v>
      </c>
      <c r="D99" s="3">
        <f t="shared" si="7"/>
        <v>8.8546169422222185</v>
      </c>
      <c r="E99" s="3">
        <f t="shared" si="7"/>
        <v>5.7471830986666665</v>
      </c>
      <c r="F99" s="3">
        <f t="shared" si="6"/>
        <v>10.830382450666663</v>
      </c>
      <c r="G99" s="3">
        <f t="shared" si="1"/>
        <v>6.5668431816129029</v>
      </c>
      <c r="H99" s="3">
        <f t="shared" si="1"/>
        <v>7.426348964193549</v>
      </c>
      <c r="I99" s="3">
        <f t="shared" si="1"/>
        <v>3.3209605701149436</v>
      </c>
      <c r="J99" s="3">
        <f t="shared" si="1"/>
        <v>3.3774241548387081</v>
      </c>
      <c r="K99" s="3">
        <f t="shared" si="4"/>
        <v>1.8301648888888886</v>
      </c>
      <c r="L99" s="3">
        <f t="shared" si="2"/>
        <v>1.8833232172043013</v>
      </c>
      <c r="M99" s="3">
        <f t="shared" si="2"/>
        <v>1.0129898240000004</v>
      </c>
      <c r="N99" s="3">
        <f t="shared" si="2"/>
        <v>2.0522336344086032</v>
      </c>
      <c r="O99" s="3">
        <f t="shared" si="2"/>
        <v>2.9229825376344101</v>
      </c>
      <c r="P99" s="3">
        <f t="shared" si="5"/>
        <v>3.410529777777779</v>
      </c>
      <c r="Q99" s="3">
        <f t="shared" si="3"/>
        <v>4.4789749677419364</v>
      </c>
      <c r="R99" s="3">
        <f t="shared" si="3"/>
        <v>5.1188366222222239</v>
      </c>
      <c r="S99" s="3">
        <f t="shared" si="3"/>
        <v>6.6635791827956989</v>
      </c>
      <c r="T99" s="3">
        <f t="shared" si="3"/>
        <v>16.629236977777772</v>
      </c>
    </row>
    <row r="100" spans="1:23">
      <c r="A100" s="6">
        <v>34731</v>
      </c>
      <c r="B100" s="2">
        <v>1.1355829333333334</v>
      </c>
      <c r="C100" s="3">
        <f t="shared" si="7"/>
        <v>2.6215510181818176</v>
      </c>
      <c r="D100" s="3">
        <f t="shared" si="7"/>
        <v>7.2365949247311825</v>
      </c>
      <c r="E100" s="3">
        <f t="shared" si="7"/>
        <v>8.8546169422222185</v>
      </c>
      <c r="F100" s="3">
        <f t="shared" si="6"/>
        <v>5.7471830986666665</v>
      </c>
      <c r="G100" s="3">
        <f t="shared" si="1"/>
        <v>10.830382450666663</v>
      </c>
      <c r="H100" s="3">
        <f t="shared" si="1"/>
        <v>6.5668431816129029</v>
      </c>
      <c r="I100" s="3">
        <f t="shared" si="1"/>
        <v>7.426348964193549</v>
      </c>
      <c r="J100" s="3">
        <f t="shared" si="1"/>
        <v>3.3209605701149436</v>
      </c>
      <c r="K100" s="3">
        <f t="shared" si="4"/>
        <v>3.3774241548387081</v>
      </c>
      <c r="L100" s="3">
        <f t="shared" si="2"/>
        <v>1.8301648888888886</v>
      </c>
      <c r="M100" s="3">
        <f t="shared" si="2"/>
        <v>1.8833232172043013</v>
      </c>
      <c r="N100" s="3">
        <f t="shared" si="2"/>
        <v>1.0129898240000004</v>
      </c>
      <c r="O100" s="3">
        <f t="shared" si="2"/>
        <v>2.0522336344086032</v>
      </c>
      <c r="P100" s="3">
        <f t="shared" si="5"/>
        <v>2.9229825376344101</v>
      </c>
      <c r="Q100" s="3">
        <f t="shared" si="3"/>
        <v>3.410529777777779</v>
      </c>
      <c r="R100" s="3">
        <f t="shared" si="3"/>
        <v>4.4789749677419364</v>
      </c>
      <c r="S100" s="3">
        <f t="shared" si="3"/>
        <v>5.1188366222222239</v>
      </c>
      <c r="T100" s="3">
        <f t="shared" si="3"/>
        <v>6.6635791827956989</v>
      </c>
      <c r="U100" s="2">
        <v>0.73350000000000004</v>
      </c>
      <c r="W100" s="2">
        <v>-0.54</v>
      </c>
    </row>
    <row r="101" spans="1:23">
      <c r="A101" s="6">
        <v>34759</v>
      </c>
      <c r="B101" s="2">
        <v>0.74136474838709676</v>
      </c>
      <c r="C101" s="3">
        <f t="shared" si="7"/>
        <v>1.1355829333333334</v>
      </c>
      <c r="D101" s="3">
        <f t="shared" si="7"/>
        <v>2.6215510181818176</v>
      </c>
      <c r="E101" s="3">
        <f t="shared" si="7"/>
        <v>7.2365949247311825</v>
      </c>
      <c r="F101" s="3">
        <f t="shared" si="6"/>
        <v>8.8546169422222185</v>
      </c>
      <c r="G101" s="3">
        <f t="shared" si="1"/>
        <v>5.7471830986666665</v>
      </c>
      <c r="H101" s="3">
        <f t="shared" si="1"/>
        <v>10.830382450666663</v>
      </c>
      <c r="I101" s="3">
        <f t="shared" si="1"/>
        <v>6.5668431816129029</v>
      </c>
      <c r="J101" s="3">
        <f t="shared" si="1"/>
        <v>7.426348964193549</v>
      </c>
      <c r="K101" s="3">
        <f t="shared" si="4"/>
        <v>3.3209605701149436</v>
      </c>
      <c r="L101" s="3">
        <f t="shared" si="2"/>
        <v>3.3774241548387081</v>
      </c>
      <c r="M101" s="3">
        <f t="shared" si="2"/>
        <v>1.8301648888888886</v>
      </c>
      <c r="N101" s="3">
        <f t="shared" si="2"/>
        <v>1.8833232172043013</v>
      </c>
      <c r="O101" s="3">
        <f t="shared" si="2"/>
        <v>1.0129898240000004</v>
      </c>
      <c r="P101" s="3">
        <f t="shared" si="5"/>
        <v>2.0522336344086032</v>
      </c>
      <c r="Q101" s="3">
        <f t="shared" si="3"/>
        <v>2.9229825376344101</v>
      </c>
      <c r="R101" s="3">
        <f t="shared" si="3"/>
        <v>3.410529777777779</v>
      </c>
      <c r="S101" s="3">
        <f t="shared" si="3"/>
        <v>4.4789749677419364</v>
      </c>
      <c r="T101" s="3">
        <f t="shared" si="3"/>
        <v>5.1188366222222239</v>
      </c>
      <c r="U101" s="2">
        <v>0.60743999999999998</v>
      </c>
      <c r="W101" s="2">
        <v>-0.4</v>
      </c>
    </row>
    <row r="102" spans="1:23">
      <c r="A102" s="6">
        <v>34790</v>
      </c>
      <c r="B102" s="2">
        <v>1.6498208711111111</v>
      </c>
      <c r="C102" s="3">
        <f t="shared" si="7"/>
        <v>0.74136474838709676</v>
      </c>
      <c r="D102" s="3">
        <f t="shared" si="7"/>
        <v>1.1355829333333334</v>
      </c>
      <c r="E102" s="3">
        <f t="shared" si="7"/>
        <v>2.6215510181818176</v>
      </c>
      <c r="F102" s="3">
        <f t="shared" si="7"/>
        <v>7.2365949247311825</v>
      </c>
      <c r="G102" s="3">
        <f t="shared" si="1"/>
        <v>8.8546169422222185</v>
      </c>
      <c r="H102" s="3">
        <f t="shared" si="1"/>
        <v>5.7471830986666665</v>
      </c>
      <c r="I102" s="3">
        <f t="shared" si="1"/>
        <v>10.830382450666663</v>
      </c>
      <c r="J102" s="3">
        <f t="shared" si="1"/>
        <v>6.5668431816129029</v>
      </c>
      <c r="K102" s="3">
        <f t="shared" si="4"/>
        <v>7.426348964193549</v>
      </c>
      <c r="L102" s="3">
        <f t="shared" si="2"/>
        <v>3.3209605701149436</v>
      </c>
      <c r="M102" s="3">
        <f t="shared" si="2"/>
        <v>3.3774241548387081</v>
      </c>
      <c r="N102" s="3">
        <f t="shared" si="2"/>
        <v>1.8301648888888886</v>
      </c>
      <c r="O102" s="3">
        <f t="shared" si="2"/>
        <v>1.8833232172043013</v>
      </c>
      <c r="P102" s="3">
        <f t="shared" si="5"/>
        <v>1.0129898240000004</v>
      </c>
      <c r="Q102" s="3">
        <f t="shared" si="3"/>
        <v>2.0522336344086032</v>
      </c>
      <c r="R102" s="3">
        <f t="shared" si="3"/>
        <v>2.9229825376344101</v>
      </c>
      <c r="S102" s="3">
        <f t="shared" si="3"/>
        <v>3.410529777777779</v>
      </c>
      <c r="T102" s="3">
        <f t="shared" si="3"/>
        <v>4.4789749677419364</v>
      </c>
    </row>
    <row r="103" spans="1:23">
      <c r="A103" s="6">
        <v>34820</v>
      </c>
      <c r="B103" s="2">
        <v>4.5011213591397832</v>
      </c>
      <c r="C103" s="3">
        <f t="shared" si="7"/>
        <v>1.6498208711111111</v>
      </c>
      <c r="D103" s="3">
        <f t="shared" si="7"/>
        <v>0.74136474838709676</v>
      </c>
      <c r="E103" s="3">
        <f t="shared" si="7"/>
        <v>1.1355829333333334</v>
      </c>
      <c r="F103" s="3">
        <f t="shared" si="7"/>
        <v>2.6215510181818176</v>
      </c>
      <c r="G103" s="3">
        <f t="shared" si="7"/>
        <v>7.2365949247311825</v>
      </c>
      <c r="H103" s="3">
        <f t="shared" ref="H103:L155" si="8">IF(G102=0,"",G102)</f>
        <v>8.8546169422222185</v>
      </c>
      <c r="I103" s="3">
        <f t="shared" si="8"/>
        <v>5.7471830986666665</v>
      </c>
      <c r="J103" s="3">
        <f t="shared" si="8"/>
        <v>10.830382450666663</v>
      </c>
      <c r="K103" s="3">
        <f t="shared" si="4"/>
        <v>6.5668431816129029</v>
      </c>
      <c r="L103" s="3">
        <f t="shared" si="2"/>
        <v>7.426348964193549</v>
      </c>
      <c r="M103" s="3">
        <f t="shared" si="2"/>
        <v>3.3209605701149436</v>
      </c>
      <c r="N103" s="3">
        <f t="shared" si="2"/>
        <v>3.3774241548387081</v>
      </c>
      <c r="O103" s="3">
        <f t="shared" si="2"/>
        <v>1.8301648888888886</v>
      </c>
      <c r="P103" s="3">
        <f t="shared" si="5"/>
        <v>1.8833232172043013</v>
      </c>
      <c r="Q103" s="3">
        <f t="shared" si="3"/>
        <v>1.0129898240000004</v>
      </c>
      <c r="R103" s="3">
        <f t="shared" si="3"/>
        <v>2.0522336344086032</v>
      </c>
      <c r="S103" s="3">
        <f t="shared" si="3"/>
        <v>2.9229825376344101</v>
      </c>
      <c r="T103" s="3">
        <f t="shared" si="3"/>
        <v>3.410529777777779</v>
      </c>
    </row>
    <row r="104" spans="1:23">
      <c r="A104" s="6">
        <v>34851</v>
      </c>
      <c r="B104" s="2">
        <v>3.1560675358024692</v>
      </c>
      <c r="C104" s="3">
        <f t="shared" si="7"/>
        <v>4.5011213591397832</v>
      </c>
      <c r="D104" s="3">
        <f t="shared" si="7"/>
        <v>1.6498208711111111</v>
      </c>
      <c r="E104" s="3">
        <f t="shared" si="7"/>
        <v>0.74136474838709676</v>
      </c>
      <c r="F104" s="3">
        <f t="shared" si="7"/>
        <v>1.1355829333333334</v>
      </c>
      <c r="G104" s="3">
        <f t="shared" si="7"/>
        <v>2.6215510181818176</v>
      </c>
      <c r="H104" s="3">
        <f t="shared" si="8"/>
        <v>7.2365949247311825</v>
      </c>
      <c r="I104" s="3">
        <f t="shared" si="8"/>
        <v>8.8546169422222185</v>
      </c>
      <c r="J104" s="3">
        <f t="shared" si="8"/>
        <v>5.7471830986666665</v>
      </c>
      <c r="K104" s="3">
        <f t="shared" si="4"/>
        <v>10.830382450666663</v>
      </c>
      <c r="L104" s="3">
        <f t="shared" si="2"/>
        <v>6.5668431816129029</v>
      </c>
      <c r="M104" s="3">
        <f t="shared" si="2"/>
        <v>7.426348964193549</v>
      </c>
      <c r="N104" s="3">
        <f t="shared" si="2"/>
        <v>3.3209605701149436</v>
      </c>
      <c r="O104" s="3">
        <f t="shared" si="2"/>
        <v>3.3774241548387081</v>
      </c>
      <c r="P104" s="3">
        <f t="shared" si="5"/>
        <v>1.8301648888888886</v>
      </c>
      <c r="Q104" s="3">
        <f t="shared" si="3"/>
        <v>1.8833232172043013</v>
      </c>
      <c r="R104" s="3">
        <f t="shared" si="3"/>
        <v>1.0129898240000004</v>
      </c>
      <c r="S104" s="3">
        <f t="shared" si="3"/>
        <v>2.0522336344086032</v>
      </c>
      <c r="T104" s="3">
        <f t="shared" si="3"/>
        <v>2.9229825376344101</v>
      </c>
      <c r="U104" s="2">
        <v>1.06938</v>
      </c>
      <c r="W104" s="2">
        <v>-0.71</v>
      </c>
    </row>
    <row r="105" spans="1:23">
      <c r="A105" s="6">
        <v>34881</v>
      </c>
      <c r="B105" s="2">
        <v>3.0952113978494631</v>
      </c>
      <c r="C105" s="3">
        <f t="shared" si="7"/>
        <v>3.1560675358024692</v>
      </c>
      <c r="D105" s="3">
        <f t="shared" si="7"/>
        <v>4.5011213591397832</v>
      </c>
      <c r="E105" s="3">
        <f t="shared" si="7"/>
        <v>1.6498208711111111</v>
      </c>
      <c r="F105" s="3">
        <f t="shared" si="7"/>
        <v>0.74136474838709676</v>
      </c>
      <c r="G105" s="3">
        <f t="shared" ref="G105:G151" si="9">IF(F104=0,"",F104)</f>
        <v>1.1355829333333334</v>
      </c>
      <c r="H105" s="3">
        <f t="shared" si="8"/>
        <v>2.6215510181818176</v>
      </c>
      <c r="I105" s="3">
        <f t="shared" si="8"/>
        <v>7.2365949247311825</v>
      </c>
      <c r="J105" s="3">
        <f t="shared" si="8"/>
        <v>8.8546169422222185</v>
      </c>
      <c r="K105" s="3">
        <f t="shared" si="4"/>
        <v>5.7471830986666665</v>
      </c>
      <c r="L105" s="3">
        <f t="shared" si="2"/>
        <v>10.830382450666663</v>
      </c>
      <c r="M105" s="3">
        <f t="shared" si="2"/>
        <v>6.5668431816129029</v>
      </c>
      <c r="N105" s="3">
        <f t="shared" si="2"/>
        <v>7.426348964193549</v>
      </c>
      <c r="O105" s="3">
        <f t="shared" si="2"/>
        <v>3.3209605701149436</v>
      </c>
      <c r="P105" s="3">
        <f t="shared" si="5"/>
        <v>3.3774241548387081</v>
      </c>
      <c r="Q105" s="3">
        <f t="shared" si="3"/>
        <v>1.8301648888888886</v>
      </c>
      <c r="R105" s="3">
        <f t="shared" si="3"/>
        <v>1.8833232172043013</v>
      </c>
      <c r="S105" s="3">
        <f t="shared" si="3"/>
        <v>1.0129898240000004</v>
      </c>
      <c r="T105" s="3">
        <f t="shared" si="3"/>
        <v>2.0522336344086032</v>
      </c>
    </row>
    <row r="106" spans="1:23">
      <c r="A106" s="6">
        <v>34912</v>
      </c>
      <c r="B106" s="2">
        <v>1.6171286623655903</v>
      </c>
      <c r="C106" s="3">
        <f t="shared" si="7"/>
        <v>3.0952113978494631</v>
      </c>
      <c r="D106" s="3">
        <f t="shared" si="7"/>
        <v>3.1560675358024692</v>
      </c>
      <c r="E106" s="3">
        <f t="shared" si="7"/>
        <v>4.5011213591397832</v>
      </c>
      <c r="F106" s="3">
        <f t="shared" si="7"/>
        <v>1.6498208711111111</v>
      </c>
      <c r="G106" s="3">
        <f t="shared" si="9"/>
        <v>0.74136474838709676</v>
      </c>
      <c r="H106" s="3">
        <f t="shared" si="8"/>
        <v>1.1355829333333334</v>
      </c>
      <c r="I106" s="3">
        <f t="shared" si="8"/>
        <v>2.6215510181818176</v>
      </c>
      <c r="J106" s="3">
        <f t="shared" si="8"/>
        <v>7.2365949247311825</v>
      </c>
      <c r="K106" s="3">
        <f t="shared" si="4"/>
        <v>8.8546169422222185</v>
      </c>
      <c r="L106" s="3">
        <f t="shared" si="2"/>
        <v>5.7471830986666665</v>
      </c>
      <c r="M106" s="3">
        <f t="shared" si="2"/>
        <v>10.830382450666663</v>
      </c>
      <c r="N106" s="3">
        <f t="shared" si="2"/>
        <v>6.5668431816129029</v>
      </c>
      <c r="O106" s="3">
        <f t="shared" si="2"/>
        <v>7.426348964193549</v>
      </c>
      <c r="P106" s="3">
        <f t="shared" si="5"/>
        <v>3.3209605701149436</v>
      </c>
      <c r="Q106" s="3">
        <f t="shared" si="3"/>
        <v>3.3774241548387081</v>
      </c>
      <c r="R106" s="3">
        <f t="shared" si="3"/>
        <v>1.8301648888888886</v>
      </c>
      <c r="S106" s="3">
        <f t="shared" si="3"/>
        <v>1.8833232172043013</v>
      </c>
      <c r="T106" s="3">
        <f t="shared" si="3"/>
        <v>1.0129898240000004</v>
      </c>
    </row>
    <row r="107" spans="1:23">
      <c r="A107" s="6">
        <v>34943</v>
      </c>
      <c r="B107" s="2">
        <v>3.0401907911111121</v>
      </c>
      <c r="C107" s="3">
        <f t="shared" si="7"/>
        <v>1.6171286623655903</v>
      </c>
      <c r="D107" s="3">
        <f t="shared" si="7"/>
        <v>3.0952113978494631</v>
      </c>
      <c r="E107" s="3">
        <f t="shared" si="7"/>
        <v>3.1560675358024692</v>
      </c>
      <c r="F107" s="3">
        <f t="shared" si="7"/>
        <v>4.5011213591397832</v>
      </c>
      <c r="G107" s="3">
        <f t="shared" si="9"/>
        <v>1.6498208711111111</v>
      </c>
      <c r="H107" s="3">
        <f t="shared" si="8"/>
        <v>0.74136474838709676</v>
      </c>
      <c r="I107" s="3">
        <f t="shared" si="8"/>
        <v>1.1355829333333334</v>
      </c>
      <c r="J107" s="3">
        <f t="shared" si="8"/>
        <v>2.6215510181818176</v>
      </c>
      <c r="K107" s="3">
        <f t="shared" si="4"/>
        <v>7.2365949247311825</v>
      </c>
      <c r="L107" s="3">
        <f t="shared" si="2"/>
        <v>8.8546169422222185</v>
      </c>
      <c r="M107" s="3">
        <f t="shared" si="2"/>
        <v>5.7471830986666665</v>
      </c>
      <c r="N107" s="3">
        <f t="shared" si="2"/>
        <v>10.830382450666663</v>
      </c>
      <c r="O107" s="3">
        <f t="shared" si="2"/>
        <v>6.5668431816129029</v>
      </c>
      <c r="P107" s="3">
        <f t="shared" si="5"/>
        <v>7.426348964193549</v>
      </c>
      <c r="Q107" s="3">
        <f t="shared" si="3"/>
        <v>3.3209605701149436</v>
      </c>
      <c r="R107" s="3">
        <f t="shared" si="3"/>
        <v>3.3774241548387081</v>
      </c>
      <c r="S107" s="3">
        <f t="shared" si="3"/>
        <v>1.8301648888888886</v>
      </c>
      <c r="T107" s="3">
        <f t="shared" si="3"/>
        <v>1.8833232172043013</v>
      </c>
    </row>
    <row r="108" spans="1:23">
      <c r="A108" s="6">
        <v>34973</v>
      </c>
      <c r="B108" s="2">
        <v>3.3349330999999993</v>
      </c>
      <c r="C108" s="3">
        <f t="shared" si="7"/>
        <v>3.0401907911111121</v>
      </c>
      <c r="D108" s="3">
        <f t="shared" si="7"/>
        <v>1.6171286623655903</v>
      </c>
      <c r="E108" s="3">
        <f t="shared" si="7"/>
        <v>3.0952113978494631</v>
      </c>
      <c r="F108" s="3">
        <f t="shared" si="7"/>
        <v>3.1560675358024692</v>
      </c>
      <c r="G108" s="3">
        <f t="shared" si="9"/>
        <v>4.5011213591397832</v>
      </c>
      <c r="H108" s="3">
        <f t="shared" si="8"/>
        <v>1.6498208711111111</v>
      </c>
      <c r="I108" s="3">
        <f t="shared" si="8"/>
        <v>0.74136474838709676</v>
      </c>
      <c r="J108" s="3">
        <f t="shared" si="8"/>
        <v>1.1355829333333334</v>
      </c>
      <c r="K108" s="3">
        <f t="shared" si="4"/>
        <v>2.6215510181818176</v>
      </c>
      <c r="L108" s="3">
        <f t="shared" si="4"/>
        <v>7.2365949247311825</v>
      </c>
      <c r="M108" s="3">
        <f t="shared" si="4"/>
        <v>8.8546169422222185</v>
      </c>
      <c r="N108" s="3">
        <f t="shared" si="4"/>
        <v>5.7471830986666665</v>
      </c>
      <c r="O108" s="3">
        <f t="shared" si="4"/>
        <v>10.830382450666663</v>
      </c>
      <c r="P108" s="3">
        <f t="shared" si="5"/>
        <v>6.5668431816129029</v>
      </c>
      <c r="Q108" s="3">
        <f t="shared" si="3"/>
        <v>7.426348964193549</v>
      </c>
      <c r="R108" s="3">
        <f t="shared" si="3"/>
        <v>3.3209605701149436</v>
      </c>
      <c r="S108" s="3">
        <f t="shared" si="3"/>
        <v>3.3774241548387081</v>
      </c>
      <c r="T108" s="3">
        <f t="shared" si="3"/>
        <v>1.8301648888888886</v>
      </c>
    </row>
    <row r="109" spans="1:23">
      <c r="A109" s="6">
        <v>35004</v>
      </c>
      <c r="B109" s="2">
        <v>2.8132972444444442</v>
      </c>
      <c r="C109" s="3">
        <f t="shared" si="7"/>
        <v>3.3349330999999993</v>
      </c>
      <c r="D109" s="3">
        <f t="shared" si="7"/>
        <v>3.0401907911111121</v>
      </c>
      <c r="E109" s="3">
        <f t="shared" si="7"/>
        <v>1.6171286623655903</v>
      </c>
      <c r="F109" s="3">
        <f t="shared" si="7"/>
        <v>3.0952113978494631</v>
      </c>
      <c r="G109" s="3">
        <f t="shared" si="9"/>
        <v>3.1560675358024692</v>
      </c>
      <c r="H109" s="3">
        <f t="shared" si="8"/>
        <v>4.5011213591397832</v>
      </c>
      <c r="I109" s="3">
        <f t="shared" si="8"/>
        <v>1.6498208711111111</v>
      </c>
      <c r="J109" s="3">
        <f t="shared" si="8"/>
        <v>0.74136474838709676</v>
      </c>
      <c r="K109" s="3">
        <f t="shared" si="4"/>
        <v>1.1355829333333334</v>
      </c>
      <c r="L109" s="3">
        <f t="shared" si="4"/>
        <v>2.6215510181818176</v>
      </c>
      <c r="M109" s="3">
        <f t="shared" si="4"/>
        <v>7.2365949247311825</v>
      </c>
      <c r="N109" s="3">
        <f t="shared" si="4"/>
        <v>8.8546169422222185</v>
      </c>
      <c r="O109" s="3">
        <f t="shared" si="4"/>
        <v>5.7471830986666665</v>
      </c>
      <c r="P109" s="3">
        <f t="shared" si="5"/>
        <v>10.830382450666663</v>
      </c>
      <c r="Q109" s="3">
        <f t="shared" si="3"/>
        <v>6.5668431816129029</v>
      </c>
      <c r="R109" s="3">
        <f t="shared" si="3"/>
        <v>7.426348964193549</v>
      </c>
      <c r="S109" s="3">
        <f t="shared" si="3"/>
        <v>3.3209605701149436</v>
      </c>
      <c r="T109" s="3">
        <f t="shared" si="3"/>
        <v>3.3774241548387081</v>
      </c>
      <c r="U109" s="2">
        <v>0.81672</v>
      </c>
      <c r="W109" s="2">
        <v>-0.55000000000000004</v>
      </c>
    </row>
    <row r="110" spans="1:23">
      <c r="A110" s="6">
        <v>35034</v>
      </c>
      <c r="B110" s="2">
        <v>2.6422501505376337</v>
      </c>
      <c r="C110" s="3">
        <f t="shared" si="7"/>
        <v>2.8132972444444442</v>
      </c>
      <c r="D110" s="3">
        <f t="shared" si="7"/>
        <v>3.3349330999999993</v>
      </c>
      <c r="E110" s="3">
        <f t="shared" si="7"/>
        <v>3.0401907911111121</v>
      </c>
      <c r="F110" s="3">
        <f t="shared" si="7"/>
        <v>1.6171286623655903</v>
      </c>
      <c r="G110" s="3">
        <f t="shared" si="9"/>
        <v>3.0952113978494631</v>
      </c>
      <c r="H110" s="3">
        <f t="shared" si="8"/>
        <v>3.1560675358024692</v>
      </c>
      <c r="I110" s="3">
        <f t="shared" si="8"/>
        <v>4.5011213591397832</v>
      </c>
      <c r="J110" s="3">
        <f t="shared" si="8"/>
        <v>1.6498208711111111</v>
      </c>
      <c r="K110" s="3">
        <f t="shared" si="4"/>
        <v>0.74136474838709676</v>
      </c>
      <c r="L110" s="3">
        <f t="shared" si="4"/>
        <v>1.1355829333333334</v>
      </c>
      <c r="M110" s="3">
        <f t="shared" si="4"/>
        <v>2.6215510181818176</v>
      </c>
      <c r="N110" s="3">
        <f t="shared" si="4"/>
        <v>7.2365949247311825</v>
      </c>
      <c r="O110" s="3">
        <f t="shared" si="4"/>
        <v>8.8546169422222185</v>
      </c>
      <c r="P110" s="3">
        <f t="shared" si="5"/>
        <v>5.7471830986666665</v>
      </c>
      <c r="Q110" s="3">
        <f t="shared" si="3"/>
        <v>10.830382450666663</v>
      </c>
      <c r="R110" s="3">
        <f t="shared" si="3"/>
        <v>6.5668431816129029</v>
      </c>
      <c r="S110" s="3">
        <f t="shared" si="3"/>
        <v>7.426348964193549</v>
      </c>
      <c r="T110" s="3">
        <f t="shared" si="3"/>
        <v>3.3209605701149436</v>
      </c>
    </row>
    <row r="111" spans="1:23">
      <c r="A111" s="6">
        <v>35065</v>
      </c>
      <c r="B111" s="2">
        <v>2.1763551466666673</v>
      </c>
      <c r="C111" s="3">
        <f t="shared" si="7"/>
        <v>2.6422501505376337</v>
      </c>
      <c r="D111" s="3">
        <f t="shared" si="7"/>
        <v>2.8132972444444442</v>
      </c>
      <c r="E111" s="3">
        <f t="shared" si="7"/>
        <v>3.3349330999999993</v>
      </c>
      <c r="F111" s="3">
        <f t="shared" si="7"/>
        <v>3.0401907911111121</v>
      </c>
      <c r="G111" s="3">
        <f t="shared" si="9"/>
        <v>1.6171286623655903</v>
      </c>
      <c r="H111" s="3">
        <f t="shared" si="8"/>
        <v>3.0952113978494631</v>
      </c>
      <c r="I111" s="3">
        <f t="shared" si="8"/>
        <v>3.1560675358024692</v>
      </c>
      <c r="J111" s="3">
        <f t="shared" si="8"/>
        <v>4.5011213591397832</v>
      </c>
      <c r="K111" s="3">
        <f t="shared" si="4"/>
        <v>1.6498208711111111</v>
      </c>
      <c r="L111" s="3">
        <f t="shared" si="4"/>
        <v>0.74136474838709676</v>
      </c>
      <c r="M111" s="3">
        <f t="shared" si="4"/>
        <v>1.1355829333333334</v>
      </c>
      <c r="N111" s="3">
        <f t="shared" si="4"/>
        <v>2.6215510181818176</v>
      </c>
      <c r="O111" s="3">
        <f t="shared" si="4"/>
        <v>7.2365949247311825</v>
      </c>
      <c r="P111" s="3">
        <f t="shared" si="5"/>
        <v>8.8546169422222185</v>
      </c>
      <c r="Q111" s="3">
        <f t="shared" si="3"/>
        <v>5.7471830986666665</v>
      </c>
      <c r="R111" s="3">
        <f t="shared" si="3"/>
        <v>10.830382450666663</v>
      </c>
      <c r="S111" s="3">
        <f t="shared" si="3"/>
        <v>6.5668431816129029</v>
      </c>
      <c r="T111" s="3">
        <f t="shared" si="3"/>
        <v>7.426348964193549</v>
      </c>
    </row>
    <row r="112" spans="1:23">
      <c r="A112" s="6">
        <v>35096</v>
      </c>
      <c r="B112" s="2">
        <v>2.4939009287356306</v>
      </c>
      <c r="C112" s="3">
        <f t="shared" si="7"/>
        <v>2.1763551466666673</v>
      </c>
      <c r="D112" s="3">
        <f t="shared" si="7"/>
        <v>2.6422501505376337</v>
      </c>
      <c r="E112" s="3">
        <f t="shared" si="7"/>
        <v>2.8132972444444442</v>
      </c>
      <c r="F112" s="3">
        <f t="shared" si="7"/>
        <v>3.3349330999999993</v>
      </c>
      <c r="G112" s="3">
        <f t="shared" si="9"/>
        <v>3.0401907911111121</v>
      </c>
      <c r="H112" s="3">
        <f t="shared" si="8"/>
        <v>1.6171286623655903</v>
      </c>
      <c r="I112" s="3">
        <f t="shared" si="8"/>
        <v>3.0952113978494631</v>
      </c>
      <c r="J112" s="3">
        <f t="shared" si="8"/>
        <v>3.1560675358024692</v>
      </c>
      <c r="K112" s="3">
        <f t="shared" si="8"/>
        <v>4.5011213591397832</v>
      </c>
      <c r="L112" s="3">
        <f t="shared" si="8"/>
        <v>1.6498208711111111</v>
      </c>
      <c r="M112" s="3">
        <f t="shared" ref="M112:Q160" si="10">IF(L111=0,"",L111)</f>
        <v>0.74136474838709676</v>
      </c>
      <c r="N112" s="3">
        <f t="shared" si="10"/>
        <v>1.1355829333333334</v>
      </c>
      <c r="O112" s="3">
        <f t="shared" si="10"/>
        <v>2.6215510181818176</v>
      </c>
      <c r="P112" s="3">
        <f t="shared" si="5"/>
        <v>7.2365949247311825</v>
      </c>
      <c r="Q112" s="3">
        <f t="shared" si="3"/>
        <v>8.8546169422222185</v>
      </c>
      <c r="R112" s="3">
        <f t="shared" si="3"/>
        <v>5.7471830986666665</v>
      </c>
      <c r="S112" s="3">
        <f t="shared" si="3"/>
        <v>10.830382450666663</v>
      </c>
      <c r="T112" s="3">
        <f t="shared" si="3"/>
        <v>6.5668431816129029</v>
      </c>
      <c r="U112" s="2">
        <v>0.80962999999999996</v>
      </c>
      <c r="W112" s="2">
        <v>-0.45</v>
      </c>
    </row>
    <row r="113" spans="1:23">
      <c r="A113" s="6">
        <v>35125</v>
      </c>
      <c r="B113" s="2">
        <v>1.16434185</v>
      </c>
      <c r="C113" s="3">
        <f t="shared" si="7"/>
        <v>2.4939009287356306</v>
      </c>
      <c r="D113" s="3">
        <f t="shared" si="7"/>
        <v>2.1763551466666673</v>
      </c>
      <c r="E113" s="3">
        <f t="shared" si="7"/>
        <v>2.6422501505376337</v>
      </c>
      <c r="F113" s="3">
        <f t="shared" si="7"/>
        <v>2.8132972444444442</v>
      </c>
      <c r="G113" s="3">
        <f t="shared" si="9"/>
        <v>3.3349330999999993</v>
      </c>
      <c r="H113" s="3">
        <f t="shared" si="8"/>
        <v>3.0401907911111121</v>
      </c>
      <c r="I113" s="3">
        <f t="shared" si="8"/>
        <v>1.6171286623655903</v>
      </c>
      <c r="J113" s="3">
        <f t="shared" si="8"/>
        <v>3.0952113978494631</v>
      </c>
      <c r="K113" s="3">
        <f t="shared" si="8"/>
        <v>3.1560675358024692</v>
      </c>
      <c r="L113" s="3">
        <f t="shared" si="8"/>
        <v>4.5011213591397832</v>
      </c>
      <c r="M113" s="3">
        <f t="shared" si="10"/>
        <v>1.6498208711111111</v>
      </c>
      <c r="N113" s="3">
        <f t="shared" si="10"/>
        <v>0.74136474838709676</v>
      </c>
      <c r="O113" s="3">
        <f t="shared" si="10"/>
        <v>1.1355829333333334</v>
      </c>
      <c r="P113" s="3">
        <f t="shared" si="5"/>
        <v>2.6215510181818176</v>
      </c>
      <c r="Q113" s="3">
        <f t="shared" si="5"/>
        <v>7.2365949247311825</v>
      </c>
      <c r="R113" s="3">
        <f t="shared" si="5"/>
        <v>8.8546169422222185</v>
      </c>
      <c r="S113" s="3">
        <f t="shared" si="5"/>
        <v>5.7471830986666665</v>
      </c>
      <c r="T113" s="3">
        <f t="shared" si="5"/>
        <v>10.830382450666663</v>
      </c>
    </row>
    <row r="114" spans="1:23">
      <c r="A114" s="6">
        <v>35156</v>
      </c>
      <c r="B114" s="2">
        <v>2.9245779733333337</v>
      </c>
      <c r="C114" s="3">
        <f t="shared" si="7"/>
        <v>1.16434185</v>
      </c>
      <c r="D114" s="3">
        <f t="shared" si="7"/>
        <v>2.4939009287356306</v>
      </c>
      <c r="E114" s="3">
        <f t="shared" si="7"/>
        <v>2.1763551466666673</v>
      </c>
      <c r="F114" s="3">
        <f t="shared" si="7"/>
        <v>2.6422501505376337</v>
      </c>
      <c r="G114" s="3">
        <f t="shared" si="9"/>
        <v>2.8132972444444442</v>
      </c>
      <c r="H114" s="3">
        <f t="shared" si="8"/>
        <v>3.3349330999999993</v>
      </c>
      <c r="I114" s="3">
        <f t="shared" si="8"/>
        <v>3.0401907911111121</v>
      </c>
      <c r="J114" s="3">
        <f t="shared" si="8"/>
        <v>1.6171286623655903</v>
      </c>
      <c r="K114" s="3">
        <f t="shared" si="8"/>
        <v>3.0952113978494631</v>
      </c>
      <c r="L114" s="3">
        <f t="shared" si="8"/>
        <v>3.1560675358024692</v>
      </c>
      <c r="M114" s="3">
        <f t="shared" si="10"/>
        <v>4.5011213591397832</v>
      </c>
      <c r="N114" s="3">
        <f t="shared" si="10"/>
        <v>1.6498208711111111</v>
      </c>
      <c r="O114" s="3">
        <f t="shared" si="10"/>
        <v>0.74136474838709676</v>
      </c>
      <c r="P114" s="3">
        <f t="shared" si="5"/>
        <v>1.1355829333333334</v>
      </c>
      <c r="Q114" s="3">
        <f t="shared" si="5"/>
        <v>2.6215510181818176</v>
      </c>
      <c r="R114" s="3">
        <f t="shared" si="5"/>
        <v>7.2365949247311825</v>
      </c>
      <c r="S114" s="3">
        <f t="shared" si="5"/>
        <v>8.8546169422222185</v>
      </c>
      <c r="T114" s="3">
        <f t="shared" si="5"/>
        <v>5.7471830986666665</v>
      </c>
    </row>
    <row r="115" spans="1:23">
      <c r="A115" s="6">
        <v>35186</v>
      </c>
      <c r="B115" s="2">
        <v>0.92642264086021542</v>
      </c>
      <c r="C115" s="3">
        <f t="shared" si="7"/>
        <v>2.9245779733333337</v>
      </c>
      <c r="D115" s="3">
        <f t="shared" si="7"/>
        <v>1.16434185</v>
      </c>
      <c r="E115" s="3">
        <f t="shared" si="7"/>
        <v>2.4939009287356306</v>
      </c>
      <c r="F115" s="3">
        <f t="shared" si="7"/>
        <v>2.1763551466666673</v>
      </c>
      <c r="G115" s="3">
        <f t="shared" si="9"/>
        <v>2.6422501505376337</v>
      </c>
      <c r="H115" s="3">
        <f t="shared" si="8"/>
        <v>2.8132972444444442</v>
      </c>
      <c r="I115" s="3">
        <f t="shared" si="8"/>
        <v>3.3349330999999993</v>
      </c>
      <c r="J115" s="3">
        <f t="shared" si="8"/>
        <v>3.0401907911111121</v>
      </c>
      <c r="K115" s="3">
        <f t="shared" si="8"/>
        <v>1.6171286623655903</v>
      </c>
      <c r="L115" s="3">
        <f t="shared" si="8"/>
        <v>3.0952113978494631</v>
      </c>
      <c r="M115" s="3">
        <f t="shared" si="10"/>
        <v>3.1560675358024692</v>
      </c>
      <c r="N115" s="3">
        <f t="shared" si="10"/>
        <v>4.5011213591397832</v>
      </c>
      <c r="O115" s="3">
        <f t="shared" si="10"/>
        <v>1.6498208711111111</v>
      </c>
      <c r="P115" s="3">
        <f t="shared" si="5"/>
        <v>0.74136474838709676</v>
      </c>
      <c r="Q115" s="3">
        <f t="shared" si="5"/>
        <v>1.1355829333333334</v>
      </c>
      <c r="R115" s="3">
        <f t="shared" si="5"/>
        <v>2.6215510181818176</v>
      </c>
      <c r="S115" s="3">
        <f t="shared" si="5"/>
        <v>7.2365949247311825</v>
      </c>
      <c r="T115" s="3">
        <f t="shared" si="5"/>
        <v>8.8546169422222185</v>
      </c>
    </row>
    <row r="116" spans="1:23">
      <c r="A116" s="6">
        <v>35217</v>
      </c>
      <c r="B116" s="2">
        <v>1.4452907402298854</v>
      </c>
      <c r="C116" s="3">
        <f t="shared" si="7"/>
        <v>0.92642264086021542</v>
      </c>
      <c r="D116" s="3">
        <f t="shared" si="7"/>
        <v>2.9245779733333337</v>
      </c>
      <c r="E116" s="3">
        <f t="shared" si="7"/>
        <v>1.16434185</v>
      </c>
      <c r="F116" s="3">
        <f t="shared" si="7"/>
        <v>2.4939009287356306</v>
      </c>
      <c r="G116" s="3">
        <f t="shared" si="9"/>
        <v>2.1763551466666673</v>
      </c>
      <c r="H116" s="3">
        <f t="shared" si="8"/>
        <v>2.6422501505376337</v>
      </c>
      <c r="I116" s="3">
        <f t="shared" si="8"/>
        <v>2.8132972444444442</v>
      </c>
      <c r="J116" s="3">
        <f t="shared" si="8"/>
        <v>3.3349330999999993</v>
      </c>
      <c r="K116" s="3">
        <f t="shared" si="8"/>
        <v>3.0401907911111121</v>
      </c>
      <c r="L116" s="3">
        <f t="shared" si="8"/>
        <v>1.6171286623655903</v>
      </c>
      <c r="M116" s="3">
        <f t="shared" si="10"/>
        <v>3.0952113978494631</v>
      </c>
      <c r="N116" s="3">
        <f t="shared" si="10"/>
        <v>3.1560675358024692</v>
      </c>
      <c r="O116" s="3">
        <f t="shared" si="10"/>
        <v>4.5011213591397832</v>
      </c>
      <c r="P116" s="3">
        <f t="shared" si="5"/>
        <v>1.6498208711111111</v>
      </c>
      <c r="Q116" s="3">
        <f t="shared" si="5"/>
        <v>0.74136474838709676</v>
      </c>
      <c r="R116" s="3">
        <f t="shared" si="5"/>
        <v>1.1355829333333334</v>
      </c>
      <c r="S116" s="3">
        <f t="shared" si="5"/>
        <v>2.6215510181818176</v>
      </c>
      <c r="T116" s="3">
        <f t="shared" si="5"/>
        <v>7.2365949247311825</v>
      </c>
      <c r="U116" s="2">
        <v>0.76002999999999998</v>
      </c>
      <c r="W116" s="2">
        <v>-0.45</v>
      </c>
    </row>
    <row r="117" spans="1:23">
      <c r="A117" s="6">
        <v>35247</v>
      </c>
      <c r="B117" s="2">
        <v>4.1219793204301096</v>
      </c>
      <c r="C117" s="3">
        <f t="shared" si="7"/>
        <v>1.4452907402298854</v>
      </c>
      <c r="D117" s="3">
        <f t="shared" si="7"/>
        <v>0.92642264086021542</v>
      </c>
      <c r="E117" s="3">
        <f t="shared" si="7"/>
        <v>2.9245779733333337</v>
      </c>
      <c r="F117" s="3">
        <f t="shared" si="7"/>
        <v>1.16434185</v>
      </c>
      <c r="G117" s="3">
        <f t="shared" si="9"/>
        <v>2.4939009287356306</v>
      </c>
      <c r="H117" s="3">
        <f t="shared" si="8"/>
        <v>2.1763551466666673</v>
      </c>
      <c r="I117" s="3">
        <f t="shared" si="8"/>
        <v>2.6422501505376337</v>
      </c>
      <c r="J117" s="3">
        <f t="shared" si="8"/>
        <v>2.8132972444444442</v>
      </c>
      <c r="K117" s="3">
        <f t="shared" si="8"/>
        <v>3.3349330999999993</v>
      </c>
      <c r="L117" s="3">
        <f t="shared" si="8"/>
        <v>3.0401907911111121</v>
      </c>
      <c r="M117" s="3">
        <f t="shared" si="10"/>
        <v>1.6171286623655903</v>
      </c>
      <c r="N117" s="3">
        <f t="shared" si="10"/>
        <v>3.0952113978494631</v>
      </c>
      <c r="O117" s="3">
        <f t="shared" si="10"/>
        <v>3.1560675358024692</v>
      </c>
      <c r="P117" s="3">
        <f t="shared" si="10"/>
        <v>4.5011213591397832</v>
      </c>
      <c r="Q117" s="3">
        <f t="shared" si="10"/>
        <v>1.6498208711111111</v>
      </c>
      <c r="R117" s="3">
        <f t="shared" ref="R117:T164" si="11">IF(Q116=0,"",Q116)</f>
        <v>0.74136474838709676</v>
      </c>
      <c r="S117" s="3">
        <f t="shared" si="11"/>
        <v>1.1355829333333334</v>
      </c>
      <c r="T117" s="3">
        <f t="shared" si="11"/>
        <v>2.6215510181818176</v>
      </c>
    </row>
    <row r="118" spans="1:23">
      <c r="A118" s="6">
        <v>35278</v>
      </c>
      <c r="B118" s="2">
        <v>2.1110000000000007</v>
      </c>
      <c r="C118" s="3">
        <f t="shared" si="7"/>
        <v>4.1219793204301096</v>
      </c>
      <c r="D118" s="3">
        <f t="shared" si="7"/>
        <v>1.4452907402298854</v>
      </c>
      <c r="E118" s="3">
        <f t="shared" si="7"/>
        <v>0.92642264086021542</v>
      </c>
      <c r="F118" s="3">
        <f t="shared" si="7"/>
        <v>2.9245779733333337</v>
      </c>
      <c r="G118" s="3">
        <f t="shared" si="9"/>
        <v>1.16434185</v>
      </c>
      <c r="H118" s="3">
        <f t="shared" si="8"/>
        <v>2.4939009287356306</v>
      </c>
      <c r="I118" s="3">
        <f t="shared" si="8"/>
        <v>2.1763551466666673</v>
      </c>
      <c r="J118" s="3">
        <f t="shared" si="8"/>
        <v>2.6422501505376337</v>
      </c>
      <c r="K118" s="3">
        <f t="shared" si="8"/>
        <v>2.8132972444444442</v>
      </c>
      <c r="L118" s="3">
        <f t="shared" si="8"/>
        <v>3.3349330999999993</v>
      </c>
      <c r="M118" s="3">
        <f t="shared" si="10"/>
        <v>3.0401907911111121</v>
      </c>
      <c r="N118" s="3">
        <f t="shared" si="10"/>
        <v>1.6171286623655903</v>
      </c>
      <c r="O118" s="3">
        <f t="shared" si="10"/>
        <v>3.0952113978494631</v>
      </c>
      <c r="P118" s="3">
        <f t="shared" si="10"/>
        <v>3.1560675358024692</v>
      </c>
      <c r="Q118" s="3">
        <f t="shared" si="10"/>
        <v>4.5011213591397832</v>
      </c>
      <c r="R118" s="3">
        <f t="shared" si="11"/>
        <v>1.6498208711111111</v>
      </c>
      <c r="S118" s="3">
        <f t="shared" si="11"/>
        <v>0.74136474838709676</v>
      </c>
      <c r="T118" s="3">
        <f t="shared" si="11"/>
        <v>1.1355829333333334</v>
      </c>
    </row>
    <row r="119" spans="1:23">
      <c r="A119" s="6">
        <v>35309</v>
      </c>
      <c r="B119" s="2">
        <v>1.9322250044444442</v>
      </c>
      <c r="C119" s="3">
        <f t="shared" si="7"/>
        <v>2.1110000000000007</v>
      </c>
      <c r="D119" s="3">
        <f t="shared" si="7"/>
        <v>4.1219793204301096</v>
      </c>
      <c r="E119" s="3">
        <f t="shared" si="7"/>
        <v>1.4452907402298854</v>
      </c>
      <c r="F119" s="3">
        <f t="shared" si="7"/>
        <v>0.92642264086021542</v>
      </c>
      <c r="G119" s="3">
        <f t="shared" si="9"/>
        <v>2.9245779733333337</v>
      </c>
      <c r="H119" s="3">
        <f t="shared" si="8"/>
        <v>1.16434185</v>
      </c>
      <c r="I119" s="3">
        <f t="shared" si="8"/>
        <v>2.4939009287356306</v>
      </c>
      <c r="J119" s="3">
        <f t="shared" si="8"/>
        <v>2.1763551466666673</v>
      </c>
      <c r="K119" s="3">
        <f t="shared" si="8"/>
        <v>2.6422501505376337</v>
      </c>
      <c r="L119" s="3">
        <f t="shared" si="8"/>
        <v>2.8132972444444442</v>
      </c>
      <c r="M119" s="3">
        <f t="shared" si="10"/>
        <v>3.3349330999999993</v>
      </c>
      <c r="N119" s="3">
        <f t="shared" si="10"/>
        <v>3.0401907911111121</v>
      </c>
      <c r="O119" s="3">
        <f t="shared" si="10"/>
        <v>1.6171286623655903</v>
      </c>
      <c r="P119" s="3">
        <f t="shared" si="10"/>
        <v>3.0952113978494631</v>
      </c>
      <c r="Q119" s="3">
        <f t="shared" si="10"/>
        <v>3.1560675358024692</v>
      </c>
      <c r="R119" s="3">
        <f t="shared" si="11"/>
        <v>4.5011213591397832</v>
      </c>
      <c r="S119" s="3">
        <f t="shared" si="11"/>
        <v>1.6498208711111111</v>
      </c>
      <c r="T119" s="3">
        <f t="shared" si="11"/>
        <v>0.74136474838709676</v>
      </c>
    </row>
    <row r="120" spans="1:23">
      <c r="A120" s="6">
        <v>35339</v>
      </c>
      <c r="B120" s="2"/>
      <c r="C120" s="3">
        <f t="shared" si="7"/>
        <v>1.9322250044444442</v>
      </c>
      <c r="D120" s="3">
        <f t="shared" si="7"/>
        <v>2.1110000000000007</v>
      </c>
      <c r="E120" s="3">
        <f t="shared" si="7"/>
        <v>4.1219793204301096</v>
      </c>
      <c r="F120" s="3">
        <f t="shared" si="7"/>
        <v>1.4452907402298854</v>
      </c>
      <c r="G120" s="3">
        <f t="shared" si="9"/>
        <v>0.92642264086021542</v>
      </c>
      <c r="H120" s="3">
        <f t="shared" si="8"/>
        <v>2.9245779733333337</v>
      </c>
      <c r="I120" s="3">
        <f t="shared" si="8"/>
        <v>1.16434185</v>
      </c>
      <c r="J120" s="3">
        <f t="shared" si="8"/>
        <v>2.4939009287356306</v>
      </c>
      <c r="K120" s="3">
        <f t="shared" si="8"/>
        <v>2.1763551466666673</v>
      </c>
      <c r="L120" s="3">
        <f t="shared" ref="L120:L156" si="12">IF(K119=0,"",K119)</f>
        <v>2.6422501505376337</v>
      </c>
      <c r="M120" s="3">
        <f t="shared" si="10"/>
        <v>2.8132972444444442</v>
      </c>
      <c r="N120" s="3">
        <f t="shared" si="10"/>
        <v>3.3349330999999993</v>
      </c>
      <c r="O120" s="3">
        <f t="shared" si="10"/>
        <v>3.0401907911111121</v>
      </c>
      <c r="P120" s="3">
        <f t="shared" si="10"/>
        <v>1.6171286623655903</v>
      </c>
      <c r="Q120" s="3">
        <f t="shared" si="10"/>
        <v>3.0952113978494631</v>
      </c>
      <c r="R120" s="3">
        <f t="shared" si="11"/>
        <v>3.1560675358024692</v>
      </c>
      <c r="S120" s="3">
        <f t="shared" si="11"/>
        <v>4.5011213591397832</v>
      </c>
      <c r="T120" s="3">
        <f t="shared" si="11"/>
        <v>1.6498208711111111</v>
      </c>
      <c r="U120" s="2">
        <v>0.90230999999999995</v>
      </c>
      <c r="W120" s="2">
        <v>-0.45</v>
      </c>
    </row>
    <row r="121" spans="1:23">
      <c r="A121" s="6">
        <v>35370</v>
      </c>
      <c r="B121" s="2"/>
      <c r="D121" s="3">
        <f t="shared" si="7"/>
        <v>1.9322250044444442</v>
      </c>
      <c r="E121" s="3">
        <f t="shared" si="7"/>
        <v>2.1110000000000007</v>
      </c>
      <c r="F121" s="3">
        <f t="shared" si="7"/>
        <v>4.1219793204301096</v>
      </c>
      <c r="G121" s="3">
        <f t="shared" si="9"/>
        <v>1.4452907402298854</v>
      </c>
      <c r="H121" s="3">
        <f t="shared" si="8"/>
        <v>0.92642264086021542</v>
      </c>
      <c r="I121" s="3">
        <f t="shared" si="8"/>
        <v>2.9245779733333337</v>
      </c>
      <c r="J121" s="3">
        <f t="shared" si="8"/>
        <v>1.16434185</v>
      </c>
      <c r="K121" s="3">
        <f t="shared" si="8"/>
        <v>2.4939009287356306</v>
      </c>
      <c r="L121" s="3">
        <f t="shared" si="12"/>
        <v>2.1763551466666673</v>
      </c>
      <c r="M121" s="3">
        <f t="shared" si="10"/>
        <v>2.6422501505376337</v>
      </c>
      <c r="N121" s="3">
        <f t="shared" si="10"/>
        <v>2.8132972444444442</v>
      </c>
      <c r="O121" s="3">
        <f t="shared" si="10"/>
        <v>3.3349330999999993</v>
      </c>
      <c r="P121" s="3">
        <f t="shared" si="10"/>
        <v>3.0401907911111121</v>
      </c>
      <c r="Q121" s="3">
        <f t="shared" ref="Q121:Q161" si="13">IF(P120=0,"",P120)</f>
        <v>1.6171286623655903</v>
      </c>
      <c r="R121" s="3">
        <f t="shared" si="11"/>
        <v>3.0952113978494631</v>
      </c>
      <c r="S121" s="3">
        <f t="shared" si="11"/>
        <v>3.1560675358024692</v>
      </c>
      <c r="T121" s="3">
        <f t="shared" si="11"/>
        <v>4.5011213591397832</v>
      </c>
    </row>
    <row r="122" spans="1:23">
      <c r="A122" s="6">
        <v>35400</v>
      </c>
      <c r="B122" s="2"/>
      <c r="E122" s="3">
        <f t="shared" si="7"/>
        <v>1.9322250044444442</v>
      </c>
      <c r="F122" s="3">
        <f t="shared" si="7"/>
        <v>2.1110000000000007</v>
      </c>
      <c r="G122" s="3">
        <f t="shared" si="9"/>
        <v>4.1219793204301096</v>
      </c>
      <c r="H122" s="3">
        <f t="shared" si="8"/>
        <v>1.4452907402298854</v>
      </c>
      <c r="I122" s="3">
        <f t="shared" si="8"/>
        <v>0.92642264086021542</v>
      </c>
      <c r="J122" s="3">
        <f t="shared" si="8"/>
        <v>2.9245779733333337</v>
      </c>
      <c r="K122" s="3">
        <f t="shared" si="8"/>
        <v>1.16434185</v>
      </c>
      <c r="L122" s="3">
        <f t="shared" si="12"/>
        <v>2.4939009287356306</v>
      </c>
      <c r="M122" s="3">
        <f t="shared" si="10"/>
        <v>2.1763551466666673</v>
      </c>
      <c r="N122" s="3">
        <f t="shared" si="10"/>
        <v>2.6422501505376337</v>
      </c>
      <c r="O122" s="3">
        <f t="shared" si="10"/>
        <v>2.8132972444444442</v>
      </c>
      <c r="P122" s="3">
        <f t="shared" si="10"/>
        <v>3.3349330999999993</v>
      </c>
      <c r="Q122" s="3">
        <f t="shared" si="13"/>
        <v>3.0401907911111121</v>
      </c>
      <c r="R122" s="3">
        <f t="shared" si="11"/>
        <v>1.6171286623655903</v>
      </c>
      <c r="S122" s="3">
        <f t="shared" si="11"/>
        <v>3.0952113978494631</v>
      </c>
      <c r="T122" s="3">
        <f t="shared" si="11"/>
        <v>3.1560675358024692</v>
      </c>
    </row>
    <row r="123" spans="1:23">
      <c r="A123" s="6">
        <v>35431</v>
      </c>
      <c r="B123" s="2"/>
      <c r="F123" s="3">
        <f t="shared" si="7"/>
        <v>1.9322250044444442</v>
      </c>
      <c r="G123" s="3">
        <f t="shared" si="9"/>
        <v>2.1110000000000007</v>
      </c>
      <c r="H123" s="3">
        <f t="shared" si="8"/>
        <v>4.1219793204301096</v>
      </c>
      <c r="I123" s="3">
        <f t="shared" si="8"/>
        <v>1.4452907402298854</v>
      </c>
      <c r="J123" s="3">
        <f t="shared" si="8"/>
        <v>0.92642264086021542</v>
      </c>
      <c r="K123" s="3">
        <f t="shared" si="8"/>
        <v>2.9245779733333337</v>
      </c>
      <c r="L123" s="3">
        <f t="shared" si="12"/>
        <v>1.16434185</v>
      </c>
      <c r="M123" s="3">
        <f t="shared" si="10"/>
        <v>2.4939009287356306</v>
      </c>
      <c r="N123" s="3">
        <f t="shared" si="10"/>
        <v>2.1763551466666673</v>
      </c>
      <c r="O123" s="3">
        <f t="shared" si="10"/>
        <v>2.6422501505376337</v>
      </c>
      <c r="P123" s="3">
        <f t="shared" si="10"/>
        <v>2.8132972444444442</v>
      </c>
      <c r="Q123" s="3">
        <f t="shared" si="13"/>
        <v>3.3349330999999993</v>
      </c>
      <c r="R123" s="3">
        <f t="shared" si="11"/>
        <v>3.0401907911111121</v>
      </c>
      <c r="S123" s="3">
        <f t="shared" si="11"/>
        <v>1.6171286623655903</v>
      </c>
      <c r="T123" s="3">
        <f t="shared" si="11"/>
        <v>3.0952113978494631</v>
      </c>
    </row>
    <row r="124" spans="1:23">
      <c r="A124" s="6">
        <v>35462</v>
      </c>
      <c r="B124" s="2"/>
      <c r="G124" s="3">
        <f t="shared" si="9"/>
        <v>1.9322250044444442</v>
      </c>
      <c r="H124" s="3">
        <f t="shared" si="8"/>
        <v>2.1110000000000007</v>
      </c>
      <c r="I124" s="3">
        <f t="shared" si="8"/>
        <v>4.1219793204301096</v>
      </c>
      <c r="J124" s="3">
        <f t="shared" si="8"/>
        <v>1.4452907402298854</v>
      </c>
      <c r="K124" s="3">
        <f t="shared" si="8"/>
        <v>0.92642264086021542</v>
      </c>
      <c r="L124" s="3">
        <f t="shared" si="12"/>
        <v>2.9245779733333337</v>
      </c>
      <c r="M124" s="3">
        <f t="shared" si="10"/>
        <v>1.16434185</v>
      </c>
      <c r="N124" s="3">
        <f t="shared" si="10"/>
        <v>2.4939009287356306</v>
      </c>
      <c r="O124" s="3">
        <f t="shared" si="10"/>
        <v>2.1763551466666673</v>
      </c>
      <c r="P124" s="3">
        <f t="shared" si="10"/>
        <v>2.6422501505376337</v>
      </c>
      <c r="Q124" s="3">
        <f t="shared" si="13"/>
        <v>2.8132972444444442</v>
      </c>
      <c r="R124" s="3">
        <f t="shared" si="11"/>
        <v>3.3349330999999993</v>
      </c>
      <c r="S124" s="3">
        <f t="shared" si="11"/>
        <v>3.0401907911111121</v>
      </c>
      <c r="T124" s="3">
        <f t="shared" si="11"/>
        <v>1.6171286623655903</v>
      </c>
    </row>
    <row r="125" spans="1:23">
      <c r="A125" s="6">
        <v>35490</v>
      </c>
      <c r="B125" s="2"/>
      <c r="H125" s="3">
        <f t="shared" si="8"/>
        <v>1.9322250044444442</v>
      </c>
      <c r="I125" s="3">
        <f t="shared" si="8"/>
        <v>2.1110000000000007</v>
      </c>
      <c r="J125" s="3">
        <f t="shared" si="8"/>
        <v>4.1219793204301096</v>
      </c>
      <c r="K125" s="3">
        <f t="shared" si="8"/>
        <v>1.4452907402298854</v>
      </c>
      <c r="L125" s="3">
        <f t="shared" si="12"/>
        <v>0.92642264086021542</v>
      </c>
      <c r="M125" s="3">
        <f t="shared" si="10"/>
        <v>2.9245779733333337</v>
      </c>
      <c r="N125" s="3">
        <f t="shared" si="10"/>
        <v>1.16434185</v>
      </c>
      <c r="O125" s="3">
        <f t="shared" si="10"/>
        <v>2.4939009287356306</v>
      </c>
      <c r="P125" s="3">
        <f t="shared" si="10"/>
        <v>2.1763551466666673</v>
      </c>
      <c r="Q125" s="3">
        <f t="shared" si="13"/>
        <v>2.6422501505376337</v>
      </c>
      <c r="R125" s="3">
        <f t="shared" si="11"/>
        <v>2.8132972444444442</v>
      </c>
      <c r="S125" s="3">
        <f t="shared" si="11"/>
        <v>3.3349330999999993</v>
      </c>
      <c r="T125" s="3">
        <f t="shared" si="11"/>
        <v>3.0401907911111121</v>
      </c>
    </row>
    <row r="126" spans="1:23">
      <c r="A126" s="6">
        <v>35521</v>
      </c>
      <c r="B126" s="2"/>
      <c r="I126" s="3">
        <f t="shared" si="8"/>
        <v>1.9322250044444442</v>
      </c>
      <c r="J126" s="3">
        <f t="shared" si="8"/>
        <v>2.1110000000000007</v>
      </c>
      <c r="K126" s="3">
        <f t="shared" si="8"/>
        <v>4.1219793204301096</v>
      </c>
      <c r="L126" s="3">
        <f t="shared" si="12"/>
        <v>1.4452907402298854</v>
      </c>
      <c r="M126" s="3">
        <f t="shared" si="10"/>
        <v>0.92642264086021542</v>
      </c>
      <c r="N126" s="3">
        <f t="shared" si="10"/>
        <v>2.9245779733333337</v>
      </c>
      <c r="O126" s="3">
        <f t="shared" si="10"/>
        <v>1.16434185</v>
      </c>
      <c r="P126" s="3">
        <f t="shared" si="10"/>
        <v>2.4939009287356306</v>
      </c>
      <c r="Q126" s="3">
        <f t="shared" si="13"/>
        <v>2.1763551466666673</v>
      </c>
      <c r="R126" s="3">
        <f t="shared" si="11"/>
        <v>2.6422501505376337</v>
      </c>
      <c r="S126" s="3">
        <f t="shared" si="11"/>
        <v>2.8132972444444442</v>
      </c>
      <c r="T126" s="3">
        <f t="shared" si="11"/>
        <v>3.3349330999999993</v>
      </c>
    </row>
    <row r="127" spans="1:23">
      <c r="A127" s="6">
        <v>35551</v>
      </c>
      <c r="B127" s="2"/>
      <c r="J127" s="3">
        <f t="shared" si="8"/>
        <v>1.9322250044444442</v>
      </c>
      <c r="K127" s="3">
        <f t="shared" si="8"/>
        <v>2.1110000000000007</v>
      </c>
      <c r="L127" s="3">
        <f t="shared" si="12"/>
        <v>4.1219793204301096</v>
      </c>
      <c r="M127" s="3">
        <f t="shared" si="10"/>
        <v>1.4452907402298854</v>
      </c>
      <c r="N127" s="3">
        <f t="shared" si="10"/>
        <v>0.92642264086021542</v>
      </c>
      <c r="O127" s="3">
        <f t="shared" si="10"/>
        <v>2.9245779733333337</v>
      </c>
      <c r="P127" s="3">
        <f t="shared" si="10"/>
        <v>1.16434185</v>
      </c>
      <c r="Q127" s="3">
        <f t="shared" si="13"/>
        <v>2.4939009287356306</v>
      </c>
      <c r="R127" s="3">
        <f t="shared" si="11"/>
        <v>2.1763551466666673</v>
      </c>
      <c r="S127" s="3">
        <f t="shared" si="11"/>
        <v>2.6422501505376337</v>
      </c>
      <c r="T127" s="3">
        <f t="shared" si="11"/>
        <v>2.8132972444444442</v>
      </c>
    </row>
    <row r="128" spans="1:23">
      <c r="A128" s="6">
        <v>35582</v>
      </c>
      <c r="B128" s="2"/>
      <c r="K128" s="3">
        <f t="shared" si="8"/>
        <v>1.9322250044444442</v>
      </c>
      <c r="L128" s="3">
        <f t="shared" si="12"/>
        <v>2.1110000000000007</v>
      </c>
      <c r="M128" s="3">
        <f t="shared" si="10"/>
        <v>4.1219793204301096</v>
      </c>
      <c r="N128" s="3">
        <f t="shared" si="10"/>
        <v>1.4452907402298854</v>
      </c>
      <c r="O128" s="3">
        <f t="shared" si="10"/>
        <v>0.92642264086021542</v>
      </c>
      <c r="P128" s="3">
        <f t="shared" si="10"/>
        <v>2.9245779733333337</v>
      </c>
      <c r="Q128" s="3">
        <f t="shared" si="13"/>
        <v>1.16434185</v>
      </c>
      <c r="R128" s="3">
        <f t="shared" si="11"/>
        <v>2.4939009287356306</v>
      </c>
      <c r="S128" s="3">
        <f t="shared" si="11"/>
        <v>2.1763551466666673</v>
      </c>
      <c r="T128" s="3">
        <f t="shared" si="11"/>
        <v>2.6422501505376337</v>
      </c>
    </row>
    <row r="129" spans="1:23">
      <c r="A129" s="6">
        <v>35612</v>
      </c>
      <c r="B129" s="5"/>
      <c r="L129" s="3">
        <f t="shared" si="12"/>
        <v>1.9322250044444442</v>
      </c>
      <c r="M129" s="3">
        <f t="shared" si="10"/>
        <v>2.1110000000000007</v>
      </c>
      <c r="N129" s="3">
        <f t="shared" si="10"/>
        <v>4.1219793204301096</v>
      </c>
      <c r="O129" s="3">
        <f t="shared" si="10"/>
        <v>1.4452907402298854</v>
      </c>
      <c r="P129" s="3">
        <f t="shared" si="10"/>
        <v>0.92642264086021542</v>
      </c>
      <c r="Q129" s="3">
        <f t="shared" si="13"/>
        <v>2.9245779733333337</v>
      </c>
      <c r="R129" s="3">
        <f t="shared" si="11"/>
        <v>1.16434185</v>
      </c>
      <c r="S129" s="3">
        <f t="shared" si="11"/>
        <v>2.4939009287356306</v>
      </c>
      <c r="T129" s="3">
        <f t="shared" si="11"/>
        <v>2.1763551466666673</v>
      </c>
    </row>
    <row r="130" spans="1:23">
      <c r="A130" s="6">
        <v>35643</v>
      </c>
      <c r="B130" s="5"/>
      <c r="M130" s="3">
        <f t="shared" si="10"/>
        <v>1.9322250044444442</v>
      </c>
      <c r="N130" s="3">
        <f t="shared" si="10"/>
        <v>2.1110000000000007</v>
      </c>
      <c r="O130" s="3">
        <f t="shared" si="10"/>
        <v>4.1219793204301096</v>
      </c>
      <c r="P130" s="3">
        <f t="shared" si="10"/>
        <v>1.4452907402298854</v>
      </c>
      <c r="Q130" s="3">
        <f t="shared" si="13"/>
        <v>0.92642264086021542</v>
      </c>
      <c r="R130" s="3">
        <f t="shared" si="11"/>
        <v>2.9245779733333337</v>
      </c>
      <c r="S130" s="3">
        <f t="shared" si="11"/>
        <v>1.16434185</v>
      </c>
      <c r="T130" s="3">
        <f t="shared" si="11"/>
        <v>2.4939009287356306</v>
      </c>
    </row>
    <row r="131" spans="1:23">
      <c r="A131" s="6">
        <v>35674</v>
      </c>
      <c r="B131" s="2"/>
      <c r="N131" s="3">
        <f t="shared" si="10"/>
        <v>1.9322250044444442</v>
      </c>
      <c r="O131" s="3">
        <f t="shared" si="10"/>
        <v>2.1110000000000007</v>
      </c>
      <c r="P131" s="3">
        <f t="shared" si="10"/>
        <v>4.1219793204301096</v>
      </c>
      <c r="Q131" s="3">
        <f t="shared" si="13"/>
        <v>1.4452907402298854</v>
      </c>
      <c r="R131" s="3">
        <f t="shared" si="11"/>
        <v>0.92642264086021542</v>
      </c>
      <c r="S131" s="3">
        <f t="shared" si="11"/>
        <v>2.9245779733333337</v>
      </c>
      <c r="T131" s="3">
        <f t="shared" si="11"/>
        <v>1.16434185</v>
      </c>
    </row>
    <row r="132" spans="1:23">
      <c r="A132" s="6">
        <v>35704</v>
      </c>
      <c r="B132" s="2"/>
      <c r="O132" s="3">
        <f t="shared" si="10"/>
        <v>1.9322250044444442</v>
      </c>
      <c r="P132" s="3">
        <f t="shared" si="10"/>
        <v>2.1110000000000007</v>
      </c>
      <c r="Q132" s="3">
        <f t="shared" si="13"/>
        <v>4.1219793204301096</v>
      </c>
      <c r="R132" s="3">
        <f t="shared" si="11"/>
        <v>1.4452907402298854</v>
      </c>
      <c r="S132" s="3">
        <f t="shared" si="11"/>
        <v>0.92642264086021542</v>
      </c>
      <c r="T132" s="3">
        <f t="shared" si="11"/>
        <v>2.9245779733333337</v>
      </c>
    </row>
    <row r="133" spans="1:23">
      <c r="A133" s="6">
        <v>35735</v>
      </c>
      <c r="B133" s="2">
        <v>6.5289144400000012</v>
      </c>
      <c r="P133" s="3">
        <f t="shared" si="10"/>
        <v>1.9322250044444442</v>
      </c>
      <c r="Q133" s="3">
        <f t="shared" si="13"/>
        <v>2.1110000000000007</v>
      </c>
      <c r="R133" s="3">
        <f t="shared" si="11"/>
        <v>4.1219793204301096</v>
      </c>
      <c r="S133" s="3">
        <f t="shared" si="11"/>
        <v>1.4452907402298854</v>
      </c>
      <c r="T133" s="3">
        <f t="shared" si="11"/>
        <v>0.92642264086021542</v>
      </c>
    </row>
    <row r="134" spans="1:23">
      <c r="A134" s="6">
        <v>35765</v>
      </c>
      <c r="B134" s="2">
        <v>6.087968033548389</v>
      </c>
      <c r="C134" s="3">
        <f t="shared" si="7"/>
        <v>6.5289144400000012</v>
      </c>
      <c r="Q134" s="3">
        <f t="shared" si="13"/>
        <v>1.9322250044444442</v>
      </c>
      <c r="R134" s="3">
        <f t="shared" si="11"/>
        <v>2.1110000000000007</v>
      </c>
      <c r="S134" s="3">
        <f t="shared" si="11"/>
        <v>4.1219793204301096</v>
      </c>
      <c r="T134" s="3">
        <f t="shared" si="11"/>
        <v>1.4452907402298854</v>
      </c>
    </row>
    <row r="135" spans="1:23">
      <c r="A135" s="6">
        <v>35796</v>
      </c>
      <c r="B135" s="2">
        <v>4.4501320765591394</v>
      </c>
      <c r="C135" s="3">
        <f t="shared" si="7"/>
        <v>6.087968033548389</v>
      </c>
      <c r="D135" s="3">
        <f t="shared" si="7"/>
        <v>6.5289144400000012</v>
      </c>
      <c r="R135" s="3">
        <f t="shared" si="11"/>
        <v>1.9322250044444442</v>
      </c>
      <c r="S135" s="3">
        <f t="shared" si="11"/>
        <v>2.1110000000000007</v>
      </c>
      <c r="T135" s="3">
        <f t="shared" si="11"/>
        <v>4.1219793204301096</v>
      </c>
    </row>
    <row r="136" spans="1:23">
      <c r="A136" s="6">
        <v>35827</v>
      </c>
      <c r="B136" s="2">
        <v>4.2708752561904761</v>
      </c>
      <c r="C136" s="3">
        <f t="shared" si="7"/>
        <v>4.4501320765591394</v>
      </c>
      <c r="D136" s="3">
        <f t="shared" si="7"/>
        <v>6.087968033548389</v>
      </c>
      <c r="E136" s="3">
        <f t="shared" si="7"/>
        <v>6.5289144400000012</v>
      </c>
      <c r="S136" s="3">
        <f t="shared" si="11"/>
        <v>1.9322250044444442</v>
      </c>
      <c r="T136" s="3">
        <f t="shared" si="11"/>
        <v>2.1110000000000007</v>
      </c>
    </row>
    <row r="137" spans="1:23">
      <c r="A137" s="6">
        <v>35855</v>
      </c>
      <c r="B137" s="2">
        <v>6.0485455898412699</v>
      </c>
      <c r="C137" s="3">
        <f t="shared" si="7"/>
        <v>4.2708752561904761</v>
      </c>
      <c r="D137" s="3">
        <f t="shared" si="7"/>
        <v>4.4501320765591394</v>
      </c>
      <c r="E137" s="3">
        <f t="shared" si="7"/>
        <v>6.087968033548389</v>
      </c>
      <c r="F137" s="3">
        <f t="shared" si="7"/>
        <v>6.5289144400000012</v>
      </c>
      <c r="T137" s="3">
        <f t="shared" si="11"/>
        <v>1.9322250044444442</v>
      </c>
    </row>
    <row r="138" spans="1:23">
      <c r="A138" s="6">
        <v>35886</v>
      </c>
      <c r="B138" s="2"/>
      <c r="C138" s="3">
        <f t="shared" si="7"/>
        <v>6.0485455898412699</v>
      </c>
      <c r="D138" s="3">
        <f t="shared" si="7"/>
        <v>4.2708752561904761</v>
      </c>
      <c r="E138" s="3">
        <f t="shared" si="7"/>
        <v>4.4501320765591394</v>
      </c>
      <c r="F138" s="3">
        <f t="shared" si="7"/>
        <v>6.087968033548389</v>
      </c>
      <c r="G138" s="3">
        <f t="shared" si="9"/>
        <v>6.5289144400000012</v>
      </c>
    </row>
    <row r="139" spans="1:23">
      <c r="A139" s="6">
        <v>35916</v>
      </c>
      <c r="B139" s="2">
        <v>3.8174037686021505</v>
      </c>
      <c r="D139" s="3">
        <f t="shared" si="7"/>
        <v>6.0485455898412699</v>
      </c>
      <c r="E139" s="3">
        <f t="shared" si="7"/>
        <v>4.2708752561904761</v>
      </c>
      <c r="F139" s="3">
        <f t="shared" si="7"/>
        <v>4.4501320765591394</v>
      </c>
      <c r="G139" s="3">
        <f t="shared" si="9"/>
        <v>6.087968033548389</v>
      </c>
      <c r="H139" s="3">
        <f t="shared" si="8"/>
        <v>6.5289144400000012</v>
      </c>
    </row>
    <row r="140" spans="1:23">
      <c r="A140" s="6">
        <v>35947</v>
      </c>
      <c r="B140" s="2">
        <v>4.6000456008888904</v>
      </c>
      <c r="C140" s="3">
        <f t="shared" si="7"/>
        <v>3.8174037686021505</v>
      </c>
      <c r="E140" s="3">
        <f t="shared" si="7"/>
        <v>6.0485455898412699</v>
      </c>
      <c r="F140" s="3">
        <f t="shared" si="7"/>
        <v>4.2708752561904761</v>
      </c>
      <c r="G140" s="3">
        <f t="shared" si="9"/>
        <v>4.4501320765591394</v>
      </c>
      <c r="H140" s="3">
        <f t="shared" si="8"/>
        <v>6.087968033548389</v>
      </c>
      <c r="I140" s="3">
        <f t="shared" si="8"/>
        <v>6.5289144400000012</v>
      </c>
    </row>
    <row r="141" spans="1:23">
      <c r="A141" s="6">
        <v>35977</v>
      </c>
      <c r="B141" s="2">
        <v>5.6882499765591392</v>
      </c>
      <c r="C141" s="3">
        <f t="shared" si="7"/>
        <v>4.6000456008888904</v>
      </c>
      <c r="D141" s="3">
        <f t="shared" si="7"/>
        <v>3.8174037686021505</v>
      </c>
      <c r="F141" s="3">
        <f t="shared" si="7"/>
        <v>6.0485455898412699</v>
      </c>
      <c r="G141" s="3">
        <f t="shared" si="9"/>
        <v>4.2708752561904761</v>
      </c>
      <c r="H141" s="3">
        <f t="shared" si="8"/>
        <v>4.4501320765591394</v>
      </c>
      <c r="I141" s="3">
        <f t="shared" si="8"/>
        <v>6.087968033548389</v>
      </c>
      <c r="J141" s="3">
        <f t="shared" si="8"/>
        <v>6.5289144400000012</v>
      </c>
    </row>
    <row r="142" spans="1:23">
      <c r="A142" s="6">
        <v>36008</v>
      </c>
      <c r="B142" s="2">
        <v>4.4420036980000006</v>
      </c>
      <c r="C142" s="3">
        <f t="shared" si="7"/>
        <v>5.6882499765591392</v>
      </c>
      <c r="D142" s="3">
        <f t="shared" si="7"/>
        <v>4.6000456008888904</v>
      </c>
      <c r="E142" s="3">
        <f t="shared" si="7"/>
        <v>3.8174037686021505</v>
      </c>
      <c r="G142" s="3">
        <f t="shared" si="9"/>
        <v>6.0485455898412699</v>
      </c>
      <c r="H142" s="3">
        <f t="shared" si="8"/>
        <v>4.2708752561904761</v>
      </c>
      <c r="I142" s="3">
        <f t="shared" si="8"/>
        <v>4.4501320765591394</v>
      </c>
      <c r="J142" s="3">
        <f t="shared" si="8"/>
        <v>6.087968033548389</v>
      </c>
      <c r="K142" s="3">
        <f t="shared" si="8"/>
        <v>6.5289144400000012</v>
      </c>
      <c r="U142" s="2">
        <v>0.88249999999999995</v>
      </c>
      <c r="W142" s="2">
        <v>-0.54</v>
      </c>
    </row>
    <row r="143" spans="1:23">
      <c r="A143" s="6">
        <v>36039</v>
      </c>
      <c r="B143" s="2">
        <v>6.5556626666666649</v>
      </c>
      <c r="C143" s="3">
        <f t="shared" si="7"/>
        <v>4.4420036980000006</v>
      </c>
      <c r="D143" s="3">
        <f t="shared" si="7"/>
        <v>5.6882499765591392</v>
      </c>
      <c r="E143" s="3">
        <f t="shared" si="7"/>
        <v>4.6000456008888904</v>
      </c>
      <c r="F143" s="3">
        <f t="shared" si="7"/>
        <v>3.8174037686021505</v>
      </c>
      <c r="H143" s="3">
        <f t="shared" si="8"/>
        <v>6.0485455898412699</v>
      </c>
      <c r="I143" s="3">
        <f t="shared" si="8"/>
        <v>4.2708752561904761</v>
      </c>
      <c r="J143" s="3">
        <f t="shared" si="8"/>
        <v>4.4501320765591394</v>
      </c>
      <c r="K143" s="3">
        <f t="shared" si="8"/>
        <v>6.087968033548389</v>
      </c>
      <c r="L143" s="3">
        <f t="shared" si="12"/>
        <v>6.5289144400000012</v>
      </c>
    </row>
    <row r="144" spans="1:23">
      <c r="A144" s="6">
        <v>36069</v>
      </c>
      <c r="B144" s="2">
        <v>8.7025556989247317</v>
      </c>
      <c r="C144" s="3">
        <f t="shared" si="7"/>
        <v>6.5556626666666649</v>
      </c>
      <c r="D144" s="3">
        <f t="shared" si="7"/>
        <v>4.4420036980000006</v>
      </c>
      <c r="E144" s="3">
        <f t="shared" si="7"/>
        <v>5.6882499765591392</v>
      </c>
      <c r="F144" s="3">
        <f t="shared" si="7"/>
        <v>4.6000456008888904</v>
      </c>
      <c r="G144" s="3">
        <f t="shared" si="9"/>
        <v>3.8174037686021505</v>
      </c>
      <c r="I144" s="3">
        <f t="shared" si="8"/>
        <v>6.0485455898412699</v>
      </c>
      <c r="J144" s="3">
        <f t="shared" si="8"/>
        <v>4.2708752561904761</v>
      </c>
      <c r="K144" s="3">
        <f t="shared" si="8"/>
        <v>4.4501320765591394</v>
      </c>
      <c r="L144" s="3">
        <f t="shared" si="12"/>
        <v>6.087968033548389</v>
      </c>
      <c r="M144" s="3">
        <f t="shared" si="10"/>
        <v>6.5289144400000012</v>
      </c>
    </row>
    <row r="145" spans="1:23">
      <c r="A145" s="6">
        <v>36100</v>
      </c>
      <c r="B145" s="2">
        <v>12.639980231111117</v>
      </c>
      <c r="C145" s="3">
        <f t="shared" si="7"/>
        <v>8.7025556989247317</v>
      </c>
      <c r="D145" s="3">
        <f t="shared" si="7"/>
        <v>6.5556626666666649</v>
      </c>
      <c r="E145" s="3">
        <f t="shared" si="7"/>
        <v>4.4420036980000006</v>
      </c>
      <c r="F145" s="3">
        <f t="shared" si="7"/>
        <v>5.6882499765591392</v>
      </c>
      <c r="G145" s="3">
        <f t="shared" si="9"/>
        <v>4.6000456008888904</v>
      </c>
      <c r="H145" s="3">
        <f t="shared" si="8"/>
        <v>3.8174037686021505</v>
      </c>
      <c r="J145" s="3">
        <f t="shared" si="8"/>
        <v>6.0485455898412699</v>
      </c>
      <c r="K145" s="3">
        <f t="shared" si="8"/>
        <v>4.2708752561904761</v>
      </c>
      <c r="L145" s="3">
        <f t="shared" si="12"/>
        <v>4.4501320765591394</v>
      </c>
      <c r="M145" s="3">
        <f t="shared" si="10"/>
        <v>6.087968033548389</v>
      </c>
      <c r="N145" s="3">
        <f t="shared" si="10"/>
        <v>6.5289144400000012</v>
      </c>
    </row>
    <row r="146" spans="1:23">
      <c r="A146" s="6">
        <v>36130</v>
      </c>
      <c r="B146" s="2">
        <v>7.2872059508771958</v>
      </c>
      <c r="C146" s="3">
        <f t="shared" si="7"/>
        <v>12.639980231111117</v>
      </c>
      <c r="D146" s="3">
        <f t="shared" si="7"/>
        <v>8.7025556989247317</v>
      </c>
      <c r="E146" s="3">
        <f t="shared" si="7"/>
        <v>6.5556626666666649</v>
      </c>
      <c r="F146" s="3">
        <f t="shared" si="7"/>
        <v>4.4420036980000006</v>
      </c>
      <c r="G146" s="3">
        <f t="shared" si="9"/>
        <v>5.6882499765591392</v>
      </c>
      <c r="H146" s="3">
        <f t="shared" si="8"/>
        <v>4.6000456008888904</v>
      </c>
      <c r="I146" s="3">
        <f t="shared" si="8"/>
        <v>3.8174037686021505</v>
      </c>
      <c r="K146" s="3">
        <f t="shared" si="8"/>
        <v>6.0485455898412699</v>
      </c>
      <c r="L146" s="3">
        <f t="shared" si="12"/>
        <v>4.2708752561904761</v>
      </c>
      <c r="M146" s="3">
        <f t="shared" si="10"/>
        <v>4.4501320765591394</v>
      </c>
      <c r="N146" s="3">
        <f t="shared" si="10"/>
        <v>6.087968033548389</v>
      </c>
      <c r="O146" s="3">
        <f t="shared" si="10"/>
        <v>6.5289144400000012</v>
      </c>
      <c r="U146" s="2">
        <v>0.57052999999999998</v>
      </c>
      <c r="W146" s="2">
        <v>-0.28000000000000003</v>
      </c>
    </row>
    <row r="147" spans="1:23">
      <c r="A147" s="6">
        <v>36161</v>
      </c>
      <c r="B147" s="2"/>
      <c r="C147" s="3">
        <f t="shared" si="7"/>
        <v>7.2872059508771958</v>
      </c>
      <c r="D147" s="3">
        <f t="shared" si="7"/>
        <v>12.639980231111117</v>
      </c>
      <c r="E147" s="3">
        <f t="shared" si="7"/>
        <v>8.7025556989247317</v>
      </c>
      <c r="F147" s="3">
        <f t="shared" si="7"/>
        <v>6.5556626666666649</v>
      </c>
      <c r="G147" s="3">
        <f t="shared" si="9"/>
        <v>4.4420036980000006</v>
      </c>
      <c r="H147" s="3">
        <f t="shared" si="8"/>
        <v>5.6882499765591392</v>
      </c>
      <c r="I147" s="3">
        <f t="shared" si="8"/>
        <v>4.6000456008888904</v>
      </c>
      <c r="J147" s="3">
        <f t="shared" si="8"/>
        <v>3.8174037686021505</v>
      </c>
      <c r="L147" s="3">
        <f t="shared" si="12"/>
        <v>6.0485455898412699</v>
      </c>
      <c r="M147" s="3">
        <f t="shared" si="10"/>
        <v>4.2708752561904761</v>
      </c>
      <c r="N147" s="3">
        <f t="shared" si="10"/>
        <v>4.4501320765591394</v>
      </c>
      <c r="O147" s="3">
        <f t="shared" si="10"/>
        <v>6.087968033548389</v>
      </c>
      <c r="P147" s="3">
        <f t="shared" si="10"/>
        <v>6.5289144400000012</v>
      </c>
    </row>
    <row r="148" spans="1:23">
      <c r="A148" s="6">
        <v>36192</v>
      </c>
      <c r="B148" s="2"/>
      <c r="D148" s="3">
        <f t="shared" si="7"/>
        <v>7.2872059508771958</v>
      </c>
      <c r="E148" s="3">
        <f t="shared" si="7"/>
        <v>12.639980231111117</v>
      </c>
      <c r="F148" s="3">
        <f t="shared" si="7"/>
        <v>8.7025556989247317</v>
      </c>
      <c r="G148" s="3">
        <f t="shared" si="9"/>
        <v>6.5556626666666649</v>
      </c>
      <c r="H148" s="3">
        <f t="shared" si="8"/>
        <v>4.4420036980000006</v>
      </c>
      <c r="I148" s="3">
        <f t="shared" si="8"/>
        <v>5.6882499765591392</v>
      </c>
      <c r="J148" s="3">
        <f t="shared" si="8"/>
        <v>4.6000456008888904</v>
      </c>
      <c r="K148" s="3">
        <f t="shared" si="8"/>
        <v>3.8174037686021505</v>
      </c>
      <c r="M148" s="3">
        <f t="shared" si="10"/>
        <v>6.0485455898412699</v>
      </c>
      <c r="N148" s="3">
        <f t="shared" si="10"/>
        <v>4.2708752561904761</v>
      </c>
      <c r="O148" s="3">
        <f t="shared" si="10"/>
        <v>4.4501320765591394</v>
      </c>
      <c r="P148" s="3">
        <f t="shared" si="10"/>
        <v>6.087968033548389</v>
      </c>
      <c r="Q148" s="3">
        <f t="shared" si="13"/>
        <v>6.5289144400000012</v>
      </c>
    </row>
    <row r="149" spans="1:23">
      <c r="A149" s="6">
        <v>36220</v>
      </c>
      <c r="B149" s="2"/>
      <c r="E149" s="3">
        <f t="shared" si="7"/>
        <v>7.2872059508771958</v>
      </c>
      <c r="F149" s="3">
        <f t="shared" si="7"/>
        <v>12.639980231111117</v>
      </c>
      <c r="G149" s="3">
        <f t="shared" si="9"/>
        <v>8.7025556989247317</v>
      </c>
      <c r="H149" s="3">
        <f t="shared" si="8"/>
        <v>6.5556626666666649</v>
      </c>
      <c r="I149" s="3">
        <f t="shared" si="8"/>
        <v>4.4420036980000006</v>
      </c>
      <c r="J149" s="3">
        <f t="shared" si="8"/>
        <v>5.6882499765591392</v>
      </c>
      <c r="K149" s="3">
        <f t="shared" si="8"/>
        <v>4.6000456008888904</v>
      </c>
      <c r="L149" s="3">
        <f t="shared" si="12"/>
        <v>3.8174037686021505</v>
      </c>
      <c r="N149" s="3">
        <f t="shared" si="10"/>
        <v>6.0485455898412699</v>
      </c>
      <c r="O149" s="3">
        <f t="shared" si="10"/>
        <v>4.2708752561904761</v>
      </c>
      <c r="P149" s="3">
        <f t="shared" si="10"/>
        <v>4.4501320765591394</v>
      </c>
      <c r="Q149" s="3">
        <f t="shared" si="13"/>
        <v>6.087968033548389</v>
      </c>
      <c r="R149" s="3">
        <f t="shared" si="11"/>
        <v>6.5289144400000012</v>
      </c>
    </row>
    <row r="150" spans="1:23">
      <c r="A150" s="6">
        <v>36251</v>
      </c>
      <c r="B150" s="2"/>
      <c r="F150" s="3">
        <f t="shared" si="7"/>
        <v>7.2872059508771958</v>
      </c>
      <c r="G150" s="3">
        <f t="shared" si="9"/>
        <v>12.639980231111117</v>
      </c>
      <c r="H150" s="3">
        <f t="shared" si="8"/>
        <v>8.7025556989247317</v>
      </c>
      <c r="I150" s="3">
        <f t="shared" si="8"/>
        <v>6.5556626666666649</v>
      </c>
      <c r="J150" s="3">
        <f t="shared" si="8"/>
        <v>4.4420036980000006</v>
      </c>
      <c r="K150" s="3">
        <f t="shared" si="8"/>
        <v>5.6882499765591392</v>
      </c>
      <c r="L150" s="3">
        <f t="shared" si="12"/>
        <v>4.6000456008888904</v>
      </c>
      <c r="M150" s="3">
        <f t="shared" si="10"/>
        <v>3.8174037686021505</v>
      </c>
      <c r="O150" s="3">
        <f t="shared" si="10"/>
        <v>6.0485455898412699</v>
      </c>
      <c r="P150" s="3">
        <f t="shared" si="10"/>
        <v>4.2708752561904761</v>
      </c>
      <c r="Q150" s="3">
        <f t="shared" si="13"/>
        <v>4.4501320765591394</v>
      </c>
      <c r="R150" s="3">
        <f t="shared" si="11"/>
        <v>6.087968033548389</v>
      </c>
      <c r="S150" s="3">
        <f t="shared" si="11"/>
        <v>6.5289144400000012</v>
      </c>
    </row>
    <row r="151" spans="1:23">
      <c r="A151" s="6">
        <v>36281</v>
      </c>
      <c r="B151" s="2"/>
      <c r="G151" s="3">
        <f t="shared" si="9"/>
        <v>7.2872059508771958</v>
      </c>
      <c r="H151" s="3">
        <f t="shared" si="8"/>
        <v>12.639980231111117</v>
      </c>
      <c r="I151" s="3">
        <f t="shared" si="8"/>
        <v>8.7025556989247317</v>
      </c>
      <c r="J151" s="3">
        <f t="shared" si="8"/>
        <v>6.5556626666666649</v>
      </c>
      <c r="K151" s="3">
        <f t="shared" si="8"/>
        <v>4.4420036980000006</v>
      </c>
      <c r="L151" s="3">
        <f t="shared" si="12"/>
        <v>5.6882499765591392</v>
      </c>
      <c r="M151" s="3">
        <f t="shared" si="10"/>
        <v>4.6000456008888904</v>
      </c>
      <c r="N151" s="3">
        <f t="shared" si="10"/>
        <v>3.8174037686021505</v>
      </c>
      <c r="P151" s="3">
        <f t="shared" si="10"/>
        <v>6.0485455898412699</v>
      </c>
      <c r="Q151" s="3">
        <f t="shared" si="13"/>
        <v>4.2708752561904761</v>
      </c>
      <c r="R151" s="3">
        <f t="shared" si="11"/>
        <v>4.4501320765591394</v>
      </c>
      <c r="S151" s="3">
        <f t="shared" si="11"/>
        <v>6.087968033548389</v>
      </c>
      <c r="T151" s="3">
        <f t="shared" si="11"/>
        <v>6.5289144400000012</v>
      </c>
    </row>
    <row r="152" spans="1:23">
      <c r="A152" s="6">
        <v>36312</v>
      </c>
      <c r="B152" s="2"/>
      <c r="H152" s="3">
        <f t="shared" si="8"/>
        <v>7.2872059508771958</v>
      </c>
      <c r="I152" s="3">
        <f t="shared" si="8"/>
        <v>12.639980231111117</v>
      </c>
      <c r="J152" s="3">
        <f t="shared" si="8"/>
        <v>8.7025556989247317</v>
      </c>
      <c r="K152" s="3">
        <f t="shared" si="8"/>
        <v>6.5556626666666649</v>
      </c>
      <c r="L152" s="3">
        <f t="shared" si="12"/>
        <v>4.4420036980000006</v>
      </c>
      <c r="M152" s="3">
        <f t="shared" si="10"/>
        <v>5.6882499765591392</v>
      </c>
      <c r="N152" s="3">
        <f t="shared" si="10"/>
        <v>4.6000456008888904</v>
      </c>
      <c r="O152" s="3">
        <f t="shared" si="10"/>
        <v>3.8174037686021505</v>
      </c>
      <c r="Q152" s="3">
        <f t="shared" si="13"/>
        <v>6.0485455898412699</v>
      </c>
      <c r="R152" s="3">
        <f t="shared" si="11"/>
        <v>4.2708752561904761</v>
      </c>
      <c r="S152" s="3">
        <f t="shared" si="11"/>
        <v>4.4501320765591394</v>
      </c>
      <c r="T152" s="3">
        <f t="shared" si="11"/>
        <v>6.087968033548389</v>
      </c>
    </row>
    <row r="153" spans="1:23">
      <c r="A153" s="6">
        <v>36342</v>
      </c>
      <c r="B153" s="2"/>
      <c r="I153" s="3">
        <f t="shared" si="8"/>
        <v>7.2872059508771958</v>
      </c>
      <c r="J153" s="3">
        <f t="shared" si="8"/>
        <v>12.639980231111117</v>
      </c>
      <c r="K153" s="3">
        <f t="shared" si="8"/>
        <v>8.7025556989247317</v>
      </c>
      <c r="L153" s="3">
        <f t="shared" si="12"/>
        <v>6.5556626666666649</v>
      </c>
      <c r="M153" s="3">
        <f t="shared" si="10"/>
        <v>4.4420036980000006</v>
      </c>
      <c r="N153" s="3">
        <f t="shared" si="10"/>
        <v>5.6882499765591392</v>
      </c>
      <c r="O153" s="3">
        <f t="shared" si="10"/>
        <v>4.6000456008888904</v>
      </c>
      <c r="P153" s="3">
        <f t="shared" si="10"/>
        <v>3.8174037686021505</v>
      </c>
      <c r="R153" s="3">
        <f t="shared" si="11"/>
        <v>6.0485455898412699</v>
      </c>
      <c r="S153" s="3">
        <f t="shared" si="11"/>
        <v>4.2708752561904761</v>
      </c>
      <c r="T153" s="3">
        <f t="shared" si="11"/>
        <v>4.4501320765591394</v>
      </c>
    </row>
    <row r="154" spans="1:23">
      <c r="A154" s="6">
        <v>36373</v>
      </c>
      <c r="B154" s="2"/>
      <c r="J154" s="3">
        <f t="shared" si="8"/>
        <v>7.2872059508771958</v>
      </c>
      <c r="K154" s="3">
        <f t="shared" si="8"/>
        <v>12.639980231111117</v>
      </c>
      <c r="L154" s="3">
        <f t="shared" si="12"/>
        <v>8.7025556989247317</v>
      </c>
      <c r="M154" s="3">
        <f t="shared" si="10"/>
        <v>6.5556626666666649</v>
      </c>
      <c r="N154" s="3">
        <f t="shared" si="10"/>
        <v>4.4420036980000006</v>
      </c>
      <c r="O154" s="3">
        <f t="shared" si="10"/>
        <v>5.6882499765591392</v>
      </c>
      <c r="P154" s="3">
        <f t="shared" si="10"/>
        <v>4.6000456008888904</v>
      </c>
      <c r="Q154" s="3">
        <f t="shared" si="13"/>
        <v>3.8174037686021505</v>
      </c>
      <c r="S154" s="3">
        <f t="shared" si="11"/>
        <v>6.0485455898412699</v>
      </c>
      <c r="T154" s="3">
        <f t="shared" si="11"/>
        <v>4.2708752561904761</v>
      </c>
    </row>
    <row r="155" spans="1:23">
      <c r="A155" s="6">
        <v>36404</v>
      </c>
      <c r="B155" s="2"/>
      <c r="K155" s="3">
        <f t="shared" si="8"/>
        <v>7.2872059508771958</v>
      </c>
      <c r="L155" s="3">
        <f t="shared" si="12"/>
        <v>12.639980231111117</v>
      </c>
      <c r="M155" s="3">
        <f t="shared" si="10"/>
        <v>8.7025556989247317</v>
      </c>
      <c r="N155" s="3">
        <f t="shared" si="10"/>
        <v>6.5556626666666649</v>
      </c>
      <c r="O155" s="3">
        <f t="shared" si="10"/>
        <v>4.4420036980000006</v>
      </c>
      <c r="P155" s="3">
        <f t="shared" si="10"/>
        <v>5.6882499765591392</v>
      </c>
      <c r="Q155" s="3">
        <f t="shared" si="13"/>
        <v>4.6000456008888904</v>
      </c>
      <c r="R155" s="3">
        <f t="shared" si="11"/>
        <v>3.8174037686021505</v>
      </c>
      <c r="T155" s="3">
        <f t="shared" si="11"/>
        <v>6.0485455898412699</v>
      </c>
    </row>
    <row r="156" spans="1:23">
      <c r="A156" s="6">
        <v>36434</v>
      </c>
      <c r="B156" s="2"/>
      <c r="L156" s="3">
        <f t="shared" si="12"/>
        <v>7.2872059508771958</v>
      </c>
      <c r="M156" s="3">
        <f t="shared" si="10"/>
        <v>12.639980231111117</v>
      </c>
      <c r="N156" s="3">
        <f t="shared" si="10"/>
        <v>8.7025556989247317</v>
      </c>
      <c r="O156" s="3">
        <f t="shared" si="10"/>
        <v>6.5556626666666649</v>
      </c>
      <c r="P156" s="3">
        <f t="shared" si="10"/>
        <v>4.4420036980000006</v>
      </c>
      <c r="Q156" s="3">
        <f t="shared" si="13"/>
        <v>5.6882499765591392</v>
      </c>
      <c r="R156" s="3">
        <f t="shared" si="11"/>
        <v>4.6000456008888904</v>
      </c>
      <c r="S156" s="3">
        <f t="shared" si="11"/>
        <v>3.8174037686021505</v>
      </c>
    </row>
    <row r="157" spans="1:23">
      <c r="A157" s="6">
        <v>36465</v>
      </c>
      <c r="B157" s="2"/>
      <c r="M157" s="3">
        <f t="shared" si="10"/>
        <v>7.2872059508771958</v>
      </c>
      <c r="N157" s="3">
        <f t="shared" si="10"/>
        <v>12.639980231111117</v>
      </c>
      <c r="O157" s="3">
        <f t="shared" si="10"/>
        <v>8.7025556989247317</v>
      </c>
      <c r="P157" s="3">
        <f t="shared" si="10"/>
        <v>6.5556626666666649</v>
      </c>
      <c r="Q157" s="3">
        <f t="shared" si="13"/>
        <v>4.4420036980000006</v>
      </c>
      <c r="R157" s="3">
        <f t="shared" si="11"/>
        <v>5.6882499765591392</v>
      </c>
      <c r="S157" s="3">
        <f t="shared" si="11"/>
        <v>4.6000456008888904</v>
      </c>
      <c r="T157" s="3">
        <f t="shared" si="11"/>
        <v>3.8174037686021505</v>
      </c>
    </row>
    <row r="158" spans="1:23">
      <c r="A158" s="6">
        <v>36495</v>
      </c>
      <c r="B158" s="2"/>
      <c r="N158" s="3">
        <f t="shared" si="10"/>
        <v>7.2872059508771958</v>
      </c>
      <c r="O158" s="3">
        <f t="shared" si="10"/>
        <v>12.639980231111117</v>
      </c>
      <c r="P158" s="3">
        <f t="shared" si="10"/>
        <v>8.7025556989247317</v>
      </c>
      <c r="Q158" s="3">
        <f t="shared" si="13"/>
        <v>6.5556626666666649</v>
      </c>
      <c r="R158" s="3">
        <f t="shared" si="11"/>
        <v>4.4420036980000006</v>
      </c>
      <c r="S158" s="3">
        <f t="shared" si="11"/>
        <v>5.6882499765591392</v>
      </c>
      <c r="T158" s="3">
        <f t="shared" si="11"/>
        <v>4.6000456008888904</v>
      </c>
    </row>
    <row r="159" spans="1:23">
      <c r="A159" s="6">
        <v>36526</v>
      </c>
      <c r="B159" s="2"/>
      <c r="O159" s="3">
        <f t="shared" si="10"/>
        <v>7.2872059508771958</v>
      </c>
      <c r="P159" s="3">
        <f t="shared" si="10"/>
        <v>12.639980231111117</v>
      </c>
      <c r="Q159" s="3">
        <f t="shared" si="13"/>
        <v>8.7025556989247317</v>
      </c>
      <c r="R159" s="3">
        <f t="shared" si="11"/>
        <v>6.5556626666666649</v>
      </c>
      <c r="S159" s="3">
        <f t="shared" si="11"/>
        <v>4.4420036980000006</v>
      </c>
      <c r="T159" s="3">
        <f t="shared" si="11"/>
        <v>5.6882499765591392</v>
      </c>
    </row>
    <row r="160" spans="1:23">
      <c r="A160" s="6">
        <v>36557</v>
      </c>
      <c r="B160" s="2"/>
      <c r="P160" s="3">
        <f t="shared" si="10"/>
        <v>7.2872059508771958</v>
      </c>
      <c r="Q160" s="3">
        <f t="shared" si="13"/>
        <v>12.639980231111117</v>
      </c>
      <c r="R160" s="3">
        <f t="shared" si="11"/>
        <v>8.7025556989247317</v>
      </c>
      <c r="S160" s="3">
        <f t="shared" si="11"/>
        <v>6.5556626666666649</v>
      </c>
      <c r="T160" s="3">
        <f t="shared" si="11"/>
        <v>4.4420036980000006</v>
      </c>
    </row>
    <row r="161" spans="1:23">
      <c r="A161" s="6">
        <v>36586</v>
      </c>
      <c r="B161" s="2"/>
      <c r="Q161" s="3">
        <f t="shared" si="13"/>
        <v>7.2872059508771958</v>
      </c>
      <c r="R161" s="3">
        <f t="shared" si="11"/>
        <v>12.639980231111117</v>
      </c>
      <c r="S161" s="3">
        <f t="shared" si="11"/>
        <v>8.7025556989247317</v>
      </c>
      <c r="T161" s="3">
        <f t="shared" si="11"/>
        <v>6.5556626666666649</v>
      </c>
    </row>
    <row r="162" spans="1:23">
      <c r="A162" s="6">
        <v>36617</v>
      </c>
      <c r="B162" s="2"/>
      <c r="R162" s="3">
        <f t="shared" si="11"/>
        <v>7.2872059508771958</v>
      </c>
      <c r="S162" s="3">
        <f t="shared" si="11"/>
        <v>12.639980231111117</v>
      </c>
      <c r="T162" s="3">
        <f t="shared" si="11"/>
        <v>8.7025556989247317</v>
      </c>
    </row>
    <row r="163" spans="1:23">
      <c r="A163" s="6">
        <v>36647</v>
      </c>
      <c r="B163" s="2"/>
      <c r="S163" s="3">
        <f t="shared" si="11"/>
        <v>7.2872059508771958</v>
      </c>
      <c r="T163" s="3">
        <f t="shared" si="11"/>
        <v>12.639980231111117</v>
      </c>
    </row>
    <row r="164" spans="1:23">
      <c r="A164" s="6">
        <v>36678</v>
      </c>
      <c r="B164" s="2"/>
      <c r="T164" s="3">
        <f t="shared" si="11"/>
        <v>7.2872059508771958</v>
      </c>
    </row>
    <row r="165" spans="1:23">
      <c r="A165" s="6">
        <v>36708</v>
      </c>
      <c r="B165" s="2"/>
    </row>
    <row r="166" spans="1:23">
      <c r="A166" s="6">
        <v>36739</v>
      </c>
      <c r="B166" s="2"/>
    </row>
    <row r="167" spans="1:23">
      <c r="A167" s="6">
        <v>36770</v>
      </c>
      <c r="B167" s="2"/>
    </row>
    <row r="168" spans="1:23">
      <c r="A168" s="6">
        <v>36800</v>
      </c>
      <c r="B168" s="2"/>
    </row>
    <row r="169" spans="1:23">
      <c r="A169" s="6">
        <v>36831</v>
      </c>
      <c r="B169" s="2"/>
    </row>
    <row r="170" spans="1:23">
      <c r="A170" s="6">
        <v>36861</v>
      </c>
      <c r="B170" s="2"/>
    </row>
    <row r="171" spans="1:23">
      <c r="A171" s="6">
        <v>36892</v>
      </c>
      <c r="B171" s="2"/>
    </row>
    <row r="172" spans="1:23">
      <c r="A172" s="6">
        <v>36923</v>
      </c>
      <c r="B172" s="2"/>
    </row>
    <row r="173" spans="1:23">
      <c r="A173" s="6">
        <v>36951</v>
      </c>
      <c r="B173" s="2"/>
    </row>
    <row r="174" spans="1:23">
      <c r="A174" s="6">
        <v>36982</v>
      </c>
      <c r="B174" s="2"/>
    </row>
    <row r="175" spans="1:23">
      <c r="A175" s="6">
        <v>37012</v>
      </c>
      <c r="B175" s="2"/>
    </row>
    <row r="176" spans="1:23">
      <c r="A176" s="6">
        <v>37043</v>
      </c>
      <c r="B176" s="2"/>
      <c r="U176" s="2">
        <v>0.90832000000000002</v>
      </c>
      <c r="W176" s="2">
        <v>-0.31</v>
      </c>
    </row>
    <row r="177" spans="1:23">
      <c r="A177" s="6">
        <v>37073</v>
      </c>
      <c r="B177" s="2">
        <v>7.3935092290430866</v>
      </c>
    </row>
    <row r="178" spans="1:23">
      <c r="A178" s="6">
        <v>37104</v>
      </c>
      <c r="B178" s="2">
        <v>8.1312298016048281</v>
      </c>
      <c r="C178" s="3">
        <f t="shared" ref="C178:F226" si="14">IF(B177=0,"",B177)</f>
        <v>7.3935092290430866</v>
      </c>
    </row>
    <row r="179" spans="1:23">
      <c r="A179" s="6">
        <v>37135</v>
      </c>
      <c r="B179" s="2">
        <v>6.2952354656019338</v>
      </c>
      <c r="C179" s="3">
        <f t="shared" si="14"/>
        <v>8.1312298016048281</v>
      </c>
      <c r="D179" s="3">
        <f t="shared" si="14"/>
        <v>7.3935092290430866</v>
      </c>
    </row>
    <row r="180" spans="1:23">
      <c r="A180" s="6">
        <v>37165</v>
      </c>
      <c r="B180" s="2">
        <v>5.4779336986703226</v>
      </c>
      <c r="C180" s="3">
        <f t="shared" si="14"/>
        <v>6.2952354656019338</v>
      </c>
      <c r="D180" s="3">
        <f t="shared" si="14"/>
        <v>8.1312298016048281</v>
      </c>
      <c r="E180" s="3">
        <f t="shared" si="14"/>
        <v>7.3935092290430866</v>
      </c>
    </row>
    <row r="181" spans="1:23">
      <c r="A181" s="6">
        <v>37196</v>
      </c>
      <c r="B181" s="2">
        <v>8.8491374068044895</v>
      </c>
      <c r="C181" s="3">
        <f t="shared" si="14"/>
        <v>5.4779336986703226</v>
      </c>
      <c r="D181" s="3">
        <f t="shared" si="14"/>
        <v>6.2952354656019338</v>
      </c>
      <c r="E181" s="3">
        <f t="shared" si="14"/>
        <v>8.1312298016048281</v>
      </c>
      <c r="F181" s="3">
        <f t="shared" si="14"/>
        <v>7.3935092290430866</v>
      </c>
    </row>
    <row r="182" spans="1:23">
      <c r="A182" s="6">
        <v>37226</v>
      </c>
      <c r="B182" s="2">
        <v>8.6812732363284049</v>
      </c>
      <c r="C182" s="3">
        <f t="shared" si="14"/>
        <v>8.8491374068044895</v>
      </c>
      <c r="D182" s="3">
        <f t="shared" si="14"/>
        <v>5.4779336986703226</v>
      </c>
      <c r="E182" s="3">
        <f t="shared" si="14"/>
        <v>6.2952354656019338</v>
      </c>
      <c r="F182" s="3">
        <f t="shared" si="14"/>
        <v>8.1312298016048281</v>
      </c>
      <c r="G182" s="3">
        <f t="shared" ref="G182:J232" si="15">IF(F181=0,"",F181)</f>
        <v>7.3935092290430866</v>
      </c>
    </row>
    <row r="183" spans="1:23">
      <c r="A183" s="6">
        <v>37257</v>
      </c>
      <c r="B183" s="2">
        <v>8.3828342045537685</v>
      </c>
      <c r="C183" s="3">
        <f t="shared" si="14"/>
        <v>8.6812732363284049</v>
      </c>
      <c r="D183" s="3">
        <f t="shared" si="14"/>
        <v>8.8491374068044895</v>
      </c>
      <c r="E183" s="3">
        <f t="shared" si="14"/>
        <v>5.4779336986703226</v>
      </c>
      <c r="F183" s="3">
        <f t="shared" si="14"/>
        <v>6.2952354656019338</v>
      </c>
      <c r="G183" s="3">
        <f t="shared" si="15"/>
        <v>8.1312298016048281</v>
      </c>
      <c r="H183" s="3">
        <f t="shared" si="15"/>
        <v>7.3935092290430866</v>
      </c>
    </row>
    <row r="184" spans="1:23">
      <c r="A184" s="6">
        <v>37288</v>
      </c>
      <c r="B184" s="2">
        <v>6.6033253734615087</v>
      </c>
      <c r="C184" s="3">
        <f t="shared" si="14"/>
        <v>8.3828342045537685</v>
      </c>
      <c r="D184" s="3">
        <f t="shared" si="14"/>
        <v>8.6812732363284049</v>
      </c>
      <c r="E184" s="3">
        <f t="shared" si="14"/>
        <v>8.8491374068044895</v>
      </c>
      <c r="F184" s="3">
        <f t="shared" si="14"/>
        <v>5.4779336986703226</v>
      </c>
      <c r="G184" s="3">
        <f t="shared" si="15"/>
        <v>6.2952354656019338</v>
      </c>
      <c r="H184" s="3">
        <f t="shared" si="15"/>
        <v>8.1312298016048281</v>
      </c>
      <c r="I184" s="3">
        <f t="shared" si="15"/>
        <v>7.3935092290430866</v>
      </c>
      <c r="U184" s="2">
        <v>0.99624000000000001</v>
      </c>
      <c r="W184" s="2">
        <v>0.23</v>
      </c>
    </row>
    <row r="185" spans="1:23">
      <c r="A185" s="6">
        <v>37316</v>
      </c>
      <c r="B185" s="2">
        <v>5.5184724299011876</v>
      </c>
      <c r="C185" s="3">
        <f t="shared" si="14"/>
        <v>6.6033253734615087</v>
      </c>
      <c r="D185" s="3">
        <f t="shared" si="14"/>
        <v>8.3828342045537685</v>
      </c>
      <c r="E185" s="3">
        <f t="shared" si="14"/>
        <v>8.6812732363284049</v>
      </c>
      <c r="F185" s="3">
        <f t="shared" si="14"/>
        <v>8.8491374068044895</v>
      </c>
      <c r="G185" s="3">
        <f t="shared" si="15"/>
        <v>5.4779336986703226</v>
      </c>
      <c r="H185" s="3">
        <f t="shared" si="15"/>
        <v>6.2952354656019338</v>
      </c>
      <c r="I185" s="3">
        <f t="shared" si="15"/>
        <v>8.1312298016048281</v>
      </c>
      <c r="J185" s="3">
        <f t="shared" si="15"/>
        <v>7.3935092290430866</v>
      </c>
    </row>
    <row r="186" spans="1:23">
      <c r="A186" s="6">
        <v>37347</v>
      </c>
      <c r="B186" s="2">
        <v>4.747037018119074</v>
      </c>
      <c r="C186" s="3">
        <f t="shared" si="14"/>
        <v>5.5184724299011876</v>
      </c>
      <c r="D186" s="3">
        <f t="shared" si="14"/>
        <v>6.6033253734615087</v>
      </c>
      <c r="E186" s="3">
        <f t="shared" si="14"/>
        <v>8.3828342045537685</v>
      </c>
      <c r="F186" s="3">
        <f t="shared" si="14"/>
        <v>8.6812732363284049</v>
      </c>
      <c r="G186" s="3">
        <f t="shared" si="15"/>
        <v>8.8491374068044895</v>
      </c>
      <c r="H186" s="3">
        <f t="shared" si="15"/>
        <v>5.4779336986703226</v>
      </c>
      <c r="I186" s="3">
        <f t="shared" si="15"/>
        <v>6.2952354656019338</v>
      </c>
      <c r="J186" s="3">
        <f t="shared" si="15"/>
        <v>8.1312298016048281</v>
      </c>
      <c r="K186" s="3">
        <f t="shared" ref="K186:O233" si="16">IF(J185=0,"",J185)</f>
        <v>7.3935092290430866</v>
      </c>
    </row>
    <row r="187" spans="1:23">
      <c r="A187" s="6">
        <v>37377</v>
      </c>
      <c r="B187" s="2">
        <v>4.2999052183894158</v>
      </c>
      <c r="C187" s="3">
        <f t="shared" si="14"/>
        <v>4.747037018119074</v>
      </c>
      <c r="D187" s="3">
        <f t="shared" si="14"/>
        <v>5.5184724299011876</v>
      </c>
      <c r="E187" s="3">
        <f t="shared" si="14"/>
        <v>6.6033253734615087</v>
      </c>
      <c r="F187" s="3">
        <f t="shared" si="14"/>
        <v>8.3828342045537685</v>
      </c>
      <c r="G187" s="3">
        <f t="shared" si="15"/>
        <v>8.6812732363284049</v>
      </c>
      <c r="H187" s="3">
        <f t="shared" si="15"/>
        <v>8.8491374068044895</v>
      </c>
      <c r="I187" s="3">
        <f t="shared" si="15"/>
        <v>5.4779336986703226</v>
      </c>
      <c r="J187" s="3">
        <f t="shared" si="15"/>
        <v>6.2952354656019338</v>
      </c>
      <c r="K187" s="3">
        <f t="shared" si="16"/>
        <v>8.1312298016048281</v>
      </c>
      <c r="L187" s="3">
        <f t="shared" si="16"/>
        <v>7.3935092290430866</v>
      </c>
    </row>
    <row r="188" spans="1:23">
      <c r="A188" s="6">
        <v>37408</v>
      </c>
      <c r="B188" s="2">
        <v>5.9541405083811698</v>
      </c>
      <c r="C188" s="3">
        <f t="shared" si="14"/>
        <v>4.2999052183894158</v>
      </c>
      <c r="D188" s="3">
        <f t="shared" si="14"/>
        <v>4.747037018119074</v>
      </c>
      <c r="E188" s="3">
        <f t="shared" si="14"/>
        <v>5.5184724299011876</v>
      </c>
      <c r="F188" s="3">
        <f t="shared" si="14"/>
        <v>6.6033253734615087</v>
      </c>
      <c r="G188" s="3">
        <f t="shared" si="15"/>
        <v>8.3828342045537685</v>
      </c>
      <c r="H188" s="3">
        <f t="shared" si="15"/>
        <v>8.6812732363284049</v>
      </c>
      <c r="I188" s="3">
        <f t="shared" si="15"/>
        <v>8.8491374068044895</v>
      </c>
      <c r="J188" s="3">
        <f t="shared" si="15"/>
        <v>5.4779336986703226</v>
      </c>
      <c r="K188" s="3">
        <f t="shared" si="16"/>
        <v>6.2952354656019338</v>
      </c>
      <c r="L188" s="3">
        <f t="shared" si="16"/>
        <v>8.1312298016048281</v>
      </c>
      <c r="M188" s="3">
        <f t="shared" si="16"/>
        <v>7.3935092290430866</v>
      </c>
      <c r="U188" s="2">
        <v>1.1784399999999999</v>
      </c>
      <c r="W188" s="2">
        <v>0.76</v>
      </c>
    </row>
    <row r="189" spans="1:23">
      <c r="A189" s="6">
        <v>37438</v>
      </c>
      <c r="B189" s="2">
        <v>9.9035744005734578</v>
      </c>
      <c r="C189" s="3">
        <f t="shared" si="14"/>
        <v>5.9541405083811698</v>
      </c>
      <c r="D189" s="3">
        <f t="shared" si="14"/>
        <v>4.2999052183894158</v>
      </c>
      <c r="E189" s="3">
        <f t="shared" si="14"/>
        <v>4.747037018119074</v>
      </c>
      <c r="F189" s="3">
        <f t="shared" si="14"/>
        <v>5.5184724299011876</v>
      </c>
      <c r="G189" s="3">
        <f t="shared" si="15"/>
        <v>6.6033253734615087</v>
      </c>
      <c r="H189" s="3">
        <f t="shared" si="15"/>
        <v>8.3828342045537685</v>
      </c>
      <c r="I189" s="3">
        <f t="shared" si="15"/>
        <v>8.6812732363284049</v>
      </c>
      <c r="J189" s="3">
        <f t="shared" si="15"/>
        <v>8.8491374068044895</v>
      </c>
      <c r="K189" s="3">
        <f t="shared" si="16"/>
        <v>5.4779336986703226</v>
      </c>
      <c r="L189" s="3">
        <f t="shared" si="16"/>
        <v>6.2952354656019338</v>
      </c>
      <c r="M189" s="3">
        <f t="shared" si="16"/>
        <v>8.1312298016048281</v>
      </c>
      <c r="N189" s="3">
        <f t="shared" si="16"/>
        <v>7.3935092290430866</v>
      </c>
    </row>
    <row r="190" spans="1:23">
      <c r="A190" s="6">
        <v>37469</v>
      </c>
      <c r="B190" s="2">
        <v>12.223156112758833</v>
      </c>
      <c r="C190" s="3">
        <f t="shared" si="14"/>
        <v>9.9035744005734578</v>
      </c>
      <c r="D190" s="3">
        <f t="shared" si="14"/>
        <v>5.9541405083811698</v>
      </c>
      <c r="E190" s="3">
        <f t="shared" si="14"/>
        <v>4.2999052183894158</v>
      </c>
      <c r="F190" s="3">
        <f t="shared" si="14"/>
        <v>4.747037018119074</v>
      </c>
      <c r="G190" s="3">
        <f t="shared" si="15"/>
        <v>5.5184724299011876</v>
      </c>
      <c r="H190" s="3">
        <f t="shared" si="15"/>
        <v>6.6033253734615087</v>
      </c>
      <c r="I190" s="3">
        <f t="shared" si="15"/>
        <v>8.3828342045537685</v>
      </c>
      <c r="J190" s="3">
        <f t="shared" si="15"/>
        <v>8.6812732363284049</v>
      </c>
      <c r="K190" s="3">
        <f t="shared" si="16"/>
        <v>8.8491374068044895</v>
      </c>
      <c r="L190" s="3">
        <f t="shared" si="16"/>
        <v>5.4779336986703226</v>
      </c>
      <c r="M190" s="3">
        <f t="shared" si="16"/>
        <v>6.2952354656019338</v>
      </c>
      <c r="N190" s="3">
        <f t="shared" si="16"/>
        <v>8.1312298016048281</v>
      </c>
      <c r="O190" s="3">
        <f t="shared" si="16"/>
        <v>7.3935092290430866</v>
      </c>
    </row>
    <row r="191" spans="1:23">
      <c r="A191" s="6">
        <v>37500</v>
      </c>
      <c r="B191" s="2"/>
      <c r="C191" s="3">
        <f t="shared" si="14"/>
        <v>12.223156112758833</v>
      </c>
      <c r="D191" s="3">
        <f t="shared" si="14"/>
        <v>9.9035744005734578</v>
      </c>
      <c r="E191" s="3">
        <f t="shared" si="14"/>
        <v>5.9541405083811698</v>
      </c>
      <c r="F191" s="3">
        <f t="shared" si="14"/>
        <v>4.2999052183894158</v>
      </c>
      <c r="G191" s="3">
        <f t="shared" si="15"/>
        <v>4.747037018119074</v>
      </c>
      <c r="H191" s="3">
        <f t="shared" si="15"/>
        <v>5.5184724299011876</v>
      </c>
      <c r="I191" s="3">
        <f t="shared" si="15"/>
        <v>6.6033253734615087</v>
      </c>
      <c r="J191" s="3">
        <f t="shared" si="15"/>
        <v>8.3828342045537685</v>
      </c>
      <c r="K191" s="3">
        <f t="shared" si="16"/>
        <v>8.6812732363284049</v>
      </c>
      <c r="L191" s="3">
        <f t="shared" si="16"/>
        <v>8.8491374068044895</v>
      </c>
      <c r="M191" s="3">
        <f t="shared" si="16"/>
        <v>5.4779336986703226</v>
      </c>
      <c r="N191" s="3">
        <f t="shared" si="16"/>
        <v>6.2952354656019338</v>
      </c>
      <c r="O191" s="3">
        <f t="shared" si="16"/>
        <v>8.1312298016048281</v>
      </c>
      <c r="P191" s="3">
        <f t="shared" ref="P191:S247" si="17">IF(O190=0,"",O190)</f>
        <v>7.3935092290430866</v>
      </c>
      <c r="U191" s="2">
        <v>0.49923000000000001</v>
      </c>
      <c r="W191" s="2">
        <v>0.68</v>
      </c>
    </row>
    <row r="192" spans="1:23">
      <c r="A192" s="6">
        <v>37530</v>
      </c>
      <c r="B192" s="2"/>
      <c r="D192" s="3">
        <f t="shared" si="14"/>
        <v>12.223156112758833</v>
      </c>
      <c r="E192" s="3">
        <f t="shared" si="14"/>
        <v>9.9035744005734578</v>
      </c>
      <c r="F192" s="3">
        <f t="shared" si="14"/>
        <v>5.9541405083811698</v>
      </c>
      <c r="G192" s="3">
        <f t="shared" si="15"/>
        <v>4.2999052183894158</v>
      </c>
      <c r="H192" s="3">
        <f t="shared" si="15"/>
        <v>4.747037018119074</v>
      </c>
      <c r="I192" s="3">
        <f t="shared" si="15"/>
        <v>5.5184724299011876</v>
      </c>
      <c r="J192" s="3">
        <f t="shared" si="15"/>
        <v>6.6033253734615087</v>
      </c>
      <c r="K192" s="3">
        <f t="shared" si="16"/>
        <v>8.3828342045537685</v>
      </c>
      <c r="L192" s="3">
        <f t="shared" si="16"/>
        <v>8.6812732363284049</v>
      </c>
      <c r="M192" s="3">
        <f t="shared" si="16"/>
        <v>8.8491374068044895</v>
      </c>
      <c r="N192" s="3">
        <f t="shared" si="16"/>
        <v>5.4779336986703226</v>
      </c>
      <c r="O192" s="3">
        <f t="shared" si="16"/>
        <v>6.2952354656019338</v>
      </c>
      <c r="P192" s="3">
        <f t="shared" si="17"/>
        <v>8.1312298016048281</v>
      </c>
      <c r="Q192" s="3">
        <f t="shared" si="17"/>
        <v>7.3935092290430866</v>
      </c>
    </row>
    <row r="193" spans="1:23">
      <c r="A193" s="6">
        <v>37561</v>
      </c>
      <c r="B193" s="2"/>
      <c r="E193" s="3">
        <f t="shared" si="14"/>
        <v>12.223156112758833</v>
      </c>
      <c r="F193" s="3">
        <f t="shared" si="14"/>
        <v>9.9035744005734578</v>
      </c>
      <c r="G193" s="3">
        <f t="shared" si="15"/>
        <v>5.9541405083811698</v>
      </c>
      <c r="H193" s="3">
        <f t="shared" si="15"/>
        <v>4.2999052183894158</v>
      </c>
      <c r="I193" s="3">
        <f t="shared" si="15"/>
        <v>4.747037018119074</v>
      </c>
      <c r="J193" s="3">
        <f t="shared" si="15"/>
        <v>5.5184724299011876</v>
      </c>
      <c r="K193" s="3">
        <f t="shared" si="16"/>
        <v>6.6033253734615087</v>
      </c>
      <c r="L193" s="3">
        <f t="shared" si="16"/>
        <v>8.3828342045537685</v>
      </c>
      <c r="M193" s="3">
        <f t="shared" si="16"/>
        <v>8.6812732363284049</v>
      </c>
      <c r="N193" s="3">
        <f t="shared" si="16"/>
        <v>8.8491374068044895</v>
      </c>
      <c r="O193" s="3">
        <f t="shared" si="16"/>
        <v>5.4779336986703226</v>
      </c>
      <c r="P193" s="3">
        <f t="shared" si="17"/>
        <v>6.2952354656019338</v>
      </c>
      <c r="Q193" s="3">
        <f t="shared" si="17"/>
        <v>8.1312298016048281</v>
      </c>
      <c r="R193" s="3">
        <f t="shared" si="17"/>
        <v>7.3935092290430866</v>
      </c>
    </row>
    <row r="194" spans="1:23">
      <c r="A194" s="6">
        <v>37591</v>
      </c>
      <c r="B194" s="2"/>
      <c r="F194" s="3">
        <f t="shared" si="14"/>
        <v>12.223156112758833</v>
      </c>
      <c r="G194" s="3">
        <f t="shared" si="15"/>
        <v>9.9035744005734578</v>
      </c>
      <c r="H194" s="3">
        <f t="shared" si="15"/>
        <v>5.9541405083811698</v>
      </c>
      <c r="I194" s="3">
        <f t="shared" si="15"/>
        <v>4.2999052183894158</v>
      </c>
      <c r="J194" s="3">
        <f t="shared" si="15"/>
        <v>4.747037018119074</v>
      </c>
      <c r="K194" s="3">
        <f t="shared" si="16"/>
        <v>5.5184724299011876</v>
      </c>
      <c r="L194" s="3">
        <f t="shared" si="16"/>
        <v>6.6033253734615087</v>
      </c>
      <c r="M194" s="3">
        <f t="shared" si="16"/>
        <v>8.3828342045537685</v>
      </c>
      <c r="N194" s="3">
        <f t="shared" si="16"/>
        <v>8.6812732363284049</v>
      </c>
      <c r="O194" s="3">
        <f t="shared" si="16"/>
        <v>8.8491374068044895</v>
      </c>
      <c r="P194" s="3">
        <f t="shared" si="17"/>
        <v>5.4779336986703226</v>
      </c>
      <c r="Q194" s="3">
        <f t="shared" si="17"/>
        <v>6.2952354656019338</v>
      </c>
      <c r="R194" s="3">
        <f t="shared" si="17"/>
        <v>8.1312298016048281</v>
      </c>
      <c r="S194" s="3">
        <f t="shared" si="17"/>
        <v>7.3935092290430866</v>
      </c>
    </row>
    <row r="195" spans="1:23">
      <c r="A195" s="6">
        <v>37622</v>
      </c>
      <c r="B195" s="2"/>
      <c r="G195" s="3">
        <f t="shared" si="15"/>
        <v>12.223156112758833</v>
      </c>
      <c r="H195" s="3">
        <f t="shared" si="15"/>
        <v>9.9035744005734578</v>
      </c>
      <c r="I195" s="3">
        <f t="shared" si="15"/>
        <v>5.9541405083811698</v>
      </c>
      <c r="J195" s="3">
        <f t="shared" si="15"/>
        <v>4.2999052183894158</v>
      </c>
      <c r="K195" s="3">
        <f t="shared" si="16"/>
        <v>4.747037018119074</v>
      </c>
      <c r="L195" s="3">
        <f t="shared" si="16"/>
        <v>5.5184724299011876</v>
      </c>
      <c r="M195" s="3">
        <f t="shared" si="16"/>
        <v>6.6033253734615087</v>
      </c>
      <c r="N195" s="3">
        <f t="shared" si="16"/>
        <v>8.3828342045537685</v>
      </c>
      <c r="O195" s="3">
        <f t="shared" si="16"/>
        <v>8.6812732363284049</v>
      </c>
      <c r="P195" s="3">
        <f t="shared" si="17"/>
        <v>8.8491374068044895</v>
      </c>
      <c r="Q195" s="3">
        <f t="shared" si="17"/>
        <v>5.4779336986703226</v>
      </c>
      <c r="R195" s="3">
        <f t="shared" si="17"/>
        <v>6.2952354656019338</v>
      </c>
      <c r="S195" s="3">
        <f t="shared" si="17"/>
        <v>8.1312298016048281</v>
      </c>
      <c r="T195" s="3">
        <f t="shared" ref="T195:T250" si="18">IF(S194=0,"",S194)</f>
        <v>7.3935092290430866</v>
      </c>
    </row>
    <row r="196" spans="1:23">
      <c r="A196" s="6">
        <v>37653</v>
      </c>
      <c r="B196" s="2"/>
      <c r="H196" s="3">
        <f t="shared" si="15"/>
        <v>12.223156112758833</v>
      </c>
      <c r="I196" s="3">
        <f t="shared" si="15"/>
        <v>9.9035744005734578</v>
      </c>
      <c r="J196" s="3">
        <f t="shared" si="15"/>
        <v>5.9541405083811698</v>
      </c>
      <c r="K196" s="3">
        <f t="shared" si="16"/>
        <v>4.2999052183894158</v>
      </c>
      <c r="L196" s="3">
        <f t="shared" si="16"/>
        <v>4.747037018119074</v>
      </c>
      <c r="M196" s="3">
        <f t="shared" si="16"/>
        <v>5.5184724299011876</v>
      </c>
      <c r="N196" s="3">
        <f t="shared" si="16"/>
        <v>6.6033253734615087</v>
      </c>
      <c r="O196" s="3">
        <f t="shared" si="16"/>
        <v>8.3828342045537685</v>
      </c>
      <c r="P196" s="3">
        <f t="shared" si="17"/>
        <v>8.6812732363284049</v>
      </c>
      <c r="Q196" s="3">
        <f t="shared" si="17"/>
        <v>8.8491374068044895</v>
      </c>
      <c r="R196" s="3">
        <f t="shared" si="17"/>
        <v>5.4779336986703226</v>
      </c>
      <c r="S196" s="3">
        <f t="shared" si="17"/>
        <v>6.2952354656019338</v>
      </c>
      <c r="T196" s="3">
        <f t="shared" si="18"/>
        <v>8.1312298016048281</v>
      </c>
    </row>
    <row r="197" spans="1:23">
      <c r="A197" s="6">
        <v>37681</v>
      </c>
      <c r="B197" s="2"/>
      <c r="I197" s="3">
        <f t="shared" si="15"/>
        <v>12.223156112758833</v>
      </c>
      <c r="J197" s="3">
        <f t="shared" si="15"/>
        <v>9.9035744005734578</v>
      </c>
      <c r="K197" s="3">
        <f t="shared" si="16"/>
        <v>5.9541405083811698</v>
      </c>
      <c r="L197" s="3">
        <f t="shared" si="16"/>
        <v>4.2999052183894158</v>
      </c>
      <c r="M197" s="3">
        <f t="shared" si="16"/>
        <v>4.747037018119074</v>
      </c>
      <c r="N197" s="3">
        <f t="shared" si="16"/>
        <v>5.5184724299011876</v>
      </c>
      <c r="O197" s="3">
        <f t="shared" si="16"/>
        <v>6.6033253734615087</v>
      </c>
      <c r="P197" s="3">
        <f t="shared" si="17"/>
        <v>8.3828342045537685</v>
      </c>
      <c r="Q197" s="3">
        <f t="shared" si="17"/>
        <v>8.6812732363284049</v>
      </c>
      <c r="R197" s="3">
        <f t="shared" si="17"/>
        <v>8.8491374068044895</v>
      </c>
      <c r="S197" s="3">
        <f t="shared" si="17"/>
        <v>5.4779336986703226</v>
      </c>
      <c r="T197" s="3">
        <f t="shared" si="18"/>
        <v>6.2952354656019338</v>
      </c>
    </row>
    <row r="198" spans="1:23">
      <c r="A198" s="6">
        <v>37712</v>
      </c>
      <c r="B198" s="2"/>
      <c r="J198" s="3">
        <f t="shared" si="15"/>
        <v>12.223156112758833</v>
      </c>
      <c r="K198" s="3">
        <f t="shared" si="16"/>
        <v>9.9035744005734578</v>
      </c>
      <c r="L198" s="3">
        <f t="shared" si="16"/>
        <v>5.9541405083811698</v>
      </c>
      <c r="M198" s="3">
        <f t="shared" si="16"/>
        <v>4.2999052183894158</v>
      </c>
      <c r="N198" s="3">
        <f t="shared" si="16"/>
        <v>4.747037018119074</v>
      </c>
      <c r="O198" s="3">
        <f t="shared" si="16"/>
        <v>5.5184724299011876</v>
      </c>
      <c r="P198" s="3">
        <f t="shared" si="17"/>
        <v>6.6033253734615087</v>
      </c>
      <c r="Q198" s="3">
        <f t="shared" si="17"/>
        <v>8.3828342045537685</v>
      </c>
      <c r="R198" s="3">
        <f t="shared" si="17"/>
        <v>8.6812732363284049</v>
      </c>
      <c r="S198" s="3">
        <f t="shared" si="17"/>
        <v>8.8491374068044895</v>
      </c>
      <c r="T198" s="3">
        <f t="shared" si="18"/>
        <v>5.4779336986703226</v>
      </c>
    </row>
    <row r="199" spans="1:23">
      <c r="A199" s="6">
        <v>37742</v>
      </c>
      <c r="B199" s="2"/>
      <c r="K199" s="3">
        <f t="shared" si="16"/>
        <v>12.223156112758833</v>
      </c>
      <c r="L199" s="3">
        <f t="shared" si="16"/>
        <v>9.9035744005734578</v>
      </c>
      <c r="M199" s="3">
        <f t="shared" si="16"/>
        <v>5.9541405083811698</v>
      </c>
      <c r="N199" s="3">
        <f t="shared" si="16"/>
        <v>4.2999052183894158</v>
      </c>
      <c r="O199" s="3">
        <f t="shared" si="16"/>
        <v>4.747037018119074</v>
      </c>
      <c r="P199" s="3">
        <f t="shared" si="17"/>
        <v>5.5184724299011876</v>
      </c>
      <c r="Q199" s="3">
        <f t="shared" si="17"/>
        <v>6.6033253734615087</v>
      </c>
      <c r="R199" s="3">
        <f t="shared" si="17"/>
        <v>8.3828342045537685</v>
      </c>
      <c r="S199" s="3">
        <f t="shared" si="17"/>
        <v>8.6812732363284049</v>
      </c>
      <c r="T199" s="3">
        <f t="shared" si="18"/>
        <v>8.8491374068044895</v>
      </c>
    </row>
    <row r="200" spans="1:23">
      <c r="A200" s="6">
        <v>37773</v>
      </c>
      <c r="B200" s="2"/>
      <c r="L200" s="3">
        <f t="shared" si="16"/>
        <v>12.223156112758833</v>
      </c>
      <c r="M200" s="3">
        <f t="shared" si="16"/>
        <v>9.9035744005734578</v>
      </c>
      <c r="N200" s="3">
        <f t="shared" si="16"/>
        <v>5.9541405083811698</v>
      </c>
      <c r="O200" s="3">
        <f t="shared" si="16"/>
        <v>4.2999052183894158</v>
      </c>
      <c r="P200" s="3">
        <f t="shared" si="17"/>
        <v>4.747037018119074</v>
      </c>
      <c r="Q200" s="3">
        <f t="shared" si="17"/>
        <v>5.5184724299011876</v>
      </c>
      <c r="R200" s="3">
        <f t="shared" si="17"/>
        <v>6.6033253734615087</v>
      </c>
      <c r="S200" s="3">
        <f t="shared" si="17"/>
        <v>8.3828342045537685</v>
      </c>
      <c r="T200" s="3">
        <f t="shared" si="18"/>
        <v>8.6812732363284049</v>
      </c>
    </row>
    <row r="201" spans="1:23">
      <c r="A201" s="6">
        <v>37803</v>
      </c>
      <c r="B201" s="2"/>
      <c r="M201" s="3">
        <f t="shared" si="16"/>
        <v>12.223156112758833</v>
      </c>
      <c r="N201" s="3">
        <f t="shared" si="16"/>
        <v>9.9035744005734578</v>
      </c>
      <c r="O201" s="3">
        <f t="shared" si="16"/>
        <v>5.9541405083811698</v>
      </c>
      <c r="P201" s="3">
        <f t="shared" si="17"/>
        <v>4.2999052183894158</v>
      </c>
      <c r="Q201" s="3">
        <f t="shared" si="17"/>
        <v>4.747037018119074</v>
      </c>
      <c r="R201" s="3">
        <f t="shared" si="17"/>
        <v>5.5184724299011876</v>
      </c>
      <c r="S201" s="3">
        <f t="shared" si="17"/>
        <v>6.6033253734615087</v>
      </c>
      <c r="T201" s="3">
        <f t="shared" si="18"/>
        <v>8.3828342045537685</v>
      </c>
    </row>
    <row r="202" spans="1:23">
      <c r="A202" s="6">
        <v>37834</v>
      </c>
      <c r="B202" s="2"/>
      <c r="N202" s="3">
        <f t="shared" si="16"/>
        <v>12.223156112758833</v>
      </c>
      <c r="O202" s="3">
        <f t="shared" si="16"/>
        <v>9.9035744005734578</v>
      </c>
      <c r="P202" s="3">
        <f t="shared" si="17"/>
        <v>5.9541405083811698</v>
      </c>
      <c r="Q202" s="3">
        <f t="shared" si="17"/>
        <v>4.2999052183894158</v>
      </c>
      <c r="R202" s="3">
        <f t="shared" si="17"/>
        <v>4.747037018119074</v>
      </c>
      <c r="S202" s="3">
        <f t="shared" si="17"/>
        <v>5.5184724299011876</v>
      </c>
      <c r="T202" s="3">
        <f t="shared" si="18"/>
        <v>6.6033253734615087</v>
      </c>
    </row>
    <row r="203" spans="1:23">
      <c r="A203" s="6">
        <v>37865</v>
      </c>
      <c r="B203" s="2"/>
      <c r="O203" s="3">
        <f t="shared" si="16"/>
        <v>12.223156112758833</v>
      </c>
      <c r="P203" s="3">
        <f t="shared" si="17"/>
        <v>9.9035744005734578</v>
      </c>
      <c r="Q203" s="3">
        <f t="shared" si="17"/>
        <v>5.9541405083811698</v>
      </c>
      <c r="R203" s="3">
        <f t="shared" si="17"/>
        <v>4.2999052183894158</v>
      </c>
      <c r="S203" s="3">
        <f t="shared" si="17"/>
        <v>4.747037018119074</v>
      </c>
      <c r="T203" s="3">
        <f t="shared" si="18"/>
        <v>5.5184724299011876</v>
      </c>
    </row>
    <row r="204" spans="1:23">
      <c r="A204" s="6">
        <v>37895</v>
      </c>
      <c r="B204" s="2">
        <v>6.3971604490540006</v>
      </c>
      <c r="P204" s="3">
        <f t="shared" si="17"/>
        <v>12.223156112758833</v>
      </c>
      <c r="Q204" s="3">
        <f t="shared" si="17"/>
        <v>9.9035744005734578</v>
      </c>
      <c r="R204" s="3">
        <f t="shared" si="17"/>
        <v>5.9541405083811698</v>
      </c>
      <c r="S204" s="3">
        <f t="shared" si="17"/>
        <v>4.2999052183894158</v>
      </c>
      <c r="T204" s="3">
        <f t="shared" si="18"/>
        <v>4.747037018119074</v>
      </c>
      <c r="U204" s="2">
        <v>0.83489000000000002</v>
      </c>
      <c r="W204" s="2">
        <v>0.57999999999999996</v>
      </c>
    </row>
    <row r="205" spans="1:23">
      <c r="A205" s="6">
        <v>37926</v>
      </c>
      <c r="B205" s="2">
        <v>21.881643617588434</v>
      </c>
      <c r="C205" s="3">
        <f t="shared" si="14"/>
        <v>6.3971604490540006</v>
      </c>
      <c r="Q205" s="3">
        <f t="shared" si="17"/>
        <v>12.223156112758833</v>
      </c>
      <c r="R205" s="3">
        <f t="shared" si="17"/>
        <v>9.9035744005734578</v>
      </c>
      <c r="S205" s="3">
        <f t="shared" si="17"/>
        <v>5.9541405083811698</v>
      </c>
      <c r="T205" s="3">
        <f t="shared" si="18"/>
        <v>4.2999052183894158</v>
      </c>
    </row>
    <row r="206" spans="1:23">
      <c r="A206" s="6">
        <v>37956</v>
      </c>
      <c r="B206" s="2">
        <v>4.204929827254408</v>
      </c>
      <c r="C206" s="3">
        <f t="shared" si="14"/>
        <v>21.881643617588434</v>
      </c>
      <c r="D206" s="3">
        <f t="shared" si="14"/>
        <v>6.3971604490540006</v>
      </c>
      <c r="R206" s="3">
        <f t="shared" si="17"/>
        <v>12.223156112758833</v>
      </c>
      <c r="S206" s="3">
        <f t="shared" si="17"/>
        <v>9.9035744005734578</v>
      </c>
      <c r="T206" s="3">
        <f t="shared" si="18"/>
        <v>5.9541405083811698</v>
      </c>
    </row>
    <row r="207" spans="1:23">
      <c r="A207" s="6">
        <v>37987</v>
      </c>
      <c r="B207" s="2">
        <v>4.8559347267916984</v>
      </c>
      <c r="C207" s="3">
        <f t="shared" si="14"/>
        <v>4.204929827254408</v>
      </c>
      <c r="D207" s="3">
        <f t="shared" si="14"/>
        <v>21.881643617588434</v>
      </c>
      <c r="E207" s="3">
        <f t="shared" si="14"/>
        <v>6.3971604490540006</v>
      </c>
      <c r="S207" s="3">
        <f t="shared" si="17"/>
        <v>12.223156112758833</v>
      </c>
      <c r="T207" s="3">
        <f t="shared" si="18"/>
        <v>9.9035744005734578</v>
      </c>
    </row>
    <row r="208" spans="1:23">
      <c r="A208" s="6">
        <v>38018</v>
      </c>
      <c r="B208" s="2">
        <v>5.2238433974497935</v>
      </c>
      <c r="C208" s="3">
        <f t="shared" si="14"/>
        <v>4.8559347267916984</v>
      </c>
      <c r="D208" s="3">
        <f t="shared" si="14"/>
        <v>4.204929827254408</v>
      </c>
      <c r="E208" s="3">
        <f t="shared" si="14"/>
        <v>21.881643617588434</v>
      </c>
      <c r="F208" s="3">
        <f t="shared" si="14"/>
        <v>6.3971604490540006</v>
      </c>
      <c r="T208" s="3">
        <f t="shared" si="18"/>
        <v>12.223156112758833</v>
      </c>
      <c r="U208" s="2">
        <v>0.70518999999999998</v>
      </c>
      <c r="W208" s="2">
        <v>1.03</v>
      </c>
    </row>
    <row r="209" spans="1:23">
      <c r="A209" s="6">
        <v>38047</v>
      </c>
      <c r="B209" s="2">
        <v>8.9222471280345861</v>
      </c>
      <c r="C209" s="3">
        <f t="shared" si="14"/>
        <v>5.2238433974497935</v>
      </c>
      <c r="D209" s="3">
        <f t="shared" si="14"/>
        <v>4.8559347267916984</v>
      </c>
      <c r="E209" s="3">
        <f t="shared" si="14"/>
        <v>4.204929827254408</v>
      </c>
      <c r="F209" s="3">
        <f t="shared" si="14"/>
        <v>21.881643617588434</v>
      </c>
      <c r="G209" s="3">
        <f t="shared" si="15"/>
        <v>6.3971604490540006</v>
      </c>
    </row>
    <row r="210" spans="1:23">
      <c r="A210" s="6">
        <v>38078</v>
      </c>
      <c r="B210" s="2">
        <v>10.973427834011263</v>
      </c>
      <c r="C210" s="3">
        <f t="shared" si="14"/>
        <v>8.9222471280345861</v>
      </c>
      <c r="D210" s="3">
        <f t="shared" si="14"/>
        <v>5.2238433974497935</v>
      </c>
      <c r="E210" s="3">
        <f t="shared" si="14"/>
        <v>4.8559347267916984</v>
      </c>
      <c r="F210" s="3">
        <f t="shared" si="14"/>
        <v>4.204929827254408</v>
      </c>
      <c r="G210" s="3">
        <f t="shared" si="15"/>
        <v>21.881643617588434</v>
      </c>
      <c r="H210" s="3">
        <f t="shared" si="15"/>
        <v>6.3971604490540006</v>
      </c>
    </row>
    <row r="211" spans="1:23">
      <c r="A211" s="6">
        <v>38108</v>
      </c>
      <c r="B211" s="2">
        <v>5.8414881926924833</v>
      </c>
      <c r="C211" s="3">
        <f t="shared" si="14"/>
        <v>10.973427834011263</v>
      </c>
      <c r="D211" s="3">
        <f t="shared" si="14"/>
        <v>8.9222471280345861</v>
      </c>
      <c r="E211" s="3">
        <f t="shared" si="14"/>
        <v>5.2238433974497935</v>
      </c>
      <c r="F211" s="3">
        <f t="shared" si="14"/>
        <v>4.8559347267916984</v>
      </c>
      <c r="G211" s="3">
        <f t="shared" si="15"/>
        <v>4.204929827254408</v>
      </c>
      <c r="H211" s="3">
        <f t="shared" si="15"/>
        <v>21.881643617588434</v>
      </c>
      <c r="I211" s="3">
        <f t="shared" si="15"/>
        <v>6.3971604490540006</v>
      </c>
    </row>
    <row r="212" spans="1:23">
      <c r="A212" s="6">
        <v>38139</v>
      </c>
      <c r="B212" s="2">
        <v>4.2098489671535706</v>
      </c>
      <c r="C212" s="3">
        <f t="shared" si="14"/>
        <v>5.8414881926924833</v>
      </c>
      <c r="D212" s="3">
        <f t="shared" si="14"/>
        <v>10.973427834011263</v>
      </c>
      <c r="E212" s="3">
        <f t="shared" si="14"/>
        <v>8.9222471280345861</v>
      </c>
      <c r="F212" s="3">
        <f t="shared" si="14"/>
        <v>5.2238433974497935</v>
      </c>
      <c r="G212" s="3">
        <f t="shared" si="15"/>
        <v>4.8559347267916984</v>
      </c>
      <c r="H212" s="3">
        <f t="shared" si="15"/>
        <v>4.204929827254408</v>
      </c>
      <c r="I212" s="3">
        <f t="shared" si="15"/>
        <v>21.881643617588434</v>
      </c>
      <c r="J212" s="3">
        <f t="shared" si="15"/>
        <v>6.3971604490540006</v>
      </c>
    </row>
    <row r="213" spans="1:23">
      <c r="A213" s="6">
        <v>38169</v>
      </c>
      <c r="B213" s="2"/>
      <c r="C213" s="3">
        <f t="shared" si="14"/>
        <v>4.2098489671535706</v>
      </c>
      <c r="D213" s="3">
        <f t="shared" si="14"/>
        <v>5.8414881926924833</v>
      </c>
      <c r="E213" s="3">
        <f t="shared" si="14"/>
        <v>10.973427834011263</v>
      </c>
      <c r="F213" s="3">
        <f t="shared" si="14"/>
        <v>8.9222471280345861</v>
      </c>
      <c r="G213" s="3">
        <f t="shared" si="15"/>
        <v>5.2238433974497935</v>
      </c>
      <c r="H213" s="3">
        <f t="shared" si="15"/>
        <v>4.8559347267916984</v>
      </c>
      <c r="I213" s="3">
        <f t="shared" si="15"/>
        <v>4.204929827254408</v>
      </c>
      <c r="J213" s="3">
        <f t="shared" si="15"/>
        <v>21.881643617588434</v>
      </c>
      <c r="K213" s="3">
        <f t="shared" si="16"/>
        <v>6.3971604490540006</v>
      </c>
    </row>
    <row r="214" spans="1:23">
      <c r="A214" s="6">
        <v>38200</v>
      </c>
      <c r="B214" s="2">
        <v>16.620114426068518</v>
      </c>
      <c r="D214" s="3">
        <f t="shared" si="14"/>
        <v>4.2098489671535706</v>
      </c>
      <c r="E214" s="3">
        <f t="shared" si="14"/>
        <v>5.8414881926924833</v>
      </c>
      <c r="F214" s="3">
        <f t="shared" si="14"/>
        <v>10.973427834011263</v>
      </c>
      <c r="G214" s="3">
        <f t="shared" si="15"/>
        <v>8.9222471280345861</v>
      </c>
      <c r="H214" s="3">
        <f t="shared" si="15"/>
        <v>5.2238433974497935</v>
      </c>
      <c r="I214" s="3">
        <f t="shared" si="15"/>
        <v>4.8559347267916984</v>
      </c>
      <c r="J214" s="3">
        <f t="shared" si="15"/>
        <v>4.204929827254408</v>
      </c>
      <c r="K214" s="3">
        <f t="shared" si="16"/>
        <v>21.881643617588434</v>
      </c>
      <c r="L214" s="3">
        <f t="shared" si="16"/>
        <v>6.3971604490540006</v>
      </c>
      <c r="U214" s="2">
        <v>1.0584</v>
      </c>
      <c r="W214" s="2">
        <v>0.79</v>
      </c>
    </row>
    <row r="215" spans="1:23">
      <c r="A215" s="6">
        <v>38231</v>
      </c>
      <c r="B215" s="2">
        <v>6.6573342900944636</v>
      </c>
      <c r="C215" s="3">
        <f t="shared" si="14"/>
        <v>16.620114426068518</v>
      </c>
      <c r="E215" s="3">
        <f t="shared" si="14"/>
        <v>4.2098489671535706</v>
      </c>
      <c r="F215" s="3">
        <f t="shared" si="14"/>
        <v>5.8414881926924833</v>
      </c>
      <c r="G215" s="3">
        <f t="shared" si="15"/>
        <v>10.973427834011263</v>
      </c>
      <c r="H215" s="3">
        <f t="shared" si="15"/>
        <v>8.9222471280345861</v>
      </c>
      <c r="I215" s="3">
        <f t="shared" si="15"/>
        <v>5.2238433974497935</v>
      </c>
      <c r="J215" s="3">
        <f t="shared" si="15"/>
        <v>4.8559347267916984</v>
      </c>
      <c r="K215" s="3">
        <f t="shared" si="16"/>
        <v>4.204929827254408</v>
      </c>
      <c r="L215" s="3">
        <f t="shared" si="16"/>
        <v>21.881643617588434</v>
      </c>
      <c r="M215" s="3">
        <f t="shared" si="16"/>
        <v>6.3971604490540006</v>
      </c>
    </row>
    <row r="216" spans="1:23">
      <c r="A216" s="6">
        <v>38261</v>
      </c>
      <c r="B216" s="2">
        <v>8.8853928460985774</v>
      </c>
      <c r="C216" s="3">
        <f t="shared" si="14"/>
        <v>6.6573342900944636</v>
      </c>
      <c r="D216" s="3">
        <f t="shared" si="14"/>
        <v>16.620114426068518</v>
      </c>
      <c r="F216" s="3">
        <f t="shared" si="14"/>
        <v>4.2098489671535706</v>
      </c>
      <c r="G216" s="3">
        <f t="shared" si="15"/>
        <v>5.8414881926924833</v>
      </c>
      <c r="H216" s="3">
        <f t="shared" si="15"/>
        <v>10.973427834011263</v>
      </c>
      <c r="I216" s="3">
        <f t="shared" si="15"/>
        <v>8.9222471280345861</v>
      </c>
      <c r="J216" s="3">
        <f t="shared" si="15"/>
        <v>5.2238433974497935</v>
      </c>
      <c r="K216" s="3">
        <f t="shared" si="16"/>
        <v>4.8559347267916984</v>
      </c>
      <c r="L216" s="3">
        <f t="shared" si="16"/>
        <v>4.204929827254408</v>
      </c>
      <c r="M216" s="3">
        <f t="shared" si="16"/>
        <v>21.881643617588434</v>
      </c>
      <c r="N216" s="3">
        <f t="shared" si="16"/>
        <v>6.3971604490540006</v>
      </c>
      <c r="U216" s="2">
        <v>1.11903</v>
      </c>
      <c r="W216" s="2">
        <v>0.77</v>
      </c>
    </row>
    <row r="217" spans="1:23">
      <c r="A217" s="6">
        <v>38292</v>
      </c>
      <c r="B217" s="2">
        <v>3.1709118068659166</v>
      </c>
      <c r="C217" s="3">
        <f t="shared" si="14"/>
        <v>8.8853928460985774</v>
      </c>
      <c r="D217" s="3">
        <f t="shared" si="14"/>
        <v>6.6573342900944636</v>
      </c>
      <c r="E217" s="3">
        <f t="shared" si="14"/>
        <v>16.620114426068518</v>
      </c>
      <c r="G217" s="3">
        <f t="shared" si="15"/>
        <v>4.2098489671535706</v>
      </c>
      <c r="H217" s="3">
        <f t="shared" si="15"/>
        <v>5.8414881926924833</v>
      </c>
      <c r="I217" s="3">
        <f t="shared" si="15"/>
        <v>10.973427834011263</v>
      </c>
      <c r="J217" s="3">
        <f t="shared" si="15"/>
        <v>8.9222471280345861</v>
      </c>
      <c r="K217" s="3">
        <f t="shared" si="16"/>
        <v>5.2238433974497935</v>
      </c>
      <c r="L217" s="3">
        <f t="shared" si="16"/>
        <v>4.8559347267916984</v>
      </c>
      <c r="M217" s="3">
        <f t="shared" si="16"/>
        <v>4.204929827254408</v>
      </c>
      <c r="N217" s="3">
        <f t="shared" si="16"/>
        <v>21.881643617588434</v>
      </c>
      <c r="O217" s="3">
        <f t="shared" si="16"/>
        <v>6.3971604490540006</v>
      </c>
    </row>
    <row r="218" spans="1:23">
      <c r="A218" s="6">
        <v>38322</v>
      </c>
      <c r="B218" s="2">
        <v>3.9626841470745102</v>
      </c>
      <c r="C218" s="3">
        <f t="shared" si="14"/>
        <v>3.1709118068659166</v>
      </c>
      <c r="D218" s="3">
        <f t="shared" si="14"/>
        <v>8.8853928460985774</v>
      </c>
      <c r="E218" s="3">
        <f t="shared" si="14"/>
        <v>6.6573342900944636</v>
      </c>
      <c r="F218" s="3">
        <f t="shared" si="14"/>
        <v>16.620114426068518</v>
      </c>
      <c r="H218" s="3">
        <f t="shared" si="15"/>
        <v>4.2098489671535706</v>
      </c>
      <c r="I218" s="3">
        <f t="shared" si="15"/>
        <v>5.8414881926924833</v>
      </c>
      <c r="J218" s="3">
        <f t="shared" si="15"/>
        <v>10.973427834011263</v>
      </c>
      <c r="K218" s="3">
        <f t="shared" si="16"/>
        <v>8.9222471280345861</v>
      </c>
      <c r="L218" s="3">
        <f t="shared" si="16"/>
        <v>5.2238433974497935</v>
      </c>
      <c r="M218" s="3">
        <f t="shared" si="16"/>
        <v>4.8559347267916984</v>
      </c>
      <c r="N218" s="3">
        <f t="shared" si="16"/>
        <v>4.204929827254408</v>
      </c>
      <c r="O218" s="3">
        <f t="shared" si="16"/>
        <v>21.881643617588434</v>
      </c>
      <c r="P218" s="3">
        <f t="shared" si="17"/>
        <v>6.3971604490540006</v>
      </c>
    </row>
    <row r="219" spans="1:23">
      <c r="A219" s="6">
        <v>38353</v>
      </c>
      <c r="B219" s="2">
        <v>3.7592247060040678</v>
      </c>
      <c r="C219" s="3">
        <f t="shared" si="14"/>
        <v>3.9626841470745102</v>
      </c>
      <c r="D219" s="3">
        <f t="shared" si="14"/>
        <v>3.1709118068659166</v>
      </c>
      <c r="E219" s="3">
        <f t="shared" si="14"/>
        <v>8.8853928460985774</v>
      </c>
      <c r="F219" s="3">
        <f t="shared" si="14"/>
        <v>6.6573342900944636</v>
      </c>
      <c r="G219" s="3">
        <f t="shared" si="15"/>
        <v>16.620114426068518</v>
      </c>
      <c r="I219" s="3">
        <f t="shared" si="15"/>
        <v>4.2098489671535706</v>
      </c>
      <c r="J219" s="3">
        <f t="shared" si="15"/>
        <v>5.8414881926924833</v>
      </c>
      <c r="K219" s="3">
        <f t="shared" si="16"/>
        <v>10.973427834011263</v>
      </c>
      <c r="L219" s="3">
        <f t="shared" si="16"/>
        <v>8.9222471280345861</v>
      </c>
      <c r="M219" s="3">
        <f t="shared" si="16"/>
        <v>5.2238433974497935</v>
      </c>
      <c r="N219" s="3">
        <f t="shared" si="16"/>
        <v>4.8559347267916984</v>
      </c>
      <c r="O219" s="3">
        <f t="shared" si="16"/>
        <v>4.204929827254408</v>
      </c>
      <c r="P219" s="3">
        <f t="shared" si="17"/>
        <v>21.881643617588434</v>
      </c>
      <c r="Q219" s="3">
        <f t="shared" si="17"/>
        <v>6.3971604490540006</v>
      </c>
    </row>
    <row r="220" spans="1:23">
      <c r="A220" s="6">
        <v>38384</v>
      </c>
      <c r="B220" s="2">
        <v>3.7983534985509522</v>
      </c>
      <c r="C220" s="3">
        <f t="shared" si="14"/>
        <v>3.7592247060040678</v>
      </c>
      <c r="D220" s="3">
        <f t="shared" si="14"/>
        <v>3.9626841470745102</v>
      </c>
      <c r="E220" s="3">
        <f t="shared" si="14"/>
        <v>3.1709118068659166</v>
      </c>
      <c r="F220" s="3">
        <f t="shared" si="14"/>
        <v>8.8853928460985774</v>
      </c>
      <c r="G220" s="3">
        <f t="shared" si="15"/>
        <v>6.6573342900944636</v>
      </c>
      <c r="H220" s="3">
        <f t="shared" si="15"/>
        <v>16.620114426068518</v>
      </c>
      <c r="J220" s="3">
        <f t="shared" si="15"/>
        <v>4.2098489671535706</v>
      </c>
      <c r="K220" s="3">
        <f t="shared" si="16"/>
        <v>5.8414881926924833</v>
      </c>
      <c r="L220" s="3">
        <f t="shared" si="16"/>
        <v>10.973427834011263</v>
      </c>
      <c r="M220" s="3">
        <f t="shared" si="16"/>
        <v>8.9222471280345861</v>
      </c>
      <c r="N220" s="3">
        <f t="shared" si="16"/>
        <v>5.2238433974497935</v>
      </c>
      <c r="O220" s="3">
        <f t="shared" si="16"/>
        <v>4.8559347267916984</v>
      </c>
      <c r="P220" s="3">
        <f t="shared" si="17"/>
        <v>4.204929827254408</v>
      </c>
      <c r="Q220" s="3">
        <f t="shared" si="17"/>
        <v>21.881643617588434</v>
      </c>
      <c r="R220" s="3">
        <f t="shared" si="17"/>
        <v>6.3971604490540006</v>
      </c>
    </row>
    <row r="221" spans="1:23">
      <c r="A221" s="6">
        <v>38412</v>
      </c>
      <c r="B221" s="2">
        <v>8.5266161305806456</v>
      </c>
      <c r="C221" s="3">
        <f t="shared" si="14"/>
        <v>3.7983534985509522</v>
      </c>
      <c r="D221" s="3">
        <f t="shared" si="14"/>
        <v>3.7592247060040678</v>
      </c>
      <c r="E221" s="3">
        <f t="shared" si="14"/>
        <v>3.9626841470745102</v>
      </c>
      <c r="F221" s="3">
        <f t="shared" si="14"/>
        <v>3.1709118068659166</v>
      </c>
      <c r="G221" s="3">
        <f t="shared" si="15"/>
        <v>8.8853928460985774</v>
      </c>
      <c r="H221" s="3">
        <f t="shared" si="15"/>
        <v>6.6573342900944636</v>
      </c>
      <c r="I221" s="3">
        <f t="shared" si="15"/>
        <v>16.620114426068518</v>
      </c>
      <c r="K221" s="3">
        <f t="shared" si="16"/>
        <v>4.2098489671535706</v>
      </c>
      <c r="L221" s="3">
        <f t="shared" si="16"/>
        <v>5.8414881926924833</v>
      </c>
      <c r="M221" s="3">
        <f t="shared" si="16"/>
        <v>10.973427834011263</v>
      </c>
      <c r="N221" s="3">
        <f t="shared" si="16"/>
        <v>8.9222471280345861</v>
      </c>
      <c r="O221" s="3">
        <f t="shared" si="16"/>
        <v>5.2238433974497935</v>
      </c>
      <c r="P221" s="3">
        <f t="shared" si="17"/>
        <v>4.8559347267916984</v>
      </c>
      <c r="Q221" s="3">
        <f t="shared" si="17"/>
        <v>4.204929827254408</v>
      </c>
      <c r="R221" s="3">
        <f t="shared" si="17"/>
        <v>21.881643617588434</v>
      </c>
      <c r="S221" s="3">
        <f t="shared" si="17"/>
        <v>6.3971604490540006</v>
      </c>
    </row>
    <row r="222" spans="1:23">
      <c r="A222" s="6">
        <v>38443</v>
      </c>
      <c r="B222" s="2">
        <v>11.421519390222223</v>
      </c>
      <c r="C222" s="3">
        <f t="shared" si="14"/>
        <v>8.5266161305806456</v>
      </c>
      <c r="D222" s="3">
        <f t="shared" si="14"/>
        <v>3.7983534985509522</v>
      </c>
      <c r="E222" s="3">
        <f t="shared" si="14"/>
        <v>3.7592247060040678</v>
      </c>
      <c r="F222" s="3">
        <f t="shared" si="14"/>
        <v>3.9626841470745102</v>
      </c>
      <c r="G222" s="3">
        <f t="shared" si="15"/>
        <v>3.1709118068659166</v>
      </c>
      <c r="H222" s="3">
        <f t="shared" si="15"/>
        <v>8.8853928460985774</v>
      </c>
      <c r="I222" s="3">
        <f t="shared" si="15"/>
        <v>6.6573342900944636</v>
      </c>
      <c r="J222" s="3">
        <f t="shared" si="15"/>
        <v>16.620114426068518</v>
      </c>
      <c r="L222" s="3">
        <f t="shared" si="16"/>
        <v>4.2098489671535706</v>
      </c>
      <c r="M222" s="3">
        <f t="shared" si="16"/>
        <v>5.8414881926924833</v>
      </c>
      <c r="N222" s="3">
        <f t="shared" si="16"/>
        <v>10.973427834011263</v>
      </c>
      <c r="O222" s="3">
        <f t="shared" si="16"/>
        <v>8.9222471280345861</v>
      </c>
      <c r="P222" s="3">
        <f t="shared" si="17"/>
        <v>5.2238433974497935</v>
      </c>
      <c r="Q222" s="3">
        <f t="shared" si="17"/>
        <v>4.8559347267916984</v>
      </c>
      <c r="R222" s="3">
        <f t="shared" si="17"/>
        <v>4.204929827254408</v>
      </c>
      <c r="S222" s="3">
        <f t="shared" si="17"/>
        <v>21.881643617588434</v>
      </c>
      <c r="T222" s="3">
        <f t="shared" si="18"/>
        <v>6.3971604490540006</v>
      </c>
    </row>
    <row r="223" spans="1:23">
      <c r="A223" s="6">
        <v>38473</v>
      </c>
      <c r="B223" s="2">
        <v>10.14715936602151</v>
      </c>
      <c r="C223" s="3">
        <f t="shared" si="14"/>
        <v>11.421519390222223</v>
      </c>
      <c r="D223" s="3">
        <f t="shared" si="14"/>
        <v>8.5266161305806456</v>
      </c>
      <c r="E223" s="3">
        <f t="shared" si="14"/>
        <v>3.7983534985509522</v>
      </c>
      <c r="F223" s="3">
        <f t="shared" si="14"/>
        <v>3.7592247060040678</v>
      </c>
      <c r="G223" s="3">
        <f t="shared" si="15"/>
        <v>3.9626841470745102</v>
      </c>
      <c r="H223" s="3">
        <f t="shared" si="15"/>
        <v>3.1709118068659166</v>
      </c>
      <c r="I223" s="3">
        <f t="shared" si="15"/>
        <v>8.8853928460985774</v>
      </c>
      <c r="J223" s="3">
        <f t="shared" si="15"/>
        <v>6.6573342900944636</v>
      </c>
      <c r="K223" s="3">
        <f t="shared" si="16"/>
        <v>16.620114426068518</v>
      </c>
      <c r="M223" s="3">
        <f t="shared" si="16"/>
        <v>4.2098489671535706</v>
      </c>
      <c r="N223" s="3">
        <f t="shared" si="16"/>
        <v>5.8414881926924833</v>
      </c>
      <c r="O223" s="3">
        <f t="shared" si="16"/>
        <v>10.973427834011263</v>
      </c>
      <c r="P223" s="3">
        <f t="shared" si="17"/>
        <v>8.9222471280345861</v>
      </c>
      <c r="Q223" s="3">
        <f t="shared" si="17"/>
        <v>5.2238433974497935</v>
      </c>
      <c r="R223" s="3">
        <f t="shared" si="17"/>
        <v>4.8559347267916984</v>
      </c>
      <c r="S223" s="3">
        <f t="shared" si="17"/>
        <v>4.204929827254408</v>
      </c>
      <c r="T223" s="3">
        <f t="shared" si="18"/>
        <v>21.881643617588434</v>
      </c>
    </row>
    <row r="224" spans="1:23">
      <c r="A224" s="6">
        <v>38504</v>
      </c>
      <c r="B224" s="2">
        <v>6.1505666779047621</v>
      </c>
      <c r="C224" s="3">
        <f t="shared" si="14"/>
        <v>10.14715936602151</v>
      </c>
      <c r="D224" s="3">
        <f t="shared" si="14"/>
        <v>11.421519390222223</v>
      </c>
      <c r="E224" s="3">
        <f t="shared" si="14"/>
        <v>8.5266161305806456</v>
      </c>
      <c r="F224" s="3">
        <f t="shared" si="14"/>
        <v>3.7983534985509522</v>
      </c>
      <c r="G224" s="3">
        <f t="shared" si="15"/>
        <v>3.7592247060040678</v>
      </c>
      <c r="H224" s="3">
        <f t="shared" si="15"/>
        <v>3.9626841470745102</v>
      </c>
      <c r="I224" s="3">
        <f t="shared" si="15"/>
        <v>3.1709118068659166</v>
      </c>
      <c r="J224" s="3">
        <f t="shared" si="15"/>
        <v>8.8853928460985774</v>
      </c>
      <c r="K224" s="3">
        <f t="shared" si="16"/>
        <v>6.6573342900944636</v>
      </c>
      <c r="L224" s="3">
        <f t="shared" si="16"/>
        <v>16.620114426068518</v>
      </c>
      <c r="N224" s="3">
        <f t="shared" si="16"/>
        <v>4.2098489671535706</v>
      </c>
      <c r="O224" s="3">
        <f t="shared" si="16"/>
        <v>5.8414881926924833</v>
      </c>
      <c r="P224" s="3">
        <f t="shared" si="17"/>
        <v>10.973427834011263</v>
      </c>
      <c r="Q224" s="3">
        <f t="shared" si="17"/>
        <v>8.9222471280345861</v>
      </c>
      <c r="R224" s="3">
        <f t="shared" si="17"/>
        <v>5.2238433974497935</v>
      </c>
      <c r="S224" s="3">
        <f t="shared" si="17"/>
        <v>4.8559347267916984</v>
      </c>
      <c r="T224" s="3">
        <f t="shared" si="18"/>
        <v>4.204929827254408</v>
      </c>
    </row>
    <row r="225" spans="1:20">
      <c r="A225" s="6">
        <v>38534</v>
      </c>
      <c r="B225" s="2">
        <v>4.2641575523678164</v>
      </c>
      <c r="C225" s="3">
        <f t="shared" si="14"/>
        <v>6.1505666779047621</v>
      </c>
      <c r="D225" s="3">
        <f t="shared" si="14"/>
        <v>10.14715936602151</v>
      </c>
      <c r="E225" s="3">
        <f t="shared" si="14"/>
        <v>11.421519390222223</v>
      </c>
      <c r="F225" s="3">
        <f t="shared" si="14"/>
        <v>8.5266161305806456</v>
      </c>
      <c r="G225" s="3">
        <f t="shared" si="15"/>
        <v>3.7983534985509522</v>
      </c>
      <c r="H225" s="3">
        <f t="shared" si="15"/>
        <v>3.7592247060040678</v>
      </c>
      <c r="I225" s="3">
        <f t="shared" si="15"/>
        <v>3.9626841470745102</v>
      </c>
      <c r="J225" s="3">
        <f t="shared" si="15"/>
        <v>3.1709118068659166</v>
      </c>
      <c r="K225" s="3">
        <f t="shared" si="16"/>
        <v>8.8853928460985774</v>
      </c>
      <c r="L225" s="3">
        <f t="shared" si="16"/>
        <v>6.6573342900944636</v>
      </c>
      <c r="M225" s="3">
        <f t="shared" si="16"/>
        <v>16.620114426068518</v>
      </c>
      <c r="O225" s="3">
        <f t="shared" ref="O225:T280" si="19">IF(N224=0,"",N224)</f>
        <v>4.2098489671535706</v>
      </c>
      <c r="P225" s="3">
        <f t="shared" si="17"/>
        <v>5.8414881926924833</v>
      </c>
      <c r="Q225" s="3">
        <f t="shared" si="17"/>
        <v>10.973427834011263</v>
      </c>
      <c r="R225" s="3">
        <f t="shared" si="17"/>
        <v>8.9222471280345861</v>
      </c>
      <c r="S225" s="3">
        <f t="shared" si="17"/>
        <v>5.2238433974497935</v>
      </c>
      <c r="T225" s="3">
        <f t="shared" si="18"/>
        <v>4.8559347267916984</v>
      </c>
    </row>
    <row r="226" spans="1:20">
      <c r="A226" s="6">
        <v>38565</v>
      </c>
      <c r="B226" s="2"/>
      <c r="C226" s="3">
        <f t="shared" si="14"/>
        <v>4.2641575523678164</v>
      </c>
      <c r="D226" s="3">
        <f t="shared" si="14"/>
        <v>6.1505666779047621</v>
      </c>
      <c r="E226" s="3">
        <f t="shared" si="14"/>
        <v>10.14715936602151</v>
      </c>
      <c r="F226" s="3">
        <f t="shared" ref="F226:F229" si="20">IF(E225=0,"",E225)</f>
        <v>11.421519390222223</v>
      </c>
      <c r="G226" s="3">
        <f t="shared" si="15"/>
        <v>8.5266161305806456</v>
      </c>
      <c r="H226" s="3">
        <f t="shared" si="15"/>
        <v>3.7983534985509522</v>
      </c>
      <c r="I226" s="3">
        <f t="shared" si="15"/>
        <v>3.7592247060040678</v>
      </c>
      <c r="J226" s="3">
        <f t="shared" si="15"/>
        <v>3.9626841470745102</v>
      </c>
      <c r="K226" s="3">
        <f t="shared" si="16"/>
        <v>3.1709118068659166</v>
      </c>
      <c r="L226" s="3">
        <f t="shared" si="16"/>
        <v>8.8853928460985774</v>
      </c>
      <c r="M226" s="3">
        <f t="shared" si="16"/>
        <v>6.6573342900944636</v>
      </c>
      <c r="N226" s="3">
        <f t="shared" si="16"/>
        <v>16.620114426068518</v>
      </c>
      <c r="P226" s="3">
        <f t="shared" si="17"/>
        <v>4.2098489671535706</v>
      </c>
      <c r="Q226" s="3">
        <f t="shared" si="17"/>
        <v>5.8414881926924833</v>
      </c>
      <c r="R226" s="3">
        <f t="shared" si="17"/>
        <v>10.973427834011263</v>
      </c>
      <c r="S226" s="3">
        <f t="shared" si="17"/>
        <v>8.9222471280345861</v>
      </c>
      <c r="T226" s="3">
        <f t="shared" si="18"/>
        <v>5.2238433974497935</v>
      </c>
    </row>
    <row r="227" spans="1:20">
      <c r="A227" s="6">
        <v>38596</v>
      </c>
      <c r="B227" s="2"/>
      <c r="D227" s="3">
        <f t="shared" ref="C227:F290" si="21">IF(C226=0,"",C226)</f>
        <v>4.2641575523678164</v>
      </c>
      <c r="E227" s="3">
        <f t="shared" si="21"/>
        <v>6.1505666779047621</v>
      </c>
      <c r="F227" s="3">
        <f t="shared" si="20"/>
        <v>10.14715936602151</v>
      </c>
      <c r="G227" s="3">
        <f t="shared" si="15"/>
        <v>11.421519390222223</v>
      </c>
      <c r="H227" s="3">
        <f t="shared" si="15"/>
        <v>8.5266161305806456</v>
      </c>
      <c r="I227" s="3">
        <f t="shared" si="15"/>
        <v>3.7983534985509522</v>
      </c>
      <c r="J227" s="3">
        <f t="shared" si="15"/>
        <v>3.7592247060040678</v>
      </c>
      <c r="K227" s="3">
        <f t="shared" si="16"/>
        <v>3.9626841470745102</v>
      </c>
      <c r="L227" s="3">
        <f t="shared" si="16"/>
        <v>3.1709118068659166</v>
      </c>
      <c r="M227" s="3">
        <f t="shared" si="16"/>
        <v>8.8853928460985774</v>
      </c>
      <c r="N227" s="3">
        <f t="shared" si="16"/>
        <v>6.6573342900944636</v>
      </c>
      <c r="O227" s="3">
        <f t="shared" si="19"/>
        <v>16.620114426068518</v>
      </c>
      <c r="Q227" s="3">
        <f t="shared" si="17"/>
        <v>4.2098489671535706</v>
      </c>
      <c r="R227" s="3">
        <f t="shared" si="17"/>
        <v>5.8414881926924833</v>
      </c>
      <c r="S227" s="3">
        <f t="shared" si="17"/>
        <v>10.973427834011263</v>
      </c>
      <c r="T227" s="3">
        <f t="shared" si="18"/>
        <v>8.9222471280345861</v>
      </c>
    </row>
    <row r="228" spans="1:20">
      <c r="A228" s="6">
        <v>38626</v>
      </c>
      <c r="B228" s="2">
        <v>7.6431091107160496</v>
      </c>
      <c r="E228" s="3">
        <f t="shared" si="21"/>
        <v>4.2641575523678164</v>
      </c>
      <c r="F228" s="3">
        <f t="shared" si="20"/>
        <v>6.1505666779047621</v>
      </c>
      <c r="G228" s="3">
        <f t="shared" si="15"/>
        <v>10.14715936602151</v>
      </c>
      <c r="H228" s="3">
        <f t="shared" si="15"/>
        <v>11.421519390222223</v>
      </c>
      <c r="I228" s="3">
        <f t="shared" si="15"/>
        <v>8.5266161305806456</v>
      </c>
      <c r="J228" s="3">
        <f t="shared" si="15"/>
        <v>3.7983534985509522</v>
      </c>
      <c r="K228" s="3">
        <f t="shared" si="16"/>
        <v>3.7592247060040678</v>
      </c>
      <c r="L228" s="3">
        <f t="shared" si="16"/>
        <v>3.9626841470745102</v>
      </c>
      <c r="M228" s="3">
        <f t="shared" si="16"/>
        <v>3.1709118068659166</v>
      </c>
      <c r="N228" s="3">
        <f t="shared" si="16"/>
        <v>8.8853928460985774</v>
      </c>
      <c r="O228" s="3">
        <f t="shared" si="19"/>
        <v>6.6573342900944636</v>
      </c>
      <c r="P228" s="3">
        <f t="shared" si="17"/>
        <v>16.620114426068518</v>
      </c>
      <c r="R228" s="3">
        <f t="shared" si="17"/>
        <v>4.2098489671535706</v>
      </c>
      <c r="S228" s="3">
        <f t="shared" si="17"/>
        <v>5.8414881926924833</v>
      </c>
      <c r="T228" s="3">
        <f t="shared" si="18"/>
        <v>10.973427834011263</v>
      </c>
    </row>
    <row r="229" spans="1:20">
      <c r="A229" s="6">
        <v>38657</v>
      </c>
      <c r="B229" s="2">
        <v>9.1868485599999978</v>
      </c>
      <c r="C229" s="3">
        <f t="shared" si="21"/>
        <v>7.6431091107160496</v>
      </c>
      <c r="F229" s="3">
        <f t="shared" si="20"/>
        <v>4.2641575523678164</v>
      </c>
      <c r="G229" s="3">
        <f t="shared" si="15"/>
        <v>6.1505666779047621</v>
      </c>
      <c r="H229" s="3">
        <f t="shared" si="15"/>
        <v>10.14715936602151</v>
      </c>
      <c r="I229" s="3">
        <f t="shared" si="15"/>
        <v>11.421519390222223</v>
      </c>
      <c r="J229" s="3">
        <f t="shared" si="15"/>
        <v>8.5266161305806456</v>
      </c>
      <c r="K229" s="3">
        <f t="shared" si="16"/>
        <v>3.7983534985509522</v>
      </c>
      <c r="L229" s="3">
        <f t="shared" si="16"/>
        <v>3.7592247060040678</v>
      </c>
      <c r="M229" s="3">
        <f t="shared" si="16"/>
        <v>3.9626841470745102</v>
      </c>
      <c r="N229" s="3">
        <f t="shared" si="16"/>
        <v>3.1709118068659166</v>
      </c>
      <c r="O229" s="3">
        <f t="shared" si="19"/>
        <v>8.8853928460985774</v>
      </c>
      <c r="P229" s="3">
        <f t="shared" si="17"/>
        <v>6.6573342900944636</v>
      </c>
      <c r="Q229" s="3">
        <f t="shared" si="17"/>
        <v>16.620114426068518</v>
      </c>
      <c r="S229" s="3">
        <f t="shared" si="17"/>
        <v>4.2098489671535706</v>
      </c>
      <c r="T229" s="3">
        <f t="shared" si="18"/>
        <v>5.8414881926924833</v>
      </c>
    </row>
    <row r="230" spans="1:20">
      <c r="A230" s="6">
        <v>38687</v>
      </c>
      <c r="B230" s="2">
        <v>11.49767660576344</v>
      </c>
      <c r="C230" s="3">
        <f t="shared" si="21"/>
        <v>9.1868485599999978</v>
      </c>
      <c r="D230" s="3">
        <f t="shared" si="21"/>
        <v>7.6431091107160496</v>
      </c>
      <c r="G230" s="3">
        <f t="shared" si="15"/>
        <v>4.2641575523678164</v>
      </c>
      <c r="H230" s="3">
        <f t="shared" si="15"/>
        <v>6.1505666779047621</v>
      </c>
      <c r="I230" s="3">
        <f t="shared" si="15"/>
        <v>10.14715936602151</v>
      </c>
      <c r="J230" s="3">
        <f t="shared" si="15"/>
        <v>11.421519390222223</v>
      </c>
      <c r="K230" s="3">
        <f t="shared" si="16"/>
        <v>8.5266161305806456</v>
      </c>
      <c r="L230" s="3">
        <f t="shared" si="16"/>
        <v>3.7983534985509522</v>
      </c>
      <c r="M230" s="3">
        <f t="shared" si="16"/>
        <v>3.7592247060040678</v>
      </c>
      <c r="N230" s="3">
        <f t="shared" si="16"/>
        <v>3.9626841470745102</v>
      </c>
      <c r="O230" s="3">
        <f t="shared" si="19"/>
        <v>3.1709118068659166</v>
      </c>
      <c r="P230" s="3">
        <f t="shared" si="17"/>
        <v>8.8853928460985774</v>
      </c>
      <c r="Q230" s="3">
        <f t="shared" si="17"/>
        <v>6.6573342900944636</v>
      </c>
      <c r="R230" s="3">
        <f t="shared" si="17"/>
        <v>16.620114426068518</v>
      </c>
      <c r="T230" s="3">
        <f t="shared" si="18"/>
        <v>4.2098489671535706</v>
      </c>
    </row>
    <row r="231" spans="1:20">
      <c r="A231" s="6">
        <v>38718</v>
      </c>
      <c r="B231" s="2">
        <v>3.2455979253333345</v>
      </c>
      <c r="C231" s="3">
        <f t="shared" si="21"/>
        <v>11.49767660576344</v>
      </c>
      <c r="D231" s="3">
        <f t="shared" si="21"/>
        <v>9.1868485599999978</v>
      </c>
      <c r="E231" s="3">
        <f t="shared" si="21"/>
        <v>7.6431091107160496</v>
      </c>
      <c r="H231" s="3">
        <f t="shared" si="15"/>
        <v>4.2641575523678164</v>
      </c>
      <c r="I231" s="3">
        <f t="shared" si="15"/>
        <v>6.1505666779047621</v>
      </c>
      <c r="J231" s="3">
        <f t="shared" si="15"/>
        <v>10.14715936602151</v>
      </c>
      <c r="K231" s="3">
        <f t="shared" si="16"/>
        <v>11.421519390222223</v>
      </c>
      <c r="L231" s="3">
        <f t="shared" si="16"/>
        <v>8.5266161305806456</v>
      </c>
      <c r="M231" s="3">
        <f t="shared" si="16"/>
        <v>3.7983534985509522</v>
      </c>
      <c r="N231" s="3">
        <f t="shared" si="16"/>
        <v>3.7592247060040678</v>
      </c>
      <c r="O231" s="3">
        <f t="shared" si="19"/>
        <v>3.9626841470745102</v>
      </c>
      <c r="P231" s="3">
        <f t="shared" si="17"/>
        <v>3.1709118068659166</v>
      </c>
      <c r="Q231" s="3">
        <f t="shared" si="17"/>
        <v>8.8853928460985774</v>
      </c>
      <c r="R231" s="3">
        <f t="shared" si="17"/>
        <v>6.6573342900944636</v>
      </c>
      <c r="S231" s="3">
        <f t="shared" si="17"/>
        <v>16.620114426068518</v>
      </c>
    </row>
    <row r="232" spans="1:20">
      <c r="A232" s="6">
        <v>38749</v>
      </c>
      <c r="B232" s="2">
        <v>3.8375975777142872</v>
      </c>
      <c r="C232" s="3">
        <f t="shared" si="21"/>
        <v>3.2455979253333345</v>
      </c>
      <c r="D232" s="3">
        <f t="shared" si="21"/>
        <v>11.49767660576344</v>
      </c>
      <c r="E232" s="3">
        <f t="shared" si="21"/>
        <v>9.1868485599999978</v>
      </c>
      <c r="F232" s="3">
        <f t="shared" si="21"/>
        <v>7.6431091107160496</v>
      </c>
      <c r="I232" s="3">
        <f t="shared" si="15"/>
        <v>4.2641575523678164</v>
      </c>
      <c r="J232" s="3">
        <f t="shared" si="15"/>
        <v>6.1505666779047621</v>
      </c>
      <c r="K232" s="3">
        <f t="shared" si="16"/>
        <v>10.14715936602151</v>
      </c>
      <c r="L232" s="3">
        <f t="shared" si="16"/>
        <v>11.421519390222223</v>
      </c>
      <c r="M232" s="3">
        <f t="shared" si="16"/>
        <v>8.5266161305806456</v>
      </c>
      <c r="N232" s="3">
        <f t="shared" si="16"/>
        <v>3.7983534985509522</v>
      </c>
      <c r="O232" s="3">
        <f t="shared" si="19"/>
        <v>3.7592247060040678</v>
      </c>
      <c r="P232" s="3">
        <f t="shared" si="17"/>
        <v>3.9626841470745102</v>
      </c>
      <c r="Q232" s="3">
        <f t="shared" si="17"/>
        <v>3.1709118068659166</v>
      </c>
      <c r="R232" s="3">
        <f t="shared" si="17"/>
        <v>8.8853928460985774</v>
      </c>
      <c r="S232" s="3">
        <f t="shared" si="17"/>
        <v>6.6573342900944636</v>
      </c>
      <c r="T232" s="3">
        <f t="shared" si="18"/>
        <v>16.620114426068518</v>
      </c>
    </row>
    <row r="233" spans="1:20">
      <c r="A233" s="6">
        <v>38777</v>
      </c>
      <c r="B233" s="2">
        <v>4.8883553511111115</v>
      </c>
      <c r="C233" s="3">
        <f t="shared" si="21"/>
        <v>3.8375975777142872</v>
      </c>
      <c r="D233" s="3">
        <f t="shared" si="21"/>
        <v>3.2455979253333345</v>
      </c>
      <c r="E233" s="3">
        <f t="shared" si="21"/>
        <v>11.49767660576344</v>
      </c>
      <c r="F233" s="3">
        <f t="shared" si="21"/>
        <v>9.1868485599999978</v>
      </c>
      <c r="G233" s="3">
        <f t="shared" ref="G233:K296" si="22">IF(F232=0,"",F232)</f>
        <v>7.6431091107160496</v>
      </c>
      <c r="J233" s="3">
        <f t="shared" si="22"/>
        <v>4.2641575523678164</v>
      </c>
      <c r="K233" s="3">
        <f t="shared" si="16"/>
        <v>6.1505666779047621</v>
      </c>
      <c r="L233" s="3">
        <f t="shared" si="16"/>
        <v>10.14715936602151</v>
      </c>
      <c r="M233" s="3">
        <f t="shared" si="16"/>
        <v>11.421519390222223</v>
      </c>
      <c r="N233" s="3">
        <f t="shared" si="16"/>
        <v>8.5266161305806456</v>
      </c>
      <c r="O233" s="3">
        <f t="shared" si="19"/>
        <v>3.7983534985509522</v>
      </c>
      <c r="P233" s="3">
        <f t="shared" si="17"/>
        <v>3.7592247060040678</v>
      </c>
      <c r="Q233" s="3">
        <f t="shared" si="17"/>
        <v>3.9626841470745102</v>
      </c>
      <c r="R233" s="3">
        <f t="shared" si="17"/>
        <v>3.1709118068659166</v>
      </c>
      <c r="S233" s="3">
        <f t="shared" si="17"/>
        <v>8.8853928460985774</v>
      </c>
      <c r="T233" s="3">
        <f t="shared" si="18"/>
        <v>6.6573342900944636</v>
      </c>
    </row>
    <row r="234" spans="1:20">
      <c r="A234" s="6">
        <v>38808</v>
      </c>
      <c r="B234" s="2"/>
      <c r="C234" s="3">
        <f t="shared" si="21"/>
        <v>4.8883553511111115</v>
      </c>
      <c r="D234" s="3">
        <f t="shared" si="21"/>
        <v>3.8375975777142872</v>
      </c>
      <c r="E234" s="3">
        <f t="shared" si="21"/>
        <v>3.2455979253333345</v>
      </c>
      <c r="F234" s="3">
        <f t="shared" si="21"/>
        <v>11.49767660576344</v>
      </c>
      <c r="G234" s="3">
        <f t="shared" si="22"/>
        <v>9.1868485599999978</v>
      </c>
      <c r="H234" s="3">
        <f t="shared" si="22"/>
        <v>7.6431091107160496</v>
      </c>
      <c r="K234" s="3">
        <f t="shared" si="22"/>
        <v>4.2641575523678164</v>
      </c>
      <c r="L234" s="3">
        <f t="shared" ref="L234:S297" si="23">IF(K233=0,"",K233)</f>
        <v>6.1505666779047621</v>
      </c>
      <c r="M234" s="3">
        <f t="shared" si="23"/>
        <v>10.14715936602151</v>
      </c>
      <c r="N234" s="3">
        <f t="shared" si="23"/>
        <v>11.421519390222223</v>
      </c>
      <c r="O234" s="3">
        <f t="shared" si="19"/>
        <v>8.5266161305806456</v>
      </c>
      <c r="P234" s="3">
        <f t="shared" si="17"/>
        <v>3.7983534985509522</v>
      </c>
      <c r="Q234" s="3">
        <f t="shared" si="17"/>
        <v>3.7592247060040678</v>
      </c>
      <c r="R234" s="3">
        <f t="shared" si="17"/>
        <v>3.9626841470745102</v>
      </c>
      <c r="S234" s="3">
        <f t="shared" si="17"/>
        <v>3.1709118068659166</v>
      </c>
      <c r="T234" s="3">
        <f t="shared" si="18"/>
        <v>8.8853928460985774</v>
      </c>
    </row>
    <row r="235" spans="1:20">
      <c r="A235" s="6">
        <v>38838</v>
      </c>
      <c r="B235" s="2"/>
      <c r="D235" s="3">
        <f t="shared" si="21"/>
        <v>4.8883553511111115</v>
      </c>
      <c r="E235" s="3">
        <f t="shared" si="21"/>
        <v>3.8375975777142872</v>
      </c>
      <c r="F235" s="3">
        <f t="shared" si="21"/>
        <v>3.2455979253333345</v>
      </c>
      <c r="G235" s="3">
        <f t="shared" si="22"/>
        <v>11.49767660576344</v>
      </c>
      <c r="H235" s="3">
        <f t="shared" si="22"/>
        <v>9.1868485599999978</v>
      </c>
      <c r="I235" s="3">
        <f t="shared" si="22"/>
        <v>7.6431091107160496</v>
      </c>
      <c r="L235" s="3">
        <f t="shared" si="23"/>
        <v>4.2641575523678164</v>
      </c>
      <c r="M235" s="3">
        <f t="shared" si="23"/>
        <v>6.1505666779047621</v>
      </c>
      <c r="N235" s="3">
        <f t="shared" si="23"/>
        <v>10.14715936602151</v>
      </c>
      <c r="O235" s="3">
        <f t="shared" si="19"/>
        <v>11.421519390222223</v>
      </c>
      <c r="P235" s="3">
        <f t="shared" si="17"/>
        <v>8.5266161305806456</v>
      </c>
      <c r="Q235" s="3">
        <f t="shared" si="17"/>
        <v>3.7983534985509522</v>
      </c>
      <c r="R235" s="3">
        <f t="shared" si="17"/>
        <v>3.7592247060040678</v>
      </c>
      <c r="S235" s="3">
        <f t="shared" si="17"/>
        <v>3.9626841470745102</v>
      </c>
      <c r="T235" s="3">
        <f t="shared" si="18"/>
        <v>3.1709118068659166</v>
      </c>
    </row>
    <row r="236" spans="1:20">
      <c r="A236" s="6">
        <v>38869</v>
      </c>
      <c r="B236" s="2"/>
      <c r="E236" s="3">
        <f t="shared" si="21"/>
        <v>4.8883553511111115</v>
      </c>
      <c r="F236" s="3">
        <f t="shared" si="21"/>
        <v>3.8375975777142872</v>
      </c>
      <c r="G236" s="3">
        <f t="shared" si="22"/>
        <v>3.2455979253333345</v>
      </c>
      <c r="H236" s="3">
        <f t="shared" si="22"/>
        <v>11.49767660576344</v>
      </c>
      <c r="I236" s="3">
        <f t="shared" si="22"/>
        <v>9.1868485599999978</v>
      </c>
      <c r="J236" s="3">
        <f t="shared" si="22"/>
        <v>7.6431091107160496</v>
      </c>
      <c r="M236" s="3">
        <f t="shared" si="23"/>
        <v>4.2641575523678164</v>
      </c>
      <c r="N236" s="3">
        <f t="shared" si="23"/>
        <v>6.1505666779047621</v>
      </c>
      <c r="O236" s="3">
        <f t="shared" si="19"/>
        <v>10.14715936602151</v>
      </c>
      <c r="P236" s="3">
        <f t="shared" si="17"/>
        <v>11.421519390222223</v>
      </c>
      <c r="Q236" s="3">
        <f t="shared" si="17"/>
        <v>8.5266161305806456</v>
      </c>
      <c r="R236" s="3">
        <f t="shared" si="17"/>
        <v>3.7983534985509522</v>
      </c>
      <c r="S236" s="3">
        <f t="shared" si="17"/>
        <v>3.7592247060040678</v>
      </c>
      <c r="T236" s="3">
        <f t="shared" si="18"/>
        <v>3.9626841470745102</v>
      </c>
    </row>
    <row r="237" spans="1:20">
      <c r="A237" s="6">
        <v>38899</v>
      </c>
      <c r="B237" s="2"/>
      <c r="F237" s="3">
        <f t="shared" si="21"/>
        <v>4.8883553511111115</v>
      </c>
      <c r="G237" s="3">
        <f t="shared" si="22"/>
        <v>3.8375975777142872</v>
      </c>
      <c r="H237" s="3">
        <f t="shared" si="22"/>
        <v>3.2455979253333345</v>
      </c>
      <c r="I237" s="3">
        <f t="shared" si="22"/>
        <v>11.49767660576344</v>
      </c>
      <c r="J237" s="3">
        <f t="shared" si="22"/>
        <v>9.1868485599999978</v>
      </c>
      <c r="K237" s="3">
        <f t="shared" ref="K237:S299" si="24">IF(J236=0,"",J236)</f>
        <v>7.6431091107160496</v>
      </c>
      <c r="N237" s="3">
        <f t="shared" si="23"/>
        <v>4.2641575523678164</v>
      </c>
      <c r="O237" s="3">
        <f t="shared" si="19"/>
        <v>6.1505666779047621</v>
      </c>
      <c r="P237" s="3">
        <f t="shared" si="17"/>
        <v>10.14715936602151</v>
      </c>
      <c r="Q237" s="3">
        <f t="shared" si="17"/>
        <v>11.421519390222223</v>
      </c>
      <c r="R237" s="3">
        <f t="shared" si="17"/>
        <v>8.5266161305806456</v>
      </c>
      <c r="S237" s="3">
        <f t="shared" si="17"/>
        <v>3.7983534985509522</v>
      </c>
      <c r="T237" s="3">
        <f t="shared" si="18"/>
        <v>3.7592247060040678</v>
      </c>
    </row>
    <row r="238" spans="1:20">
      <c r="A238" s="6">
        <v>38930</v>
      </c>
      <c r="B238" s="2">
        <v>9.4602868237575723</v>
      </c>
      <c r="G238" s="3">
        <f t="shared" si="22"/>
        <v>4.8883553511111115</v>
      </c>
      <c r="H238" s="3">
        <f t="shared" si="22"/>
        <v>3.8375975777142872</v>
      </c>
      <c r="I238" s="3">
        <f t="shared" si="22"/>
        <v>3.2455979253333345</v>
      </c>
      <c r="J238" s="3">
        <f t="shared" si="22"/>
        <v>11.49767660576344</v>
      </c>
      <c r="K238" s="3">
        <f t="shared" si="24"/>
        <v>9.1868485599999978</v>
      </c>
      <c r="L238" s="3">
        <f t="shared" si="23"/>
        <v>7.6431091107160496</v>
      </c>
      <c r="O238" s="3">
        <f t="shared" si="19"/>
        <v>4.2641575523678164</v>
      </c>
      <c r="P238" s="3">
        <f t="shared" si="17"/>
        <v>6.1505666779047621</v>
      </c>
      <c r="Q238" s="3">
        <f t="shared" si="17"/>
        <v>10.14715936602151</v>
      </c>
      <c r="R238" s="3">
        <f t="shared" si="17"/>
        <v>11.421519390222223</v>
      </c>
      <c r="S238" s="3">
        <f t="shared" si="17"/>
        <v>8.5266161305806456</v>
      </c>
      <c r="T238" s="3">
        <f t="shared" si="18"/>
        <v>3.7983534985509522</v>
      </c>
    </row>
    <row r="239" spans="1:20">
      <c r="A239" s="6">
        <v>38961</v>
      </c>
      <c r="B239" s="2">
        <v>5.0985473544888906</v>
      </c>
      <c r="C239" s="3">
        <f t="shared" si="21"/>
        <v>9.4602868237575723</v>
      </c>
      <c r="H239" s="3">
        <f t="shared" si="22"/>
        <v>4.8883553511111115</v>
      </c>
      <c r="I239" s="3">
        <f t="shared" si="22"/>
        <v>3.8375975777142872</v>
      </c>
      <c r="J239" s="3">
        <f t="shared" si="22"/>
        <v>3.2455979253333345</v>
      </c>
      <c r="K239" s="3">
        <f t="shared" si="24"/>
        <v>11.49767660576344</v>
      </c>
      <c r="L239" s="3">
        <f t="shared" si="23"/>
        <v>9.1868485599999978</v>
      </c>
      <c r="M239" s="3">
        <f t="shared" si="23"/>
        <v>7.6431091107160496</v>
      </c>
      <c r="P239" s="3">
        <f t="shared" si="17"/>
        <v>4.2641575523678164</v>
      </c>
      <c r="Q239" s="3">
        <f t="shared" si="17"/>
        <v>6.1505666779047621</v>
      </c>
      <c r="R239" s="3">
        <f t="shared" si="17"/>
        <v>10.14715936602151</v>
      </c>
      <c r="S239" s="3">
        <f t="shared" si="17"/>
        <v>11.421519390222223</v>
      </c>
      <c r="T239" s="3">
        <f t="shared" si="18"/>
        <v>8.5266161305806456</v>
      </c>
    </row>
    <row r="240" spans="1:20">
      <c r="A240" s="6">
        <v>38991</v>
      </c>
      <c r="B240" s="2">
        <v>9.8244268750107544</v>
      </c>
      <c r="C240" s="3">
        <f t="shared" si="21"/>
        <v>5.0985473544888906</v>
      </c>
      <c r="D240" s="3">
        <f t="shared" si="21"/>
        <v>9.4602868237575723</v>
      </c>
      <c r="I240" s="3">
        <f t="shared" si="22"/>
        <v>4.8883553511111115</v>
      </c>
      <c r="J240" s="3">
        <f t="shared" si="22"/>
        <v>3.8375975777142872</v>
      </c>
      <c r="K240" s="3">
        <f t="shared" si="24"/>
        <v>3.2455979253333345</v>
      </c>
      <c r="L240" s="3">
        <f t="shared" si="23"/>
        <v>11.49767660576344</v>
      </c>
      <c r="M240" s="3">
        <f t="shared" si="23"/>
        <v>9.1868485599999978</v>
      </c>
      <c r="N240" s="3">
        <f t="shared" si="23"/>
        <v>7.6431091107160496</v>
      </c>
      <c r="Q240" s="3">
        <f t="shared" si="17"/>
        <v>4.2641575523678164</v>
      </c>
      <c r="R240" s="3">
        <f t="shared" si="17"/>
        <v>6.1505666779047621</v>
      </c>
      <c r="S240" s="3">
        <f t="shared" si="17"/>
        <v>10.14715936602151</v>
      </c>
      <c r="T240" s="3">
        <f t="shared" si="18"/>
        <v>11.421519390222223</v>
      </c>
    </row>
    <row r="241" spans="1:24">
      <c r="A241" s="6">
        <v>39022</v>
      </c>
      <c r="B241" s="2">
        <v>8.0792848501333321</v>
      </c>
      <c r="C241" s="3">
        <f t="shared" si="21"/>
        <v>9.8244268750107544</v>
      </c>
      <c r="D241" s="3">
        <f t="shared" si="21"/>
        <v>5.0985473544888906</v>
      </c>
      <c r="E241" s="3">
        <f t="shared" si="21"/>
        <v>9.4602868237575723</v>
      </c>
      <c r="J241" s="3">
        <f t="shared" si="22"/>
        <v>4.8883553511111115</v>
      </c>
      <c r="K241" s="3">
        <f t="shared" si="24"/>
        <v>3.8375975777142872</v>
      </c>
      <c r="L241" s="3">
        <f t="shared" si="23"/>
        <v>3.2455979253333345</v>
      </c>
      <c r="M241" s="3">
        <f t="shared" si="23"/>
        <v>11.49767660576344</v>
      </c>
      <c r="N241" s="3">
        <f t="shared" si="23"/>
        <v>9.1868485599999978</v>
      </c>
      <c r="O241" s="3">
        <f t="shared" si="19"/>
        <v>7.6431091107160496</v>
      </c>
      <c r="R241" s="3">
        <f t="shared" si="17"/>
        <v>4.2641575523678164</v>
      </c>
      <c r="S241" s="3">
        <f t="shared" si="17"/>
        <v>6.1505666779047621</v>
      </c>
      <c r="T241" s="3">
        <f t="shared" si="18"/>
        <v>10.14715936602151</v>
      </c>
    </row>
    <row r="242" spans="1:24">
      <c r="A242" s="6">
        <v>39052</v>
      </c>
      <c r="B242" s="2">
        <v>5.2720655643760699</v>
      </c>
      <c r="C242" s="3">
        <f t="shared" si="21"/>
        <v>8.0792848501333321</v>
      </c>
      <c r="D242" s="3">
        <f t="shared" si="21"/>
        <v>9.8244268750107544</v>
      </c>
      <c r="E242" s="3">
        <f t="shared" si="21"/>
        <v>5.0985473544888906</v>
      </c>
      <c r="F242" s="3">
        <f t="shared" si="21"/>
        <v>9.4602868237575723</v>
      </c>
      <c r="K242" s="3">
        <f t="shared" si="24"/>
        <v>4.8883553511111115</v>
      </c>
      <c r="L242" s="3">
        <f t="shared" si="23"/>
        <v>3.8375975777142872</v>
      </c>
      <c r="M242" s="3">
        <f t="shared" si="23"/>
        <v>3.2455979253333345</v>
      </c>
      <c r="N242" s="3">
        <f t="shared" si="23"/>
        <v>11.49767660576344</v>
      </c>
      <c r="O242" s="3">
        <f t="shared" si="19"/>
        <v>9.1868485599999978</v>
      </c>
      <c r="P242" s="3">
        <f t="shared" si="17"/>
        <v>7.6431091107160496</v>
      </c>
      <c r="S242" s="3">
        <f t="shared" si="17"/>
        <v>4.2641575523678164</v>
      </c>
      <c r="T242" s="3">
        <f t="shared" si="18"/>
        <v>6.1505666779047621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6">
        <v>39083</v>
      </c>
      <c r="B243" s="2">
        <v>6.8857427577011432</v>
      </c>
      <c r="C243" s="3">
        <f t="shared" si="21"/>
        <v>5.2720655643760699</v>
      </c>
      <c r="D243" s="3">
        <f t="shared" si="21"/>
        <v>8.0792848501333321</v>
      </c>
      <c r="E243" s="3">
        <f t="shared" si="21"/>
        <v>9.8244268750107544</v>
      </c>
      <c r="F243" s="3">
        <f t="shared" si="21"/>
        <v>5.0985473544888906</v>
      </c>
      <c r="G243" s="3">
        <f t="shared" si="22"/>
        <v>9.4602868237575723</v>
      </c>
      <c r="L243" s="3">
        <f t="shared" si="23"/>
        <v>4.8883553511111115</v>
      </c>
      <c r="M243" s="3">
        <f t="shared" si="23"/>
        <v>3.8375975777142872</v>
      </c>
      <c r="N243" s="3">
        <f t="shared" si="23"/>
        <v>3.2455979253333345</v>
      </c>
      <c r="O243" s="3">
        <f t="shared" si="19"/>
        <v>11.49767660576344</v>
      </c>
      <c r="P243" s="3">
        <f t="shared" si="17"/>
        <v>9.1868485599999978</v>
      </c>
      <c r="Q243" s="3">
        <f t="shared" si="17"/>
        <v>7.6431091107160496</v>
      </c>
      <c r="T243" s="3">
        <f t="shared" si="18"/>
        <v>4.2641575523678164</v>
      </c>
    </row>
    <row r="244" spans="1:24">
      <c r="A244" s="6">
        <v>39114</v>
      </c>
      <c r="B244" s="2">
        <v>6.1858563622564109</v>
      </c>
      <c r="C244" s="3">
        <f t="shared" si="21"/>
        <v>6.8857427577011432</v>
      </c>
      <c r="D244" s="3">
        <f t="shared" si="21"/>
        <v>5.2720655643760699</v>
      </c>
      <c r="E244" s="3">
        <f t="shared" si="21"/>
        <v>8.0792848501333321</v>
      </c>
      <c r="F244" s="3">
        <f t="shared" si="21"/>
        <v>9.8244268750107544</v>
      </c>
      <c r="G244" s="3">
        <f t="shared" si="22"/>
        <v>5.0985473544888906</v>
      </c>
      <c r="H244" s="3">
        <f t="shared" si="22"/>
        <v>9.4602868237575723</v>
      </c>
      <c r="M244" s="3">
        <f t="shared" si="23"/>
        <v>4.8883553511111115</v>
      </c>
      <c r="N244" s="3">
        <f t="shared" si="23"/>
        <v>3.8375975777142872</v>
      </c>
      <c r="O244" s="3">
        <f t="shared" si="19"/>
        <v>3.2455979253333345</v>
      </c>
      <c r="P244" s="3">
        <f t="shared" si="17"/>
        <v>11.49767660576344</v>
      </c>
      <c r="Q244" s="3">
        <f t="shared" si="17"/>
        <v>9.1868485599999978</v>
      </c>
      <c r="R244" s="3">
        <f t="shared" si="17"/>
        <v>7.6431091107160496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6">
        <v>39142</v>
      </c>
      <c r="B245" s="2">
        <v>12.398363799397851</v>
      </c>
      <c r="C245" s="3">
        <f t="shared" si="21"/>
        <v>6.1858563622564109</v>
      </c>
      <c r="D245" s="3">
        <f t="shared" si="21"/>
        <v>6.8857427577011432</v>
      </c>
      <c r="E245" s="3">
        <f t="shared" si="21"/>
        <v>5.2720655643760699</v>
      </c>
      <c r="F245" s="3">
        <f t="shared" si="21"/>
        <v>8.0792848501333321</v>
      </c>
      <c r="G245" s="3">
        <f t="shared" si="22"/>
        <v>9.8244268750107544</v>
      </c>
      <c r="H245" s="3">
        <f t="shared" si="22"/>
        <v>5.0985473544888906</v>
      </c>
      <c r="I245" s="3">
        <f t="shared" si="22"/>
        <v>9.4602868237575723</v>
      </c>
      <c r="N245" s="3">
        <f t="shared" si="23"/>
        <v>4.8883553511111115</v>
      </c>
      <c r="O245" s="3">
        <f t="shared" si="19"/>
        <v>3.8375975777142872</v>
      </c>
      <c r="P245" s="3">
        <f t="shared" si="17"/>
        <v>3.2455979253333345</v>
      </c>
      <c r="Q245" s="3">
        <f t="shared" si="17"/>
        <v>11.49767660576344</v>
      </c>
      <c r="R245" s="3">
        <f t="shared" si="17"/>
        <v>9.1868485599999978</v>
      </c>
      <c r="S245" s="3">
        <f t="shared" si="17"/>
        <v>7.6431091107160496</v>
      </c>
    </row>
    <row r="246" spans="1:24">
      <c r="A246" s="6">
        <v>39173</v>
      </c>
      <c r="B246" s="2">
        <v>15.520933330844446</v>
      </c>
      <c r="C246" s="3">
        <f t="shared" si="21"/>
        <v>12.398363799397851</v>
      </c>
      <c r="D246" s="3">
        <f t="shared" si="21"/>
        <v>6.1858563622564109</v>
      </c>
      <c r="E246" s="3">
        <f t="shared" si="21"/>
        <v>6.8857427577011432</v>
      </c>
      <c r="F246" s="3">
        <f t="shared" si="21"/>
        <v>5.2720655643760699</v>
      </c>
      <c r="G246" s="3">
        <f t="shared" si="22"/>
        <v>8.0792848501333321</v>
      </c>
      <c r="H246" s="3">
        <f t="shared" si="22"/>
        <v>9.8244268750107544</v>
      </c>
      <c r="I246" s="3">
        <f t="shared" si="22"/>
        <v>5.0985473544888906</v>
      </c>
      <c r="J246" s="3">
        <f t="shared" si="22"/>
        <v>9.4602868237575723</v>
      </c>
      <c r="O246" s="3">
        <f t="shared" si="19"/>
        <v>4.8883553511111115</v>
      </c>
      <c r="P246" s="3">
        <f t="shared" si="17"/>
        <v>3.8375975777142872</v>
      </c>
      <c r="Q246" s="3">
        <f t="shared" si="17"/>
        <v>3.2455979253333345</v>
      </c>
      <c r="R246" s="3">
        <f t="shared" si="17"/>
        <v>11.49767660576344</v>
      </c>
      <c r="S246" s="3">
        <f t="shared" si="17"/>
        <v>9.1868485599999978</v>
      </c>
      <c r="T246" s="3">
        <f t="shared" si="18"/>
        <v>7.6431091107160496</v>
      </c>
    </row>
    <row r="247" spans="1:24">
      <c r="A247" s="6">
        <v>39203</v>
      </c>
      <c r="B247" s="2">
        <v>17.748928421677423</v>
      </c>
      <c r="C247" s="3">
        <f t="shared" si="21"/>
        <v>15.520933330844446</v>
      </c>
      <c r="D247" s="3">
        <f t="shared" si="21"/>
        <v>12.398363799397851</v>
      </c>
      <c r="E247" s="3">
        <f t="shared" si="21"/>
        <v>6.1858563622564109</v>
      </c>
      <c r="F247" s="3">
        <f t="shared" si="21"/>
        <v>6.8857427577011432</v>
      </c>
      <c r="G247" s="3">
        <f t="shared" si="22"/>
        <v>5.2720655643760699</v>
      </c>
      <c r="H247" s="3">
        <f t="shared" si="22"/>
        <v>8.0792848501333321</v>
      </c>
      <c r="I247" s="3">
        <f t="shared" si="22"/>
        <v>9.8244268750107544</v>
      </c>
      <c r="J247" s="3">
        <f t="shared" si="22"/>
        <v>5.0985473544888906</v>
      </c>
      <c r="K247" s="3">
        <f t="shared" si="24"/>
        <v>9.4602868237575723</v>
      </c>
      <c r="P247" s="3">
        <f t="shared" si="17"/>
        <v>4.8883553511111115</v>
      </c>
      <c r="Q247" s="3">
        <f t="shared" si="17"/>
        <v>3.8375975777142872</v>
      </c>
      <c r="R247" s="3">
        <f t="shared" si="17"/>
        <v>3.2455979253333345</v>
      </c>
      <c r="S247" s="3">
        <f t="shared" si="17"/>
        <v>11.49767660576344</v>
      </c>
      <c r="T247" s="3">
        <f t="shared" si="18"/>
        <v>9.1868485599999978</v>
      </c>
    </row>
    <row r="248" spans="1:24">
      <c r="A248" s="6">
        <v>39234</v>
      </c>
      <c r="B248" s="2">
        <v>17.178048755306669</v>
      </c>
      <c r="C248" s="3">
        <f t="shared" si="21"/>
        <v>17.748928421677423</v>
      </c>
      <c r="D248" s="3">
        <f t="shared" si="21"/>
        <v>15.520933330844446</v>
      </c>
      <c r="E248" s="3">
        <f t="shared" si="21"/>
        <v>12.398363799397851</v>
      </c>
      <c r="F248" s="3">
        <f t="shared" si="21"/>
        <v>6.1858563622564109</v>
      </c>
      <c r="G248" s="3">
        <f t="shared" si="22"/>
        <v>6.8857427577011432</v>
      </c>
      <c r="H248" s="3">
        <f t="shared" si="22"/>
        <v>5.2720655643760699</v>
      </c>
      <c r="I248" s="3">
        <f t="shared" si="22"/>
        <v>8.0792848501333321</v>
      </c>
      <c r="J248" s="3">
        <f t="shared" si="22"/>
        <v>9.8244268750107544</v>
      </c>
      <c r="K248" s="3">
        <f t="shared" si="24"/>
        <v>5.0985473544888906</v>
      </c>
      <c r="L248" s="3">
        <f t="shared" si="23"/>
        <v>9.4602868237575723</v>
      </c>
      <c r="Q248" s="3">
        <f t="shared" si="19"/>
        <v>4.8883553511111115</v>
      </c>
      <c r="R248" s="3">
        <f t="shared" si="19"/>
        <v>3.8375975777142872</v>
      </c>
      <c r="S248" s="3">
        <f t="shared" si="19"/>
        <v>3.2455979253333345</v>
      </c>
      <c r="T248" s="3">
        <f t="shared" si="18"/>
        <v>11.49767660576344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6">
        <v>39264</v>
      </c>
      <c r="B249" s="2">
        <v>24.065772111397841</v>
      </c>
      <c r="C249" s="3">
        <f t="shared" si="21"/>
        <v>17.178048755306669</v>
      </c>
      <c r="D249" s="3">
        <f t="shared" si="21"/>
        <v>17.748928421677423</v>
      </c>
      <c r="E249" s="3">
        <f t="shared" si="21"/>
        <v>15.520933330844446</v>
      </c>
      <c r="F249" s="3">
        <f t="shared" si="21"/>
        <v>12.398363799397851</v>
      </c>
      <c r="G249" s="3">
        <f t="shared" si="22"/>
        <v>6.1858563622564109</v>
      </c>
      <c r="H249" s="3">
        <f t="shared" si="22"/>
        <v>6.8857427577011432</v>
      </c>
      <c r="I249" s="3">
        <f t="shared" si="22"/>
        <v>5.2720655643760699</v>
      </c>
      <c r="J249" s="3">
        <f t="shared" si="22"/>
        <v>8.0792848501333321</v>
      </c>
      <c r="K249" s="3">
        <f t="shared" si="24"/>
        <v>9.8244268750107544</v>
      </c>
      <c r="L249" s="3">
        <f t="shared" si="23"/>
        <v>5.0985473544888906</v>
      </c>
      <c r="M249" s="3">
        <f t="shared" si="23"/>
        <v>9.4602868237575723</v>
      </c>
      <c r="R249" s="3">
        <f t="shared" si="19"/>
        <v>4.8883553511111115</v>
      </c>
      <c r="S249" s="3">
        <f t="shared" si="19"/>
        <v>3.8375975777142872</v>
      </c>
      <c r="T249" s="3">
        <f t="shared" si="18"/>
        <v>3.2455979253333345</v>
      </c>
    </row>
    <row r="250" spans="1:24">
      <c r="A250" s="6">
        <v>39295</v>
      </c>
      <c r="B250" s="2">
        <v>23.845228836989243</v>
      </c>
      <c r="C250" s="3">
        <f t="shared" si="21"/>
        <v>24.065772111397841</v>
      </c>
      <c r="D250" s="3">
        <f t="shared" si="21"/>
        <v>17.178048755306669</v>
      </c>
      <c r="E250" s="3">
        <f t="shared" si="21"/>
        <v>17.748928421677423</v>
      </c>
      <c r="F250" s="3">
        <f t="shared" si="21"/>
        <v>15.520933330844446</v>
      </c>
      <c r="G250" s="3">
        <f t="shared" si="22"/>
        <v>12.398363799397851</v>
      </c>
      <c r="H250" s="3">
        <f t="shared" si="22"/>
        <v>6.1858563622564109</v>
      </c>
      <c r="I250" s="3">
        <f t="shared" si="22"/>
        <v>6.8857427577011432</v>
      </c>
      <c r="J250" s="3">
        <f t="shared" si="22"/>
        <v>5.2720655643760699</v>
      </c>
      <c r="K250" s="3">
        <f t="shared" si="24"/>
        <v>8.0792848501333321</v>
      </c>
      <c r="L250" s="3">
        <f t="shared" si="23"/>
        <v>9.8244268750107544</v>
      </c>
      <c r="M250" s="3">
        <f t="shared" si="23"/>
        <v>5.0985473544888906</v>
      </c>
      <c r="N250" s="3">
        <f t="shared" si="23"/>
        <v>9.4602868237575723</v>
      </c>
      <c r="S250" s="3">
        <f t="shared" si="19"/>
        <v>4.8883553511111115</v>
      </c>
      <c r="T250" s="3">
        <f t="shared" si="18"/>
        <v>3.8375975777142872</v>
      </c>
    </row>
    <row r="251" spans="1:24">
      <c r="A251" s="6">
        <v>39326</v>
      </c>
      <c r="B251" s="2">
        <v>13.971712385283958</v>
      </c>
      <c r="C251" s="3">
        <f t="shared" si="21"/>
        <v>23.845228836989243</v>
      </c>
      <c r="D251" s="3">
        <f t="shared" si="21"/>
        <v>24.065772111397841</v>
      </c>
      <c r="E251" s="3">
        <f t="shared" si="21"/>
        <v>17.178048755306669</v>
      </c>
      <c r="F251" s="3">
        <f t="shared" si="21"/>
        <v>17.748928421677423</v>
      </c>
      <c r="G251" s="3">
        <f t="shared" si="22"/>
        <v>15.520933330844446</v>
      </c>
      <c r="H251" s="3">
        <f t="shared" si="22"/>
        <v>12.398363799397851</v>
      </c>
      <c r="I251" s="3">
        <f t="shared" si="22"/>
        <v>6.1858563622564109</v>
      </c>
      <c r="J251" s="3">
        <f t="shared" si="22"/>
        <v>6.8857427577011432</v>
      </c>
      <c r="K251" s="3">
        <f t="shared" si="24"/>
        <v>5.2720655643760699</v>
      </c>
      <c r="L251" s="3">
        <f t="shared" si="23"/>
        <v>8.0792848501333321</v>
      </c>
      <c r="M251" s="3">
        <f t="shared" si="23"/>
        <v>9.8244268750107544</v>
      </c>
      <c r="N251" s="3">
        <f t="shared" si="23"/>
        <v>5.0985473544888906</v>
      </c>
      <c r="O251" s="3">
        <f t="shared" si="19"/>
        <v>9.4602868237575723</v>
      </c>
      <c r="T251" s="3">
        <f t="shared" si="19"/>
        <v>4.8883553511111115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6">
        <v>39356</v>
      </c>
      <c r="B252" s="2">
        <v>12.100493106293911</v>
      </c>
      <c r="C252" s="3">
        <f t="shared" si="21"/>
        <v>13.971712385283958</v>
      </c>
      <c r="D252" s="3">
        <f t="shared" si="21"/>
        <v>23.845228836989243</v>
      </c>
      <c r="E252" s="3">
        <f t="shared" si="21"/>
        <v>24.065772111397841</v>
      </c>
      <c r="F252" s="3">
        <f t="shared" si="21"/>
        <v>17.178048755306669</v>
      </c>
      <c r="G252" s="3">
        <f t="shared" si="22"/>
        <v>17.748928421677423</v>
      </c>
      <c r="H252" s="3">
        <f t="shared" si="22"/>
        <v>15.520933330844446</v>
      </c>
      <c r="I252" s="3">
        <f t="shared" si="22"/>
        <v>12.398363799397851</v>
      </c>
      <c r="J252" s="3">
        <f t="shared" si="22"/>
        <v>6.1858563622564109</v>
      </c>
      <c r="K252" s="3">
        <f t="shared" si="24"/>
        <v>6.8857427577011432</v>
      </c>
      <c r="L252" s="3">
        <f t="shared" si="23"/>
        <v>5.2720655643760699</v>
      </c>
      <c r="M252" s="3">
        <f t="shared" si="23"/>
        <v>8.0792848501333321</v>
      </c>
      <c r="N252" s="3">
        <f t="shared" si="23"/>
        <v>9.8244268750107544</v>
      </c>
      <c r="O252" s="3">
        <f t="shared" si="19"/>
        <v>5.0985473544888906</v>
      </c>
      <c r="P252" s="3">
        <f t="shared" si="19"/>
        <v>9.4602868237575723</v>
      </c>
    </row>
    <row r="253" spans="1:24">
      <c r="A253" s="6">
        <v>39387</v>
      </c>
      <c r="B253" s="2">
        <v>10.419989511259262</v>
      </c>
      <c r="C253" s="3">
        <f t="shared" si="21"/>
        <v>12.100493106293911</v>
      </c>
      <c r="D253" s="3">
        <f t="shared" si="21"/>
        <v>13.971712385283958</v>
      </c>
      <c r="E253" s="3">
        <f t="shared" si="21"/>
        <v>23.845228836989243</v>
      </c>
      <c r="F253" s="3">
        <f t="shared" si="21"/>
        <v>24.065772111397841</v>
      </c>
      <c r="G253" s="3">
        <f t="shared" si="22"/>
        <v>17.178048755306669</v>
      </c>
      <c r="H253" s="3">
        <f t="shared" si="22"/>
        <v>17.748928421677423</v>
      </c>
      <c r="I253" s="3">
        <f t="shared" si="22"/>
        <v>15.520933330844446</v>
      </c>
      <c r="J253" s="3">
        <f t="shared" si="22"/>
        <v>12.398363799397851</v>
      </c>
      <c r="K253" s="3">
        <f t="shared" si="24"/>
        <v>6.1858563622564109</v>
      </c>
      <c r="L253" s="3">
        <f t="shared" si="23"/>
        <v>6.8857427577011432</v>
      </c>
      <c r="M253" s="3">
        <f t="shared" si="23"/>
        <v>5.2720655643760699</v>
      </c>
      <c r="N253" s="3">
        <f t="shared" si="23"/>
        <v>8.0792848501333321</v>
      </c>
      <c r="O253" s="3">
        <f t="shared" si="19"/>
        <v>9.8244268750107544</v>
      </c>
      <c r="P253" s="3">
        <f t="shared" si="19"/>
        <v>5.0985473544888906</v>
      </c>
      <c r="Q253" s="3">
        <f t="shared" si="19"/>
        <v>9.4602868237575723</v>
      </c>
    </row>
    <row r="254" spans="1:24">
      <c r="A254" s="6">
        <v>39417</v>
      </c>
      <c r="B254" s="2">
        <v>8.1440547533476781</v>
      </c>
      <c r="C254" s="3">
        <f t="shared" si="21"/>
        <v>10.419989511259262</v>
      </c>
      <c r="D254" s="3">
        <f t="shared" si="21"/>
        <v>12.100493106293911</v>
      </c>
      <c r="E254" s="3">
        <f t="shared" si="21"/>
        <v>13.971712385283958</v>
      </c>
      <c r="F254" s="3">
        <f t="shared" si="21"/>
        <v>23.845228836989243</v>
      </c>
      <c r="G254" s="3">
        <f t="shared" si="22"/>
        <v>24.065772111397841</v>
      </c>
      <c r="H254" s="3">
        <f t="shared" si="22"/>
        <v>17.178048755306669</v>
      </c>
      <c r="I254" s="3">
        <f t="shared" si="22"/>
        <v>17.748928421677423</v>
      </c>
      <c r="J254" s="3">
        <f t="shared" si="22"/>
        <v>15.520933330844446</v>
      </c>
      <c r="K254" s="3">
        <f t="shared" si="24"/>
        <v>12.398363799397851</v>
      </c>
      <c r="L254" s="3">
        <f t="shared" si="23"/>
        <v>6.1858563622564109</v>
      </c>
      <c r="M254" s="3">
        <f t="shared" si="23"/>
        <v>6.8857427577011432</v>
      </c>
      <c r="N254" s="3">
        <f t="shared" si="23"/>
        <v>5.2720655643760699</v>
      </c>
      <c r="O254" s="3">
        <f t="shared" si="19"/>
        <v>8.0792848501333321</v>
      </c>
      <c r="P254" s="3">
        <f t="shared" si="19"/>
        <v>9.8244268750107544</v>
      </c>
      <c r="Q254" s="3">
        <f t="shared" si="19"/>
        <v>5.0985473544888906</v>
      </c>
      <c r="R254" s="3">
        <f t="shared" si="19"/>
        <v>9.4602868237575723</v>
      </c>
    </row>
    <row r="255" spans="1:24">
      <c r="A255" s="6">
        <v>39448</v>
      </c>
      <c r="B255" s="2">
        <v>5.057045314867386</v>
      </c>
      <c r="C255" s="3">
        <f t="shared" si="21"/>
        <v>8.1440547533476781</v>
      </c>
      <c r="D255" s="3">
        <f t="shared" si="21"/>
        <v>10.419989511259262</v>
      </c>
      <c r="E255" s="3">
        <f t="shared" si="21"/>
        <v>12.100493106293911</v>
      </c>
      <c r="F255" s="3">
        <f t="shared" si="21"/>
        <v>13.971712385283958</v>
      </c>
      <c r="G255" s="3">
        <f t="shared" si="22"/>
        <v>23.845228836989243</v>
      </c>
      <c r="H255" s="3">
        <f t="shared" si="22"/>
        <v>24.065772111397841</v>
      </c>
      <c r="I255" s="3">
        <f t="shared" si="22"/>
        <v>17.178048755306669</v>
      </c>
      <c r="J255" s="3">
        <f t="shared" si="22"/>
        <v>17.748928421677423</v>
      </c>
      <c r="K255" s="3">
        <f t="shared" si="24"/>
        <v>15.520933330844446</v>
      </c>
      <c r="L255" s="3">
        <f t="shared" si="23"/>
        <v>12.398363799397851</v>
      </c>
      <c r="M255" s="3">
        <f t="shared" si="23"/>
        <v>6.1858563622564109</v>
      </c>
      <c r="N255" s="3">
        <f t="shared" si="23"/>
        <v>6.8857427577011432</v>
      </c>
      <c r="O255" s="3">
        <f t="shared" si="19"/>
        <v>5.2720655643760699</v>
      </c>
      <c r="P255" s="3">
        <f t="shared" si="19"/>
        <v>8.0792848501333321</v>
      </c>
      <c r="Q255" s="3">
        <f t="shared" si="19"/>
        <v>9.8244268750107544</v>
      </c>
      <c r="R255" s="3">
        <f t="shared" si="19"/>
        <v>5.0985473544888906</v>
      </c>
      <c r="S255" s="3">
        <f t="shared" si="19"/>
        <v>9.4602868237575723</v>
      </c>
    </row>
    <row r="256" spans="1:24">
      <c r="A256" s="6">
        <v>39479</v>
      </c>
      <c r="B256" s="2">
        <v>4.0413903498544048</v>
      </c>
      <c r="C256" s="3">
        <f t="shared" si="21"/>
        <v>5.057045314867386</v>
      </c>
      <c r="D256" s="3">
        <f t="shared" si="21"/>
        <v>8.1440547533476781</v>
      </c>
      <c r="E256" s="3">
        <f t="shared" si="21"/>
        <v>10.419989511259262</v>
      </c>
      <c r="F256" s="3">
        <f t="shared" si="21"/>
        <v>12.100493106293911</v>
      </c>
      <c r="G256" s="3">
        <f t="shared" si="22"/>
        <v>13.971712385283958</v>
      </c>
      <c r="H256" s="3">
        <f t="shared" si="22"/>
        <v>23.845228836989243</v>
      </c>
      <c r="I256" s="3">
        <f t="shared" si="22"/>
        <v>24.065772111397841</v>
      </c>
      <c r="J256" s="3">
        <f t="shared" si="22"/>
        <v>17.178048755306669</v>
      </c>
      <c r="K256" s="3">
        <f t="shared" si="24"/>
        <v>17.748928421677423</v>
      </c>
      <c r="L256" s="3">
        <f t="shared" si="23"/>
        <v>15.520933330844446</v>
      </c>
      <c r="M256" s="3">
        <f t="shared" si="23"/>
        <v>12.398363799397851</v>
      </c>
      <c r="N256" s="3">
        <f t="shared" si="23"/>
        <v>6.1858563622564109</v>
      </c>
      <c r="O256" s="3">
        <f t="shared" si="19"/>
        <v>6.8857427577011432</v>
      </c>
      <c r="P256" s="3">
        <f t="shared" si="19"/>
        <v>5.2720655643760699</v>
      </c>
      <c r="Q256" s="3">
        <f t="shared" si="19"/>
        <v>8.0792848501333321</v>
      </c>
      <c r="R256" s="3">
        <f t="shared" si="19"/>
        <v>9.8244268750107544</v>
      </c>
      <c r="S256" s="3">
        <f t="shared" si="19"/>
        <v>5.0985473544888906</v>
      </c>
      <c r="T256" s="3">
        <f t="shared" si="19"/>
        <v>9.4602868237575723</v>
      </c>
    </row>
    <row r="257" spans="1:24">
      <c r="A257" s="6">
        <v>39508</v>
      </c>
      <c r="B257" s="2">
        <v>5.8175289305806466</v>
      </c>
      <c r="C257" s="3">
        <f t="shared" si="21"/>
        <v>4.0413903498544048</v>
      </c>
      <c r="D257" s="3">
        <f t="shared" si="21"/>
        <v>5.057045314867386</v>
      </c>
      <c r="E257" s="3">
        <f t="shared" si="21"/>
        <v>8.1440547533476781</v>
      </c>
      <c r="F257" s="3">
        <f t="shared" si="21"/>
        <v>10.419989511259262</v>
      </c>
      <c r="G257" s="3">
        <f t="shared" si="22"/>
        <v>12.100493106293911</v>
      </c>
      <c r="H257" s="3">
        <f t="shared" si="22"/>
        <v>13.971712385283958</v>
      </c>
      <c r="I257" s="3">
        <f t="shared" si="22"/>
        <v>23.845228836989243</v>
      </c>
      <c r="J257" s="3">
        <f t="shared" si="22"/>
        <v>24.065772111397841</v>
      </c>
      <c r="K257" s="3">
        <f t="shared" si="24"/>
        <v>17.178048755306669</v>
      </c>
      <c r="L257" s="3">
        <f t="shared" si="23"/>
        <v>17.748928421677423</v>
      </c>
      <c r="M257" s="3">
        <f t="shared" si="23"/>
        <v>15.520933330844446</v>
      </c>
      <c r="N257" s="3">
        <f t="shared" si="23"/>
        <v>12.398363799397851</v>
      </c>
      <c r="O257" s="3">
        <f t="shared" si="19"/>
        <v>6.1858563622564109</v>
      </c>
      <c r="P257" s="3">
        <f t="shared" si="19"/>
        <v>6.8857427577011432</v>
      </c>
      <c r="Q257" s="3">
        <f t="shared" si="19"/>
        <v>5.2720655643760699</v>
      </c>
      <c r="R257" s="3">
        <f t="shared" si="19"/>
        <v>8.0792848501333321</v>
      </c>
      <c r="S257" s="3">
        <f t="shared" si="19"/>
        <v>9.8244268750107544</v>
      </c>
      <c r="T257" s="3">
        <f t="shared" si="19"/>
        <v>5.0985473544888906</v>
      </c>
    </row>
    <row r="258" spans="1:24">
      <c r="A258" s="6">
        <v>39539</v>
      </c>
      <c r="B258" s="2">
        <v>10.3333557792</v>
      </c>
      <c r="C258" s="3">
        <f t="shared" si="21"/>
        <v>5.8175289305806466</v>
      </c>
      <c r="D258" s="3">
        <f t="shared" si="21"/>
        <v>4.0413903498544048</v>
      </c>
      <c r="E258" s="3">
        <f t="shared" si="21"/>
        <v>5.057045314867386</v>
      </c>
      <c r="F258" s="3">
        <f t="shared" si="21"/>
        <v>8.1440547533476781</v>
      </c>
      <c r="G258" s="3">
        <f t="shared" si="22"/>
        <v>10.419989511259262</v>
      </c>
      <c r="H258" s="3">
        <f t="shared" si="22"/>
        <v>12.100493106293911</v>
      </c>
      <c r="I258" s="3">
        <f t="shared" si="22"/>
        <v>13.971712385283958</v>
      </c>
      <c r="J258" s="3">
        <f t="shared" si="22"/>
        <v>23.845228836989243</v>
      </c>
      <c r="K258" s="3">
        <f t="shared" si="24"/>
        <v>24.065772111397841</v>
      </c>
      <c r="L258" s="3">
        <f t="shared" si="23"/>
        <v>17.178048755306669</v>
      </c>
      <c r="M258" s="3">
        <f t="shared" si="23"/>
        <v>17.748928421677423</v>
      </c>
      <c r="N258" s="3">
        <f t="shared" si="23"/>
        <v>15.520933330844446</v>
      </c>
      <c r="O258" s="3">
        <f t="shared" si="19"/>
        <v>12.398363799397851</v>
      </c>
      <c r="P258" s="3">
        <f t="shared" si="19"/>
        <v>6.1858563622564109</v>
      </c>
      <c r="Q258" s="3">
        <f t="shared" si="19"/>
        <v>6.8857427577011432</v>
      </c>
      <c r="R258" s="3">
        <f t="shared" si="19"/>
        <v>5.2720655643760699</v>
      </c>
      <c r="S258" s="3">
        <f t="shared" si="19"/>
        <v>8.0792848501333321</v>
      </c>
      <c r="T258" s="3">
        <f t="shared" si="19"/>
        <v>9.8244268750107544</v>
      </c>
    </row>
    <row r="259" spans="1:24">
      <c r="A259" s="6">
        <v>39569</v>
      </c>
      <c r="B259" s="2">
        <v>11.535831824688172</v>
      </c>
      <c r="C259" s="3">
        <f t="shared" si="21"/>
        <v>10.3333557792</v>
      </c>
      <c r="D259" s="3">
        <f t="shared" si="21"/>
        <v>5.8175289305806466</v>
      </c>
      <c r="E259" s="3">
        <f t="shared" si="21"/>
        <v>4.0413903498544048</v>
      </c>
      <c r="F259" s="3">
        <f t="shared" si="21"/>
        <v>5.057045314867386</v>
      </c>
      <c r="G259" s="3">
        <f t="shared" si="22"/>
        <v>8.1440547533476781</v>
      </c>
      <c r="H259" s="3">
        <f t="shared" si="22"/>
        <v>10.419989511259262</v>
      </c>
      <c r="I259" s="3">
        <f t="shared" si="22"/>
        <v>12.100493106293911</v>
      </c>
      <c r="J259" s="3">
        <f t="shared" si="22"/>
        <v>13.971712385283958</v>
      </c>
      <c r="K259" s="3">
        <f t="shared" si="24"/>
        <v>23.845228836989243</v>
      </c>
      <c r="L259" s="3">
        <f t="shared" si="23"/>
        <v>24.065772111397841</v>
      </c>
      <c r="M259" s="3">
        <f t="shared" si="23"/>
        <v>17.178048755306669</v>
      </c>
      <c r="N259" s="3">
        <f t="shared" si="23"/>
        <v>17.748928421677423</v>
      </c>
      <c r="O259" s="3">
        <f t="shared" si="19"/>
        <v>15.520933330844446</v>
      </c>
      <c r="P259" s="3">
        <f t="shared" si="19"/>
        <v>12.398363799397851</v>
      </c>
      <c r="Q259" s="3">
        <f t="shared" si="19"/>
        <v>6.1858563622564109</v>
      </c>
      <c r="R259" s="3">
        <f t="shared" si="19"/>
        <v>6.8857427577011432</v>
      </c>
      <c r="S259" s="3">
        <f t="shared" si="19"/>
        <v>5.2720655643760699</v>
      </c>
      <c r="T259" s="3">
        <f t="shared" si="19"/>
        <v>8.0792848501333321</v>
      </c>
    </row>
    <row r="260" spans="1:24">
      <c r="A260" s="6">
        <v>39600</v>
      </c>
      <c r="B260" s="2">
        <v>11.422248717866673</v>
      </c>
      <c r="C260" s="3">
        <f t="shared" si="21"/>
        <v>11.535831824688172</v>
      </c>
      <c r="D260" s="3">
        <f t="shared" si="21"/>
        <v>10.3333557792</v>
      </c>
      <c r="E260" s="3">
        <f t="shared" si="21"/>
        <v>5.8175289305806466</v>
      </c>
      <c r="F260" s="3">
        <f t="shared" si="21"/>
        <v>4.0413903498544048</v>
      </c>
      <c r="G260" s="3">
        <f t="shared" si="22"/>
        <v>5.057045314867386</v>
      </c>
      <c r="H260" s="3">
        <f t="shared" si="22"/>
        <v>8.1440547533476781</v>
      </c>
      <c r="I260" s="3">
        <f t="shared" si="22"/>
        <v>10.419989511259262</v>
      </c>
      <c r="J260" s="3">
        <f t="shared" si="22"/>
        <v>12.100493106293911</v>
      </c>
      <c r="K260" s="3">
        <f t="shared" si="24"/>
        <v>13.971712385283958</v>
      </c>
      <c r="L260" s="3">
        <f t="shared" si="23"/>
        <v>23.845228836989243</v>
      </c>
      <c r="M260" s="3">
        <f t="shared" si="23"/>
        <v>24.065772111397841</v>
      </c>
      <c r="N260" s="3">
        <f t="shared" si="23"/>
        <v>17.178048755306669</v>
      </c>
      <c r="O260" s="3">
        <f t="shared" si="19"/>
        <v>17.748928421677423</v>
      </c>
      <c r="P260" s="3">
        <f t="shared" si="19"/>
        <v>15.520933330844446</v>
      </c>
      <c r="Q260" s="3">
        <f t="shared" si="19"/>
        <v>12.398363799397851</v>
      </c>
      <c r="R260" s="3">
        <f t="shared" si="19"/>
        <v>6.1858563622564109</v>
      </c>
      <c r="S260" s="3">
        <f t="shared" si="19"/>
        <v>6.8857427577011432</v>
      </c>
      <c r="T260" s="3">
        <f t="shared" si="19"/>
        <v>5.2720655643760699</v>
      </c>
    </row>
    <row r="261" spans="1:24">
      <c r="A261" s="6">
        <v>39630</v>
      </c>
      <c r="B261" s="2">
        <v>11.236797744516135</v>
      </c>
      <c r="C261" s="3">
        <f t="shared" si="21"/>
        <v>11.422248717866673</v>
      </c>
      <c r="D261" s="3">
        <f t="shared" si="21"/>
        <v>11.535831824688172</v>
      </c>
      <c r="E261" s="3">
        <f t="shared" si="21"/>
        <v>10.3333557792</v>
      </c>
      <c r="F261" s="3">
        <f t="shared" si="21"/>
        <v>5.8175289305806466</v>
      </c>
      <c r="G261" s="3">
        <f t="shared" si="22"/>
        <v>4.0413903498544048</v>
      </c>
      <c r="H261" s="3">
        <f t="shared" si="22"/>
        <v>5.057045314867386</v>
      </c>
      <c r="I261" s="3">
        <f t="shared" si="22"/>
        <v>8.1440547533476781</v>
      </c>
      <c r="J261" s="3">
        <f t="shared" si="22"/>
        <v>10.419989511259262</v>
      </c>
      <c r="K261" s="3">
        <f t="shared" si="24"/>
        <v>12.100493106293911</v>
      </c>
      <c r="L261" s="3">
        <f t="shared" si="23"/>
        <v>13.971712385283958</v>
      </c>
      <c r="M261" s="3">
        <f t="shared" si="23"/>
        <v>23.845228836989243</v>
      </c>
      <c r="N261" s="3">
        <f t="shared" si="23"/>
        <v>24.065772111397841</v>
      </c>
      <c r="O261" s="3">
        <f t="shared" si="19"/>
        <v>17.178048755306669</v>
      </c>
      <c r="P261" s="3">
        <f t="shared" si="19"/>
        <v>17.748928421677423</v>
      </c>
      <c r="Q261" s="3">
        <f t="shared" si="19"/>
        <v>15.520933330844446</v>
      </c>
      <c r="R261" s="3">
        <f t="shared" si="19"/>
        <v>12.398363799397851</v>
      </c>
      <c r="S261" s="3">
        <f t="shared" si="19"/>
        <v>6.1858563622564109</v>
      </c>
      <c r="T261" s="3">
        <f t="shared" si="19"/>
        <v>6.8857427577011432</v>
      </c>
    </row>
    <row r="262" spans="1:24">
      <c r="A262" s="6">
        <v>39661</v>
      </c>
      <c r="B262" s="2">
        <v>9.032172393405018</v>
      </c>
      <c r="C262" s="3">
        <f t="shared" si="21"/>
        <v>11.236797744516135</v>
      </c>
      <c r="D262" s="3">
        <f t="shared" si="21"/>
        <v>11.422248717866673</v>
      </c>
      <c r="E262" s="3">
        <f t="shared" si="21"/>
        <v>11.535831824688172</v>
      </c>
      <c r="F262" s="3">
        <f t="shared" si="21"/>
        <v>10.3333557792</v>
      </c>
      <c r="G262" s="3">
        <f t="shared" si="22"/>
        <v>5.8175289305806466</v>
      </c>
      <c r="H262" s="3">
        <f t="shared" si="22"/>
        <v>4.0413903498544048</v>
      </c>
      <c r="I262" s="3">
        <f t="shared" si="22"/>
        <v>5.057045314867386</v>
      </c>
      <c r="J262" s="3">
        <f t="shared" si="22"/>
        <v>8.1440547533476781</v>
      </c>
      <c r="K262" s="3">
        <f t="shared" si="24"/>
        <v>10.419989511259262</v>
      </c>
      <c r="L262" s="3">
        <f t="shared" si="23"/>
        <v>12.100493106293911</v>
      </c>
      <c r="M262" s="3">
        <f t="shared" si="23"/>
        <v>13.971712385283958</v>
      </c>
      <c r="N262" s="3">
        <f t="shared" si="23"/>
        <v>23.845228836989243</v>
      </c>
      <c r="O262" s="3">
        <f t="shared" si="19"/>
        <v>24.065772111397841</v>
      </c>
      <c r="P262" s="3">
        <f t="shared" si="19"/>
        <v>17.178048755306669</v>
      </c>
      <c r="Q262" s="3">
        <f t="shared" si="19"/>
        <v>17.748928421677423</v>
      </c>
      <c r="R262" s="3">
        <f t="shared" si="19"/>
        <v>15.520933330844446</v>
      </c>
      <c r="S262" s="3">
        <f t="shared" si="19"/>
        <v>12.398363799397851</v>
      </c>
      <c r="T262" s="3">
        <f t="shared" si="19"/>
        <v>6.1858563622564109</v>
      </c>
    </row>
    <row r="263" spans="1:24">
      <c r="A263" s="6">
        <v>39692</v>
      </c>
      <c r="B263" s="2">
        <v>7.7702587597036992</v>
      </c>
      <c r="C263" s="3">
        <f t="shared" si="21"/>
        <v>9.032172393405018</v>
      </c>
      <c r="D263" s="3">
        <f t="shared" si="21"/>
        <v>11.236797744516135</v>
      </c>
      <c r="E263" s="3">
        <f t="shared" si="21"/>
        <v>11.422248717866673</v>
      </c>
      <c r="F263" s="3">
        <f t="shared" si="21"/>
        <v>11.535831824688172</v>
      </c>
      <c r="G263" s="3">
        <f t="shared" si="22"/>
        <v>10.3333557792</v>
      </c>
      <c r="H263" s="3">
        <f t="shared" si="22"/>
        <v>5.8175289305806466</v>
      </c>
      <c r="I263" s="3">
        <f t="shared" si="22"/>
        <v>4.0413903498544048</v>
      </c>
      <c r="J263" s="3">
        <f t="shared" si="22"/>
        <v>5.057045314867386</v>
      </c>
      <c r="K263" s="3">
        <f t="shared" si="24"/>
        <v>8.1440547533476781</v>
      </c>
      <c r="L263" s="3">
        <f t="shared" si="23"/>
        <v>10.419989511259262</v>
      </c>
      <c r="M263" s="3">
        <f t="shared" si="23"/>
        <v>12.100493106293911</v>
      </c>
      <c r="N263" s="3">
        <f t="shared" si="23"/>
        <v>13.971712385283958</v>
      </c>
      <c r="O263" s="3">
        <f t="shared" si="19"/>
        <v>23.845228836989243</v>
      </c>
      <c r="P263" s="3">
        <f t="shared" si="19"/>
        <v>24.065772111397841</v>
      </c>
      <c r="Q263" s="3">
        <f t="shared" si="19"/>
        <v>17.178048755306669</v>
      </c>
      <c r="R263" s="3">
        <f t="shared" si="19"/>
        <v>17.748928421677423</v>
      </c>
      <c r="S263" s="3">
        <f t="shared" si="19"/>
        <v>15.520933330844446</v>
      </c>
      <c r="T263" s="3">
        <f t="shared" si="19"/>
        <v>12.398363799397851</v>
      </c>
    </row>
    <row r="264" spans="1:24">
      <c r="A264" s="6">
        <v>39722</v>
      </c>
      <c r="B264" s="2"/>
      <c r="C264" s="3">
        <f t="shared" si="21"/>
        <v>7.7702587597036992</v>
      </c>
      <c r="D264" s="3">
        <f t="shared" si="21"/>
        <v>9.032172393405018</v>
      </c>
      <c r="E264" s="3">
        <f t="shared" si="21"/>
        <v>11.236797744516135</v>
      </c>
      <c r="F264" s="3">
        <f t="shared" si="21"/>
        <v>11.422248717866673</v>
      </c>
      <c r="G264" s="3">
        <f t="shared" si="22"/>
        <v>11.535831824688172</v>
      </c>
      <c r="H264" s="3">
        <f t="shared" si="22"/>
        <v>10.3333557792</v>
      </c>
      <c r="I264" s="3">
        <f t="shared" si="22"/>
        <v>5.8175289305806466</v>
      </c>
      <c r="J264" s="3">
        <f t="shared" si="22"/>
        <v>4.0413903498544048</v>
      </c>
      <c r="K264" s="3">
        <f t="shared" si="24"/>
        <v>5.057045314867386</v>
      </c>
      <c r="L264" s="3">
        <f t="shared" si="23"/>
        <v>8.1440547533476781</v>
      </c>
      <c r="M264" s="3">
        <f t="shared" si="23"/>
        <v>10.419989511259262</v>
      </c>
      <c r="N264" s="3">
        <f t="shared" si="23"/>
        <v>12.100493106293911</v>
      </c>
      <c r="O264" s="3">
        <f t="shared" si="19"/>
        <v>13.971712385283958</v>
      </c>
      <c r="P264" s="3">
        <f t="shared" si="19"/>
        <v>23.845228836989243</v>
      </c>
      <c r="Q264" s="3">
        <f t="shared" si="19"/>
        <v>24.065772111397841</v>
      </c>
      <c r="R264" s="3">
        <f t="shared" si="19"/>
        <v>17.178048755306669</v>
      </c>
      <c r="S264" s="3">
        <f t="shared" si="19"/>
        <v>17.748928421677423</v>
      </c>
      <c r="T264" s="3">
        <f t="shared" si="19"/>
        <v>15.520933330844446</v>
      </c>
    </row>
    <row r="265" spans="1:24">
      <c r="A265" s="6">
        <v>39753</v>
      </c>
      <c r="B265" s="2"/>
      <c r="D265" s="3">
        <f t="shared" si="21"/>
        <v>7.7702587597036992</v>
      </c>
      <c r="E265" s="3">
        <f t="shared" si="21"/>
        <v>9.032172393405018</v>
      </c>
      <c r="F265" s="3">
        <f t="shared" si="21"/>
        <v>11.236797744516135</v>
      </c>
      <c r="G265" s="3">
        <f t="shared" si="22"/>
        <v>11.422248717866673</v>
      </c>
      <c r="H265" s="3">
        <f t="shared" si="22"/>
        <v>11.535831824688172</v>
      </c>
      <c r="I265" s="3">
        <f t="shared" si="22"/>
        <v>10.3333557792</v>
      </c>
      <c r="J265" s="3">
        <f t="shared" si="22"/>
        <v>5.8175289305806466</v>
      </c>
      <c r="K265" s="3">
        <f t="shared" si="24"/>
        <v>4.0413903498544048</v>
      </c>
      <c r="L265" s="3">
        <f t="shared" si="23"/>
        <v>5.057045314867386</v>
      </c>
      <c r="M265" s="3">
        <f t="shared" si="23"/>
        <v>8.1440547533476781</v>
      </c>
      <c r="N265" s="3">
        <f t="shared" si="23"/>
        <v>10.419989511259262</v>
      </c>
      <c r="O265" s="3">
        <f t="shared" si="19"/>
        <v>12.100493106293911</v>
      </c>
      <c r="P265" s="3">
        <f t="shared" si="19"/>
        <v>13.971712385283958</v>
      </c>
      <c r="Q265" s="3">
        <f t="shared" si="19"/>
        <v>23.845228836989243</v>
      </c>
      <c r="R265" s="3">
        <f t="shared" si="19"/>
        <v>24.065772111397841</v>
      </c>
      <c r="S265" s="3">
        <f t="shared" si="19"/>
        <v>17.178048755306669</v>
      </c>
      <c r="T265" s="3">
        <f t="shared" si="19"/>
        <v>17.748928421677423</v>
      </c>
    </row>
    <row r="266" spans="1:24">
      <c r="A266" s="6">
        <v>39783</v>
      </c>
      <c r="B266" s="2"/>
      <c r="E266" s="3">
        <f t="shared" si="21"/>
        <v>7.7702587597036992</v>
      </c>
      <c r="F266" s="3">
        <f t="shared" si="21"/>
        <v>9.032172393405018</v>
      </c>
      <c r="G266" s="3">
        <f t="shared" si="22"/>
        <v>11.236797744516135</v>
      </c>
      <c r="H266" s="3">
        <f t="shared" si="22"/>
        <v>11.422248717866673</v>
      </c>
      <c r="I266" s="3">
        <f t="shared" si="22"/>
        <v>11.535831824688172</v>
      </c>
      <c r="J266" s="3">
        <f t="shared" si="22"/>
        <v>10.3333557792</v>
      </c>
      <c r="K266" s="3">
        <f t="shared" si="24"/>
        <v>5.8175289305806466</v>
      </c>
      <c r="L266" s="3">
        <f t="shared" si="23"/>
        <v>4.0413903498544048</v>
      </c>
      <c r="M266" s="3">
        <f t="shared" si="23"/>
        <v>5.057045314867386</v>
      </c>
      <c r="N266" s="3">
        <f t="shared" si="23"/>
        <v>8.1440547533476781</v>
      </c>
      <c r="O266" s="3">
        <f t="shared" si="19"/>
        <v>10.419989511259262</v>
      </c>
      <c r="P266" s="3">
        <f t="shared" si="19"/>
        <v>12.100493106293911</v>
      </c>
      <c r="Q266" s="3">
        <f t="shared" si="19"/>
        <v>13.971712385283958</v>
      </c>
      <c r="R266" s="3">
        <f t="shared" si="19"/>
        <v>23.845228836989243</v>
      </c>
      <c r="S266" s="3">
        <f t="shared" si="19"/>
        <v>24.065772111397841</v>
      </c>
      <c r="T266" s="3">
        <f t="shared" si="19"/>
        <v>17.178048755306669</v>
      </c>
    </row>
    <row r="267" spans="1:24">
      <c r="A267" s="6">
        <v>39814</v>
      </c>
      <c r="B267" s="2"/>
      <c r="F267" s="3">
        <f t="shared" si="21"/>
        <v>7.7702587597036992</v>
      </c>
      <c r="G267" s="3">
        <f t="shared" si="22"/>
        <v>9.032172393405018</v>
      </c>
      <c r="H267" s="3">
        <f t="shared" si="22"/>
        <v>11.236797744516135</v>
      </c>
      <c r="I267" s="3">
        <f t="shared" si="22"/>
        <v>11.422248717866673</v>
      </c>
      <c r="J267" s="3">
        <f t="shared" si="22"/>
        <v>11.535831824688172</v>
      </c>
      <c r="K267" s="3">
        <f t="shared" si="24"/>
        <v>10.3333557792</v>
      </c>
      <c r="L267" s="3">
        <f t="shared" si="23"/>
        <v>5.8175289305806466</v>
      </c>
      <c r="M267" s="3">
        <f t="shared" si="23"/>
        <v>4.0413903498544048</v>
      </c>
      <c r="N267" s="3">
        <f t="shared" si="23"/>
        <v>5.057045314867386</v>
      </c>
      <c r="O267" s="3">
        <f t="shared" si="19"/>
        <v>8.1440547533476781</v>
      </c>
      <c r="P267" s="3">
        <f t="shared" si="19"/>
        <v>10.419989511259262</v>
      </c>
      <c r="Q267" s="3">
        <f t="shared" si="19"/>
        <v>12.100493106293911</v>
      </c>
      <c r="R267" s="3">
        <f t="shared" si="19"/>
        <v>13.971712385283958</v>
      </c>
      <c r="S267" s="3">
        <f t="shared" si="19"/>
        <v>23.845228836989243</v>
      </c>
      <c r="T267" s="3">
        <f t="shared" si="19"/>
        <v>24.065772111397841</v>
      </c>
    </row>
    <row r="268" spans="1:24">
      <c r="A268" s="6">
        <v>39845</v>
      </c>
      <c r="B268" s="2"/>
      <c r="G268" s="3">
        <f t="shared" si="22"/>
        <v>7.7702587597036992</v>
      </c>
      <c r="H268" s="3">
        <f t="shared" si="22"/>
        <v>9.032172393405018</v>
      </c>
      <c r="I268" s="3">
        <f t="shared" si="22"/>
        <v>11.236797744516135</v>
      </c>
      <c r="J268" s="3">
        <f t="shared" si="22"/>
        <v>11.422248717866673</v>
      </c>
      <c r="K268" s="3">
        <f t="shared" si="24"/>
        <v>11.535831824688172</v>
      </c>
      <c r="L268" s="3">
        <f t="shared" si="23"/>
        <v>10.3333557792</v>
      </c>
      <c r="M268" s="3">
        <f t="shared" si="23"/>
        <v>5.8175289305806466</v>
      </c>
      <c r="N268" s="3">
        <f t="shared" si="23"/>
        <v>4.0413903498544048</v>
      </c>
      <c r="O268" s="3">
        <f t="shared" si="19"/>
        <v>5.057045314867386</v>
      </c>
      <c r="P268" s="3">
        <f t="shared" si="19"/>
        <v>8.1440547533476781</v>
      </c>
      <c r="Q268" s="3">
        <f t="shared" si="19"/>
        <v>10.419989511259262</v>
      </c>
      <c r="R268" s="3">
        <f t="shared" si="19"/>
        <v>12.100493106293911</v>
      </c>
      <c r="S268" s="3">
        <f t="shared" si="19"/>
        <v>13.971712385283958</v>
      </c>
      <c r="T268" s="3">
        <f t="shared" si="19"/>
        <v>23.845228836989243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6">
        <v>39873</v>
      </c>
      <c r="B269" s="2"/>
      <c r="H269" s="3">
        <f t="shared" si="22"/>
        <v>7.7702587597036992</v>
      </c>
      <c r="I269" s="3">
        <f t="shared" si="22"/>
        <v>9.032172393405018</v>
      </c>
      <c r="J269" s="3">
        <f t="shared" si="22"/>
        <v>11.236797744516135</v>
      </c>
      <c r="K269" s="3">
        <f t="shared" si="24"/>
        <v>11.422248717866673</v>
      </c>
      <c r="L269" s="3">
        <f t="shared" si="23"/>
        <v>11.535831824688172</v>
      </c>
      <c r="M269" s="3">
        <f t="shared" si="23"/>
        <v>10.3333557792</v>
      </c>
      <c r="N269" s="3">
        <f t="shared" si="23"/>
        <v>5.8175289305806466</v>
      </c>
      <c r="O269" s="3">
        <f t="shared" si="19"/>
        <v>4.0413903498544048</v>
      </c>
      <c r="P269" s="3">
        <f t="shared" si="19"/>
        <v>5.057045314867386</v>
      </c>
      <c r="Q269" s="3">
        <f t="shared" si="19"/>
        <v>8.1440547533476781</v>
      </c>
      <c r="R269" s="3">
        <f t="shared" si="19"/>
        <v>10.419989511259262</v>
      </c>
      <c r="S269" s="3">
        <f t="shared" si="19"/>
        <v>12.100493106293911</v>
      </c>
      <c r="T269" s="3">
        <f t="shared" si="19"/>
        <v>13.971712385283958</v>
      </c>
    </row>
    <row r="270" spans="1:24">
      <c r="A270" s="6">
        <v>39904</v>
      </c>
      <c r="B270" s="2"/>
      <c r="I270" s="3">
        <f t="shared" si="22"/>
        <v>7.7702587597036992</v>
      </c>
      <c r="J270" s="3">
        <f t="shared" si="22"/>
        <v>9.032172393405018</v>
      </c>
      <c r="K270" s="3">
        <f t="shared" si="24"/>
        <v>11.236797744516135</v>
      </c>
      <c r="L270" s="3">
        <f t="shared" si="23"/>
        <v>11.422248717866673</v>
      </c>
      <c r="M270" s="3">
        <f t="shared" si="23"/>
        <v>11.535831824688172</v>
      </c>
      <c r="N270" s="3">
        <f t="shared" si="23"/>
        <v>10.3333557792</v>
      </c>
      <c r="O270" s="3">
        <f t="shared" si="19"/>
        <v>5.8175289305806466</v>
      </c>
      <c r="P270" s="3">
        <f t="shared" si="19"/>
        <v>4.0413903498544048</v>
      </c>
      <c r="Q270" s="3">
        <f t="shared" si="19"/>
        <v>5.057045314867386</v>
      </c>
      <c r="R270" s="3">
        <f t="shared" si="19"/>
        <v>8.1440547533476781</v>
      </c>
      <c r="S270" s="3">
        <f t="shared" si="19"/>
        <v>10.419989511259262</v>
      </c>
      <c r="T270" s="3">
        <f t="shared" si="19"/>
        <v>12.100493106293911</v>
      </c>
    </row>
    <row r="271" spans="1:24">
      <c r="A271" s="6">
        <v>39934</v>
      </c>
      <c r="B271" s="2"/>
      <c r="J271" s="3">
        <f t="shared" si="22"/>
        <v>7.7702587597036992</v>
      </c>
      <c r="K271" s="3">
        <f t="shared" si="24"/>
        <v>9.032172393405018</v>
      </c>
      <c r="L271" s="3">
        <f t="shared" si="23"/>
        <v>11.236797744516135</v>
      </c>
      <c r="M271" s="3">
        <f t="shared" si="23"/>
        <v>11.422248717866673</v>
      </c>
      <c r="N271" s="3">
        <f t="shared" si="23"/>
        <v>11.535831824688172</v>
      </c>
      <c r="O271" s="3">
        <f t="shared" si="19"/>
        <v>10.3333557792</v>
      </c>
      <c r="P271" s="3">
        <f t="shared" si="19"/>
        <v>5.8175289305806466</v>
      </c>
      <c r="Q271" s="3">
        <f t="shared" si="19"/>
        <v>4.0413903498544048</v>
      </c>
      <c r="R271" s="3">
        <f t="shared" si="19"/>
        <v>5.057045314867386</v>
      </c>
      <c r="S271" s="3">
        <f t="shared" si="19"/>
        <v>8.1440547533476781</v>
      </c>
      <c r="T271" s="3">
        <f t="shared" si="19"/>
        <v>10.419989511259262</v>
      </c>
    </row>
    <row r="272" spans="1:24">
      <c r="A272" s="6">
        <v>39965</v>
      </c>
      <c r="B272" s="2"/>
      <c r="K272" s="3">
        <f t="shared" si="24"/>
        <v>7.7702587597036992</v>
      </c>
      <c r="L272" s="3">
        <f t="shared" si="23"/>
        <v>9.032172393405018</v>
      </c>
      <c r="M272" s="3">
        <f t="shared" si="23"/>
        <v>11.236797744516135</v>
      </c>
      <c r="N272" s="3">
        <f t="shared" si="23"/>
        <v>11.422248717866673</v>
      </c>
      <c r="O272" s="3">
        <f t="shared" si="19"/>
        <v>11.535831824688172</v>
      </c>
      <c r="P272" s="3">
        <f t="shared" si="19"/>
        <v>10.3333557792</v>
      </c>
      <c r="Q272" s="3">
        <f t="shared" si="19"/>
        <v>5.8175289305806466</v>
      </c>
      <c r="R272" s="3">
        <f t="shared" si="19"/>
        <v>4.0413903498544048</v>
      </c>
      <c r="S272" s="3">
        <f t="shared" si="19"/>
        <v>5.057045314867386</v>
      </c>
      <c r="T272" s="3">
        <f t="shared" si="19"/>
        <v>8.1440547533476781</v>
      </c>
    </row>
    <row r="273" spans="1:20">
      <c r="A273" s="6">
        <v>39995</v>
      </c>
      <c r="B273" s="2"/>
      <c r="L273" s="3">
        <f t="shared" si="23"/>
        <v>7.7702587597036992</v>
      </c>
      <c r="M273" s="3">
        <f t="shared" si="23"/>
        <v>9.032172393405018</v>
      </c>
      <c r="N273" s="3">
        <f t="shared" si="23"/>
        <v>11.236797744516135</v>
      </c>
      <c r="O273" s="3">
        <f t="shared" si="19"/>
        <v>11.422248717866673</v>
      </c>
      <c r="P273" s="3">
        <f t="shared" si="19"/>
        <v>11.535831824688172</v>
      </c>
      <c r="Q273" s="3">
        <f t="shared" si="19"/>
        <v>10.3333557792</v>
      </c>
      <c r="R273" s="3">
        <f t="shared" si="19"/>
        <v>5.8175289305806466</v>
      </c>
      <c r="S273" s="3">
        <f t="shared" si="19"/>
        <v>4.0413903498544048</v>
      </c>
      <c r="T273" s="3">
        <f t="shared" si="19"/>
        <v>5.057045314867386</v>
      </c>
    </row>
    <row r="274" spans="1:20">
      <c r="A274" s="6">
        <v>40026</v>
      </c>
      <c r="B274" s="2"/>
      <c r="M274" s="3">
        <f t="shared" si="23"/>
        <v>7.7702587597036992</v>
      </c>
      <c r="N274" s="3">
        <f t="shared" si="23"/>
        <v>9.032172393405018</v>
      </c>
      <c r="O274" s="3">
        <f t="shared" si="19"/>
        <v>11.236797744516135</v>
      </c>
      <c r="P274" s="3">
        <f t="shared" si="19"/>
        <v>11.422248717866673</v>
      </c>
      <c r="Q274" s="3">
        <f t="shared" si="19"/>
        <v>11.535831824688172</v>
      </c>
      <c r="R274" s="3">
        <f t="shared" si="19"/>
        <v>10.3333557792</v>
      </c>
      <c r="S274" s="3">
        <f t="shared" si="19"/>
        <v>5.8175289305806466</v>
      </c>
      <c r="T274" s="3">
        <f t="shared" si="19"/>
        <v>4.0413903498544048</v>
      </c>
    </row>
    <row r="275" spans="1:20">
      <c r="A275" s="6">
        <v>40057</v>
      </c>
      <c r="B275" s="2"/>
      <c r="N275" s="3">
        <f t="shared" si="23"/>
        <v>7.7702587597036992</v>
      </c>
      <c r="O275" s="3">
        <f t="shared" si="19"/>
        <v>9.032172393405018</v>
      </c>
      <c r="P275" s="3">
        <f t="shared" si="19"/>
        <v>11.236797744516135</v>
      </c>
      <c r="Q275" s="3">
        <f t="shared" si="19"/>
        <v>11.422248717866673</v>
      </c>
      <c r="R275" s="3">
        <f t="shared" si="19"/>
        <v>11.535831824688172</v>
      </c>
      <c r="S275" s="3">
        <f t="shared" si="19"/>
        <v>10.3333557792</v>
      </c>
      <c r="T275" s="3">
        <f t="shared" si="19"/>
        <v>5.8175289305806466</v>
      </c>
    </row>
    <row r="276" spans="1:20">
      <c r="A276" s="6">
        <v>40087</v>
      </c>
      <c r="B276" s="2"/>
      <c r="O276" s="3">
        <f t="shared" si="19"/>
        <v>7.7702587597036992</v>
      </c>
      <c r="P276" s="3">
        <f t="shared" si="19"/>
        <v>9.032172393405018</v>
      </c>
      <c r="Q276" s="3">
        <f t="shared" si="19"/>
        <v>11.236797744516135</v>
      </c>
      <c r="R276" s="3">
        <f t="shared" si="19"/>
        <v>11.422248717866673</v>
      </c>
      <c r="S276" s="3">
        <f t="shared" si="19"/>
        <v>11.535831824688172</v>
      </c>
      <c r="T276" s="3">
        <f t="shared" si="19"/>
        <v>10.3333557792</v>
      </c>
    </row>
    <row r="277" spans="1:20">
      <c r="A277" s="6">
        <v>40118</v>
      </c>
      <c r="B277" s="2">
        <v>9.4878171050158784</v>
      </c>
      <c r="P277" s="3">
        <f t="shared" si="19"/>
        <v>7.7702587597036992</v>
      </c>
      <c r="Q277" s="3">
        <f t="shared" si="19"/>
        <v>9.032172393405018</v>
      </c>
      <c r="R277" s="3">
        <f t="shared" si="19"/>
        <v>11.236797744516135</v>
      </c>
      <c r="S277" s="3">
        <f t="shared" si="19"/>
        <v>11.422248717866673</v>
      </c>
      <c r="T277" s="3">
        <f t="shared" si="19"/>
        <v>11.535831824688172</v>
      </c>
    </row>
    <row r="278" spans="1:20">
      <c r="A278" s="6">
        <v>40148</v>
      </c>
      <c r="B278" s="2">
        <v>9.5681801613763469</v>
      </c>
      <c r="C278" s="3">
        <f t="shared" si="21"/>
        <v>9.4878171050158784</v>
      </c>
      <c r="Q278" s="3">
        <f t="shared" si="19"/>
        <v>7.7702587597036992</v>
      </c>
      <c r="R278" s="3">
        <f t="shared" si="19"/>
        <v>9.032172393405018</v>
      </c>
      <c r="S278" s="3">
        <f t="shared" si="19"/>
        <v>11.236797744516135</v>
      </c>
      <c r="T278" s="3">
        <f t="shared" ref="T278:T328" si="25">IF(S277=0,"",S277)</f>
        <v>11.422248717866673</v>
      </c>
    </row>
    <row r="279" spans="1:20">
      <c r="A279" s="6">
        <v>40179</v>
      </c>
      <c r="B279" s="2">
        <v>3.3601400980645177</v>
      </c>
      <c r="C279" s="3">
        <f t="shared" si="21"/>
        <v>9.5681801613763469</v>
      </c>
      <c r="D279" s="3">
        <f t="shared" si="21"/>
        <v>9.4878171050158784</v>
      </c>
      <c r="R279" s="3">
        <f t="shared" si="19"/>
        <v>7.7702587597036992</v>
      </c>
      <c r="S279" s="3">
        <f t="shared" si="19"/>
        <v>9.032172393405018</v>
      </c>
      <c r="T279" s="3">
        <f t="shared" si="25"/>
        <v>11.236797744516135</v>
      </c>
    </row>
    <row r="280" spans="1:20">
      <c r="A280" s="6">
        <v>40210</v>
      </c>
      <c r="B280" s="2">
        <v>2.7183595939999998</v>
      </c>
      <c r="C280" s="3">
        <f t="shared" si="21"/>
        <v>3.3601400980645177</v>
      </c>
      <c r="D280" s="3">
        <f t="shared" si="21"/>
        <v>9.5681801613763469</v>
      </c>
      <c r="E280" s="3">
        <f t="shared" si="21"/>
        <v>9.4878171050158784</v>
      </c>
      <c r="S280" s="3">
        <f t="shared" si="19"/>
        <v>7.7702587597036992</v>
      </c>
      <c r="T280" s="3">
        <f t="shared" si="25"/>
        <v>9.032172393405018</v>
      </c>
    </row>
    <row r="281" spans="1:20">
      <c r="A281" s="6">
        <v>40238</v>
      </c>
      <c r="B281" s="2">
        <v>4.4142585139784929</v>
      </c>
      <c r="C281" s="3">
        <f t="shared" si="21"/>
        <v>2.7183595939999998</v>
      </c>
      <c r="D281" s="3">
        <f t="shared" si="21"/>
        <v>3.3601400980645177</v>
      </c>
      <c r="E281" s="3">
        <f t="shared" si="21"/>
        <v>9.5681801613763469</v>
      </c>
      <c r="F281" s="3">
        <f t="shared" si="21"/>
        <v>9.4878171050158784</v>
      </c>
      <c r="T281" s="3">
        <f t="shared" si="25"/>
        <v>7.7702587597036992</v>
      </c>
    </row>
    <row r="282" spans="1:20">
      <c r="A282" s="6">
        <v>40269</v>
      </c>
      <c r="B282" s="2">
        <v>9.2577752702222256</v>
      </c>
      <c r="C282" s="3">
        <f t="shared" si="21"/>
        <v>4.4142585139784929</v>
      </c>
      <c r="D282" s="3">
        <f t="shared" si="21"/>
        <v>2.7183595939999998</v>
      </c>
      <c r="E282" s="3">
        <f t="shared" si="21"/>
        <v>3.3601400980645177</v>
      </c>
      <c r="F282" s="3">
        <f t="shared" si="21"/>
        <v>9.5681801613763469</v>
      </c>
      <c r="G282" s="3">
        <f t="shared" si="22"/>
        <v>9.4878171050158784</v>
      </c>
    </row>
    <row r="283" spans="1:20">
      <c r="A283" s="6">
        <v>40299</v>
      </c>
      <c r="B283" s="2">
        <v>5.4325130996129101</v>
      </c>
      <c r="C283" s="3">
        <f t="shared" si="21"/>
        <v>9.2577752702222256</v>
      </c>
      <c r="D283" s="3">
        <f t="shared" si="21"/>
        <v>4.4142585139784929</v>
      </c>
      <c r="E283" s="3">
        <f t="shared" si="21"/>
        <v>2.7183595939999998</v>
      </c>
      <c r="F283" s="3">
        <f t="shared" si="21"/>
        <v>3.3601400980645177</v>
      </c>
      <c r="G283" s="3">
        <f t="shared" si="22"/>
        <v>9.5681801613763469</v>
      </c>
      <c r="H283" s="3">
        <f t="shared" si="22"/>
        <v>9.4878171050158784</v>
      </c>
    </row>
    <row r="284" spans="1:20">
      <c r="A284" s="6">
        <v>40330</v>
      </c>
      <c r="B284" s="2">
        <v>7.0015113122222221</v>
      </c>
      <c r="C284" s="3">
        <f t="shared" si="21"/>
        <v>5.4325130996129101</v>
      </c>
      <c r="D284" s="3">
        <f t="shared" si="21"/>
        <v>9.2577752702222256</v>
      </c>
      <c r="E284" s="3">
        <f t="shared" si="21"/>
        <v>4.4142585139784929</v>
      </c>
      <c r="F284" s="3">
        <f t="shared" si="21"/>
        <v>2.7183595939999998</v>
      </c>
      <c r="G284" s="3">
        <f t="shared" si="22"/>
        <v>3.3601400980645177</v>
      </c>
      <c r="H284" s="3">
        <f t="shared" si="22"/>
        <v>9.5681801613763469</v>
      </c>
      <c r="I284" s="3">
        <f t="shared" si="22"/>
        <v>9.4878171050158784</v>
      </c>
    </row>
    <row r="285" spans="1:20">
      <c r="A285" s="6">
        <v>40360</v>
      </c>
      <c r="B285" s="2">
        <v>7.6608127194838698</v>
      </c>
      <c r="C285" s="3">
        <f t="shared" si="21"/>
        <v>7.0015113122222221</v>
      </c>
      <c r="D285" s="3">
        <f t="shared" si="21"/>
        <v>5.4325130996129101</v>
      </c>
      <c r="E285" s="3">
        <f t="shared" si="21"/>
        <v>9.2577752702222256</v>
      </c>
      <c r="F285" s="3">
        <f t="shared" si="21"/>
        <v>4.4142585139784929</v>
      </c>
      <c r="G285" s="3">
        <f t="shared" si="22"/>
        <v>2.7183595939999998</v>
      </c>
      <c r="H285" s="3">
        <f t="shared" si="22"/>
        <v>3.3601400980645177</v>
      </c>
      <c r="I285" s="3">
        <f t="shared" si="22"/>
        <v>9.5681801613763469</v>
      </c>
      <c r="J285" s="3">
        <f t="shared" si="22"/>
        <v>9.4878171050158784</v>
      </c>
    </row>
    <row r="286" spans="1:20">
      <c r="A286" s="6">
        <v>40391</v>
      </c>
      <c r="B286" s="2">
        <v>11.839503330111112</v>
      </c>
      <c r="C286" s="3">
        <f t="shared" si="21"/>
        <v>7.6608127194838698</v>
      </c>
      <c r="D286" s="3">
        <f t="shared" si="21"/>
        <v>7.0015113122222221</v>
      </c>
      <c r="E286" s="3">
        <f t="shared" si="21"/>
        <v>5.4325130996129101</v>
      </c>
      <c r="F286" s="3">
        <f t="shared" si="21"/>
        <v>9.2577752702222256</v>
      </c>
      <c r="G286" s="3">
        <f t="shared" si="22"/>
        <v>4.4142585139784929</v>
      </c>
      <c r="H286" s="3">
        <f t="shared" si="22"/>
        <v>2.7183595939999998</v>
      </c>
      <c r="I286" s="3">
        <f t="shared" si="22"/>
        <v>3.3601400980645177</v>
      </c>
      <c r="J286" s="3">
        <f t="shared" si="22"/>
        <v>9.5681801613763469</v>
      </c>
      <c r="K286" s="3">
        <f t="shared" si="24"/>
        <v>9.4878171050158784</v>
      </c>
    </row>
    <row r="287" spans="1:20">
      <c r="A287" s="6">
        <v>40422</v>
      </c>
      <c r="B287" s="2">
        <v>11.855771130568112</v>
      </c>
      <c r="C287" s="3">
        <f t="shared" si="21"/>
        <v>11.839503330111112</v>
      </c>
      <c r="D287" s="3">
        <f t="shared" si="21"/>
        <v>7.6608127194838698</v>
      </c>
      <c r="E287" s="3">
        <f t="shared" si="21"/>
        <v>7.0015113122222221</v>
      </c>
      <c r="F287" s="3">
        <f t="shared" si="21"/>
        <v>5.4325130996129101</v>
      </c>
      <c r="G287" s="3">
        <f t="shared" si="22"/>
        <v>9.2577752702222256</v>
      </c>
      <c r="H287" s="3">
        <f t="shared" si="22"/>
        <v>4.4142585139784929</v>
      </c>
      <c r="I287" s="3">
        <f t="shared" si="22"/>
        <v>2.7183595939999998</v>
      </c>
      <c r="J287" s="3">
        <f t="shared" si="22"/>
        <v>3.3601400980645177</v>
      </c>
      <c r="K287" s="3">
        <f t="shared" si="24"/>
        <v>9.5681801613763469</v>
      </c>
      <c r="L287" s="3">
        <f t="shared" si="23"/>
        <v>9.4878171050158784</v>
      </c>
    </row>
    <row r="288" spans="1:20">
      <c r="A288" s="6">
        <v>40452</v>
      </c>
      <c r="B288" s="2"/>
      <c r="C288" s="3">
        <f t="shared" si="21"/>
        <v>11.855771130568112</v>
      </c>
      <c r="D288" s="3">
        <f t="shared" si="21"/>
        <v>11.839503330111112</v>
      </c>
      <c r="E288" s="3">
        <f t="shared" si="21"/>
        <v>7.6608127194838698</v>
      </c>
      <c r="F288" s="3">
        <f t="shared" si="21"/>
        <v>7.0015113122222221</v>
      </c>
      <c r="G288" s="3">
        <f t="shared" si="22"/>
        <v>5.4325130996129101</v>
      </c>
      <c r="H288" s="3">
        <f t="shared" si="22"/>
        <v>9.2577752702222256</v>
      </c>
      <c r="I288" s="3">
        <f t="shared" si="22"/>
        <v>4.4142585139784929</v>
      </c>
      <c r="J288" s="3">
        <f t="shared" si="22"/>
        <v>2.7183595939999998</v>
      </c>
      <c r="K288" s="3">
        <f t="shared" si="24"/>
        <v>3.3601400980645177</v>
      </c>
      <c r="L288" s="3">
        <f t="shared" si="23"/>
        <v>9.5681801613763469</v>
      </c>
      <c r="M288" s="3">
        <f t="shared" si="23"/>
        <v>9.4878171050158784</v>
      </c>
    </row>
    <row r="289" spans="1:24">
      <c r="A289" s="6">
        <v>40483</v>
      </c>
      <c r="B289" s="2">
        <v>9.0064899339393953</v>
      </c>
      <c r="D289" s="3">
        <f t="shared" si="21"/>
        <v>11.855771130568112</v>
      </c>
      <c r="E289" s="3">
        <f t="shared" si="21"/>
        <v>11.839503330111112</v>
      </c>
      <c r="F289" s="3">
        <f t="shared" si="21"/>
        <v>7.6608127194838698</v>
      </c>
      <c r="G289" s="3">
        <f t="shared" si="22"/>
        <v>7.0015113122222221</v>
      </c>
      <c r="H289" s="3">
        <f t="shared" si="22"/>
        <v>5.4325130996129101</v>
      </c>
      <c r="I289" s="3">
        <f t="shared" si="22"/>
        <v>9.2577752702222256</v>
      </c>
      <c r="J289" s="3">
        <f t="shared" si="22"/>
        <v>4.4142585139784929</v>
      </c>
      <c r="K289" s="3">
        <f t="shared" si="24"/>
        <v>2.7183595939999998</v>
      </c>
      <c r="L289" s="3">
        <f t="shared" si="23"/>
        <v>3.3601400980645177</v>
      </c>
      <c r="M289" s="3">
        <f t="shared" si="23"/>
        <v>9.5681801613763469</v>
      </c>
      <c r="N289" s="3">
        <f t="shared" si="23"/>
        <v>9.4878171050158784</v>
      </c>
    </row>
    <row r="290" spans="1:24">
      <c r="A290" s="6">
        <v>40513</v>
      </c>
      <c r="B290" s="2">
        <v>8.4794941923440845</v>
      </c>
      <c r="C290" s="3">
        <f t="shared" si="21"/>
        <v>9.0064899339393953</v>
      </c>
      <c r="E290" s="3">
        <f t="shared" si="21"/>
        <v>11.855771130568112</v>
      </c>
      <c r="F290" s="3">
        <f t="shared" si="21"/>
        <v>11.839503330111112</v>
      </c>
      <c r="G290" s="3">
        <f t="shared" si="22"/>
        <v>7.6608127194838698</v>
      </c>
      <c r="H290" s="3">
        <f t="shared" si="22"/>
        <v>7.0015113122222221</v>
      </c>
      <c r="I290" s="3">
        <f t="shared" si="22"/>
        <v>5.4325130996129101</v>
      </c>
      <c r="J290" s="3">
        <f t="shared" si="22"/>
        <v>9.2577752702222256</v>
      </c>
      <c r="K290" s="3">
        <f t="shared" si="24"/>
        <v>4.4142585139784929</v>
      </c>
      <c r="L290" s="3">
        <f t="shared" si="23"/>
        <v>2.7183595939999998</v>
      </c>
      <c r="M290" s="3">
        <f t="shared" si="23"/>
        <v>3.3601400980645177</v>
      </c>
      <c r="N290" s="3">
        <f t="shared" si="23"/>
        <v>9.5681801613763469</v>
      </c>
      <c r="O290" s="3">
        <f t="shared" si="23"/>
        <v>9.4878171050158784</v>
      </c>
    </row>
    <row r="291" spans="1:24">
      <c r="A291" s="6">
        <v>40544</v>
      </c>
      <c r="B291" s="2">
        <v>4.0048335349677444</v>
      </c>
      <c r="C291" s="3">
        <f t="shared" ref="C291:K318" si="26">IF(B290=0,"",B290)</f>
        <v>8.4794941923440845</v>
      </c>
      <c r="D291" s="3">
        <f t="shared" si="26"/>
        <v>9.0064899339393953</v>
      </c>
      <c r="F291" s="3">
        <f t="shared" si="26"/>
        <v>11.855771130568112</v>
      </c>
      <c r="G291" s="3">
        <f t="shared" si="22"/>
        <v>11.839503330111112</v>
      </c>
      <c r="H291" s="3">
        <f t="shared" si="22"/>
        <v>7.6608127194838698</v>
      </c>
      <c r="I291" s="3">
        <f t="shared" si="22"/>
        <v>7.0015113122222221</v>
      </c>
      <c r="J291" s="3">
        <f t="shared" si="22"/>
        <v>5.4325130996129101</v>
      </c>
      <c r="K291" s="3">
        <f t="shared" si="24"/>
        <v>9.2577752702222256</v>
      </c>
      <c r="L291" s="3">
        <f t="shared" si="23"/>
        <v>4.4142585139784929</v>
      </c>
      <c r="M291" s="3">
        <f t="shared" si="23"/>
        <v>2.7183595939999998</v>
      </c>
      <c r="N291" s="3">
        <f t="shared" si="23"/>
        <v>3.3601400980645177</v>
      </c>
      <c r="O291" s="3">
        <f t="shared" si="23"/>
        <v>9.5681801613763469</v>
      </c>
      <c r="P291" s="3">
        <f t="shared" si="23"/>
        <v>9.4878171050158784</v>
      </c>
    </row>
    <row r="292" spans="1:24">
      <c r="A292" s="6">
        <v>40575</v>
      </c>
      <c r="B292" s="2">
        <v>6.7421266253333352</v>
      </c>
      <c r="C292" s="3">
        <f t="shared" si="26"/>
        <v>4.0048335349677444</v>
      </c>
      <c r="D292" s="3">
        <f t="shared" si="26"/>
        <v>8.4794941923440845</v>
      </c>
      <c r="E292" s="3">
        <f t="shared" si="26"/>
        <v>9.0064899339393953</v>
      </c>
      <c r="G292" s="3">
        <f t="shared" si="22"/>
        <v>11.855771130568112</v>
      </c>
      <c r="H292" s="3">
        <f t="shared" si="22"/>
        <v>11.839503330111112</v>
      </c>
      <c r="I292" s="3">
        <f t="shared" si="22"/>
        <v>7.6608127194838698</v>
      </c>
      <c r="J292" s="3">
        <f t="shared" si="22"/>
        <v>7.0015113122222221</v>
      </c>
      <c r="K292" s="3">
        <f t="shared" si="24"/>
        <v>5.4325130996129101</v>
      </c>
      <c r="L292" s="3">
        <f t="shared" si="23"/>
        <v>9.2577752702222256</v>
      </c>
      <c r="M292" s="3">
        <f t="shared" si="23"/>
        <v>4.4142585139784929</v>
      </c>
      <c r="N292" s="3">
        <f t="shared" si="23"/>
        <v>2.7183595939999998</v>
      </c>
      <c r="O292" s="3">
        <f t="shared" si="23"/>
        <v>3.3601400980645177</v>
      </c>
      <c r="P292" s="3">
        <f t="shared" si="23"/>
        <v>9.5681801613763469</v>
      </c>
      <c r="Q292" s="3">
        <f t="shared" si="23"/>
        <v>9.4878171050158784</v>
      </c>
    </row>
    <row r="293" spans="1:24">
      <c r="A293" s="6">
        <v>40603</v>
      </c>
      <c r="B293" s="2">
        <v>5.4979257968602129</v>
      </c>
      <c r="C293" s="3">
        <f t="shared" si="26"/>
        <v>6.7421266253333352</v>
      </c>
      <c r="D293" s="3">
        <f t="shared" si="26"/>
        <v>4.0048335349677444</v>
      </c>
      <c r="E293" s="3">
        <f t="shared" si="26"/>
        <v>8.4794941923440845</v>
      </c>
      <c r="F293" s="3">
        <f t="shared" si="26"/>
        <v>9.0064899339393953</v>
      </c>
      <c r="H293" s="3">
        <f t="shared" si="22"/>
        <v>11.855771130568112</v>
      </c>
      <c r="I293" s="3">
        <f t="shared" si="22"/>
        <v>11.839503330111112</v>
      </c>
      <c r="J293" s="3">
        <f t="shared" si="22"/>
        <v>7.6608127194838698</v>
      </c>
      <c r="K293" s="3">
        <f t="shared" si="24"/>
        <v>7.0015113122222221</v>
      </c>
      <c r="L293" s="3">
        <f t="shared" si="23"/>
        <v>5.4325130996129101</v>
      </c>
      <c r="M293" s="3">
        <f t="shared" si="23"/>
        <v>9.2577752702222256</v>
      </c>
      <c r="N293" s="3">
        <f t="shared" si="23"/>
        <v>4.4142585139784929</v>
      </c>
      <c r="O293" s="3">
        <f t="shared" si="23"/>
        <v>2.7183595939999998</v>
      </c>
      <c r="P293" s="3">
        <f t="shared" si="23"/>
        <v>3.3601400980645177</v>
      </c>
      <c r="Q293" s="3">
        <f t="shared" si="23"/>
        <v>9.5681801613763469</v>
      </c>
      <c r="R293" s="3">
        <f t="shared" si="23"/>
        <v>9.4878171050158784</v>
      </c>
    </row>
    <row r="294" spans="1:24">
      <c r="A294" s="6">
        <v>40634</v>
      </c>
      <c r="B294" s="2">
        <v>8.1530222960444458</v>
      </c>
      <c r="C294" s="3">
        <f t="shared" si="26"/>
        <v>5.4979257968602129</v>
      </c>
      <c r="D294" s="3">
        <f t="shared" si="26"/>
        <v>6.7421266253333352</v>
      </c>
      <c r="E294" s="3">
        <f t="shared" si="26"/>
        <v>4.0048335349677444</v>
      </c>
      <c r="F294" s="3">
        <f t="shared" si="26"/>
        <v>8.4794941923440845</v>
      </c>
      <c r="G294" s="3">
        <f t="shared" si="22"/>
        <v>9.0064899339393953</v>
      </c>
      <c r="I294" s="3">
        <f t="shared" si="22"/>
        <v>11.855771130568112</v>
      </c>
      <c r="J294" s="3">
        <f t="shared" si="22"/>
        <v>11.839503330111112</v>
      </c>
      <c r="K294" s="3">
        <f t="shared" si="24"/>
        <v>7.6608127194838698</v>
      </c>
      <c r="L294" s="3">
        <f t="shared" si="23"/>
        <v>7.0015113122222221</v>
      </c>
      <c r="M294" s="3">
        <f t="shared" si="23"/>
        <v>5.4325130996129101</v>
      </c>
      <c r="N294" s="3">
        <f t="shared" si="23"/>
        <v>9.2577752702222256</v>
      </c>
      <c r="O294" s="3">
        <f t="shared" si="23"/>
        <v>4.4142585139784929</v>
      </c>
      <c r="P294" s="3">
        <f t="shared" si="23"/>
        <v>2.7183595939999998</v>
      </c>
      <c r="Q294" s="3">
        <f t="shared" si="23"/>
        <v>3.3601400980645177</v>
      </c>
      <c r="R294" s="3">
        <f t="shared" si="23"/>
        <v>9.5681801613763469</v>
      </c>
      <c r="S294" s="3">
        <f t="shared" si="23"/>
        <v>9.4878171050158784</v>
      </c>
    </row>
    <row r="295" spans="1:24">
      <c r="A295" s="6">
        <v>40664</v>
      </c>
      <c r="B295" s="2">
        <v>7.8185194024272082</v>
      </c>
      <c r="C295" s="3">
        <f t="shared" si="26"/>
        <v>8.1530222960444458</v>
      </c>
      <c r="D295" s="3">
        <f t="shared" si="26"/>
        <v>5.4979257968602129</v>
      </c>
      <c r="E295" s="3">
        <f t="shared" si="26"/>
        <v>6.7421266253333352</v>
      </c>
      <c r="F295" s="3">
        <f t="shared" si="26"/>
        <v>4.0048335349677444</v>
      </c>
      <c r="G295" s="3">
        <f t="shared" si="26"/>
        <v>8.4794941923440845</v>
      </c>
      <c r="H295" s="3">
        <f t="shared" si="22"/>
        <v>9.0064899339393953</v>
      </c>
      <c r="J295" s="3">
        <f t="shared" si="22"/>
        <v>11.855771130568112</v>
      </c>
      <c r="K295" s="3">
        <f t="shared" si="24"/>
        <v>11.839503330111112</v>
      </c>
      <c r="L295" s="3">
        <f t="shared" si="23"/>
        <v>7.6608127194838698</v>
      </c>
      <c r="M295" s="3">
        <f t="shared" si="23"/>
        <v>7.0015113122222221</v>
      </c>
      <c r="N295" s="3">
        <f t="shared" si="23"/>
        <v>5.4325130996129101</v>
      </c>
      <c r="O295" s="3">
        <f t="shared" si="23"/>
        <v>9.2577752702222256</v>
      </c>
      <c r="P295" s="3">
        <f t="shared" si="23"/>
        <v>4.4142585139784929</v>
      </c>
      <c r="Q295" s="3">
        <f t="shared" si="23"/>
        <v>2.7183595939999998</v>
      </c>
      <c r="R295" s="3">
        <f t="shared" si="23"/>
        <v>3.3601400980645177</v>
      </c>
      <c r="S295" s="3">
        <f t="shared" si="23"/>
        <v>9.5681801613763469</v>
      </c>
      <c r="T295" s="3">
        <f t="shared" si="25"/>
        <v>9.4878171050158784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6">
        <v>40695</v>
      </c>
      <c r="B296" s="2">
        <v>32.034607358488891</v>
      </c>
      <c r="C296" s="3">
        <f t="shared" si="26"/>
        <v>7.8185194024272082</v>
      </c>
      <c r="D296" s="3">
        <f t="shared" si="26"/>
        <v>8.1530222960444458</v>
      </c>
      <c r="E296" s="3">
        <f t="shared" si="26"/>
        <v>5.4979257968602129</v>
      </c>
      <c r="F296" s="3">
        <f t="shared" si="26"/>
        <v>6.7421266253333352</v>
      </c>
      <c r="G296" s="3">
        <f t="shared" si="26"/>
        <v>4.0048335349677444</v>
      </c>
      <c r="H296" s="3">
        <f t="shared" si="26"/>
        <v>8.4794941923440845</v>
      </c>
      <c r="I296" s="3">
        <f t="shared" si="22"/>
        <v>9.0064899339393953</v>
      </c>
      <c r="K296" s="3">
        <f t="shared" si="24"/>
        <v>11.855771130568112</v>
      </c>
      <c r="L296" s="3">
        <f t="shared" si="23"/>
        <v>11.839503330111112</v>
      </c>
      <c r="M296" s="3">
        <f t="shared" si="23"/>
        <v>7.6608127194838698</v>
      </c>
      <c r="N296" s="3">
        <f t="shared" si="23"/>
        <v>7.0015113122222221</v>
      </c>
      <c r="O296" s="3">
        <f t="shared" si="23"/>
        <v>5.4325130996129101</v>
      </c>
      <c r="P296" s="3">
        <f t="shared" si="23"/>
        <v>9.2577752702222256</v>
      </c>
      <c r="Q296" s="3">
        <f t="shared" si="23"/>
        <v>4.4142585139784929</v>
      </c>
      <c r="R296" s="3">
        <f t="shared" si="23"/>
        <v>2.7183595939999998</v>
      </c>
      <c r="S296" s="3">
        <f t="shared" si="23"/>
        <v>3.3601400980645177</v>
      </c>
      <c r="T296" s="3">
        <f t="shared" si="25"/>
        <v>9.5681801613763469</v>
      </c>
    </row>
    <row r="297" spans="1:24">
      <c r="A297" s="6">
        <v>40725</v>
      </c>
      <c r="B297" s="2">
        <v>28.367723381462358</v>
      </c>
      <c r="C297" s="3">
        <f t="shared" si="26"/>
        <v>32.034607358488891</v>
      </c>
      <c r="D297" s="3">
        <f t="shared" si="26"/>
        <v>7.8185194024272082</v>
      </c>
      <c r="E297" s="3">
        <f t="shared" si="26"/>
        <v>8.1530222960444458</v>
      </c>
      <c r="F297" s="3">
        <f t="shared" si="26"/>
        <v>5.4979257968602129</v>
      </c>
      <c r="G297" s="3">
        <f t="shared" si="26"/>
        <v>6.7421266253333352</v>
      </c>
      <c r="H297" s="3">
        <f t="shared" si="26"/>
        <v>4.0048335349677444</v>
      </c>
      <c r="I297" s="3">
        <f t="shared" si="26"/>
        <v>8.4794941923440845</v>
      </c>
      <c r="J297" s="3">
        <f t="shared" si="26"/>
        <v>9.0064899339393953</v>
      </c>
      <c r="L297" s="3">
        <f t="shared" si="23"/>
        <v>11.855771130568112</v>
      </c>
      <c r="M297" s="3">
        <f t="shared" si="23"/>
        <v>11.839503330111112</v>
      </c>
      <c r="N297" s="3">
        <f t="shared" si="23"/>
        <v>7.6608127194838698</v>
      </c>
      <c r="O297" s="3">
        <f t="shared" si="23"/>
        <v>7.0015113122222221</v>
      </c>
      <c r="P297" s="3">
        <f t="shared" si="23"/>
        <v>5.4325130996129101</v>
      </c>
      <c r="Q297" s="3">
        <f t="shared" si="23"/>
        <v>9.2577752702222256</v>
      </c>
      <c r="R297" s="3">
        <f t="shared" si="23"/>
        <v>4.4142585139784929</v>
      </c>
      <c r="S297" s="3">
        <f t="shared" si="23"/>
        <v>2.7183595939999998</v>
      </c>
      <c r="T297" s="3">
        <f t="shared" si="25"/>
        <v>3.3601400980645177</v>
      </c>
    </row>
    <row r="298" spans="1:24">
      <c r="A298" s="6">
        <v>40756</v>
      </c>
      <c r="B298" s="2">
        <v>20.220442848387112</v>
      </c>
      <c r="C298" s="3">
        <f t="shared" si="26"/>
        <v>28.367723381462358</v>
      </c>
      <c r="D298" s="3">
        <f t="shared" si="26"/>
        <v>32.034607358488891</v>
      </c>
      <c r="E298" s="3">
        <f t="shared" si="26"/>
        <v>7.8185194024272082</v>
      </c>
      <c r="F298" s="3">
        <f t="shared" si="26"/>
        <v>8.1530222960444458</v>
      </c>
      <c r="G298" s="3">
        <f t="shared" si="26"/>
        <v>5.4979257968602129</v>
      </c>
      <c r="H298" s="3">
        <f t="shared" si="26"/>
        <v>6.7421266253333352</v>
      </c>
      <c r="I298" s="3">
        <f t="shared" si="26"/>
        <v>4.0048335349677444</v>
      </c>
      <c r="J298" s="3">
        <f t="shared" si="26"/>
        <v>8.4794941923440845</v>
      </c>
      <c r="K298" s="3">
        <f t="shared" si="24"/>
        <v>9.0064899339393953</v>
      </c>
      <c r="M298" s="3">
        <f t="shared" si="24"/>
        <v>11.855771130568112</v>
      </c>
      <c r="N298" s="3">
        <f t="shared" si="24"/>
        <v>11.839503330111112</v>
      </c>
      <c r="O298" s="3">
        <f t="shared" si="24"/>
        <v>7.6608127194838698</v>
      </c>
      <c r="P298" s="3">
        <f t="shared" si="24"/>
        <v>7.0015113122222221</v>
      </c>
      <c r="Q298" s="3">
        <f t="shared" si="24"/>
        <v>5.4325130996129101</v>
      </c>
      <c r="R298" s="3">
        <f t="shared" si="24"/>
        <v>9.2577752702222256</v>
      </c>
      <c r="S298" s="3">
        <f t="shared" si="24"/>
        <v>4.4142585139784929</v>
      </c>
      <c r="T298" s="3">
        <f t="shared" si="25"/>
        <v>2.7183595939999998</v>
      </c>
    </row>
    <row r="299" spans="1:24">
      <c r="A299" s="6">
        <v>40787</v>
      </c>
      <c r="B299" s="2"/>
      <c r="C299" s="3">
        <f t="shared" si="26"/>
        <v>20.220442848387112</v>
      </c>
      <c r="D299" s="3">
        <f t="shared" si="26"/>
        <v>28.367723381462358</v>
      </c>
      <c r="E299" s="3">
        <f t="shared" si="26"/>
        <v>32.034607358488891</v>
      </c>
      <c r="F299" s="3">
        <f t="shared" si="26"/>
        <v>7.8185194024272082</v>
      </c>
      <c r="G299" s="3">
        <f t="shared" si="26"/>
        <v>8.1530222960444458</v>
      </c>
      <c r="H299" s="3">
        <f t="shared" si="26"/>
        <v>5.4979257968602129</v>
      </c>
      <c r="I299" s="3">
        <f t="shared" si="26"/>
        <v>6.7421266253333352</v>
      </c>
      <c r="J299" s="3">
        <f t="shared" si="26"/>
        <v>4.0048335349677444</v>
      </c>
      <c r="K299" s="3">
        <f t="shared" si="26"/>
        <v>8.4794941923440845</v>
      </c>
      <c r="L299" s="3">
        <f t="shared" si="24"/>
        <v>9.0064899339393953</v>
      </c>
      <c r="N299" s="3">
        <f t="shared" si="24"/>
        <v>11.855771130568112</v>
      </c>
      <c r="O299" s="3">
        <f t="shared" si="24"/>
        <v>11.839503330111112</v>
      </c>
      <c r="P299" s="3">
        <f t="shared" si="24"/>
        <v>7.6608127194838698</v>
      </c>
      <c r="Q299" s="3">
        <f t="shared" si="24"/>
        <v>7.0015113122222221</v>
      </c>
      <c r="R299" s="3">
        <f t="shared" si="24"/>
        <v>5.4325130996129101</v>
      </c>
      <c r="S299" s="3">
        <f t="shared" si="24"/>
        <v>9.2577752702222256</v>
      </c>
      <c r="T299" s="3">
        <f t="shared" si="25"/>
        <v>4.4142585139784929</v>
      </c>
    </row>
    <row r="300" spans="1:24">
      <c r="A300" s="6">
        <v>40817</v>
      </c>
      <c r="B300" s="2"/>
      <c r="D300" s="3">
        <f t="shared" si="26"/>
        <v>20.220442848387112</v>
      </c>
      <c r="E300" s="3">
        <f t="shared" si="26"/>
        <v>28.367723381462358</v>
      </c>
      <c r="F300" s="3">
        <f t="shared" si="26"/>
        <v>32.034607358488891</v>
      </c>
      <c r="G300" s="3">
        <f t="shared" si="26"/>
        <v>7.8185194024272082</v>
      </c>
      <c r="H300" s="3">
        <f t="shared" si="26"/>
        <v>8.1530222960444458</v>
      </c>
      <c r="I300" s="3">
        <f t="shared" si="26"/>
        <v>5.4979257968602129</v>
      </c>
      <c r="J300" s="3">
        <f t="shared" si="26"/>
        <v>6.7421266253333352</v>
      </c>
      <c r="K300" s="3">
        <f t="shared" si="26"/>
        <v>4.0048335349677444</v>
      </c>
      <c r="L300" s="3">
        <f t="shared" ref="L300:S326" si="27">IF(K299=0,"",K299)</f>
        <v>8.4794941923440845</v>
      </c>
      <c r="M300" s="3">
        <f t="shared" si="27"/>
        <v>9.0064899339393953</v>
      </c>
      <c r="O300" s="3">
        <f t="shared" si="27"/>
        <v>11.855771130568112</v>
      </c>
      <c r="P300" s="3">
        <f t="shared" si="27"/>
        <v>11.839503330111112</v>
      </c>
      <c r="Q300" s="3">
        <f t="shared" si="27"/>
        <v>7.6608127194838698</v>
      </c>
      <c r="R300" s="3">
        <f t="shared" si="27"/>
        <v>7.0015113122222221</v>
      </c>
      <c r="S300" s="3">
        <f t="shared" si="27"/>
        <v>5.4325130996129101</v>
      </c>
      <c r="T300" s="3">
        <f t="shared" si="25"/>
        <v>9.2577752702222256</v>
      </c>
    </row>
    <row r="301" spans="1:24">
      <c r="A301" s="6">
        <v>40848</v>
      </c>
      <c r="B301" s="2">
        <v>15.483948678011041</v>
      </c>
      <c r="E301" s="3">
        <f t="shared" si="26"/>
        <v>20.220442848387112</v>
      </c>
      <c r="F301" s="3">
        <f t="shared" si="26"/>
        <v>28.367723381462358</v>
      </c>
      <c r="G301" s="3">
        <f t="shared" si="26"/>
        <v>32.034607358488891</v>
      </c>
      <c r="H301" s="3">
        <f t="shared" si="26"/>
        <v>7.8185194024272082</v>
      </c>
      <c r="I301" s="3">
        <f t="shared" si="26"/>
        <v>8.1530222960444458</v>
      </c>
      <c r="J301" s="3">
        <f t="shared" si="26"/>
        <v>5.4979257968602129</v>
      </c>
      <c r="K301" s="3">
        <f t="shared" si="26"/>
        <v>6.7421266253333352</v>
      </c>
      <c r="L301" s="3">
        <f t="shared" si="27"/>
        <v>4.0048335349677444</v>
      </c>
      <c r="M301" s="3">
        <f t="shared" si="27"/>
        <v>8.4794941923440845</v>
      </c>
      <c r="N301" s="3">
        <f t="shared" si="27"/>
        <v>9.0064899339393953</v>
      </c>
      <c r="P301" s="3">
        <f t="shared" si="27"/>
        <v>11.855771130568112</v>
      </c>
      <c r="Q301" s="3">
        <f t="shared" si="27"/>
        <v>11.839503330111112</v>
      </c>
      <c r="R301" s="3">
        <f t="shared" si="27"/>
        <v>7.6608127194838698</v>
      </c>
      <c r="S301" s="3">
        <f t="shared" si="27"/>
        <v>7.0015113122222221</v>
      </c>
      <c r="T301" s="3">
        <f t="shared" si="25"/>
        <v>5.4325130996129101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6">
        <v>40878</v>
      </c>
      <c r="B302" s="2">
        <v>5.0066690533333329</v>
      </c>
      <c r="C302" s="3">
        <f t="shared" si="26"/>
        <v>15.483948678011041</v>
      </c>
      <c r="F302" s="3">
        <f t="shared" si="26"/>
        <v>20.220442848387112</v>
      </c>
      <c r="G302" s="3">
        <f t="shared" si="26"/>
        <v>28.367723381462358</v>
      </c>
      <c r="H302" s="3">
        <f t="shared" si="26"/>
        <v>32.034607358488891</v>
      </c>
      <c r="I302" s="3">
        <f t="shared" si="26"/>
        <v>7.8185194024272082</v>
      </c>
      <c r="J302" s="3">
        <f t="shared" si="26"/>
        <v>8.1530222960444458</v>
      </c>
      <c r="K302" s="3">
        <f t="shared" si="26"/>
        <v>5.4979257968602129</v>
      </c>
      <c r="L302" s="3">
        <f t="shared" si="27"/>
        <v>6.7421266253333352</v>
      </c>
      <c r="M302" s="3">
        <f t="shared" si="27"/>
        <v>4.0048335349677444</v>
      </c>
      <c r="N302" s="3">
        <f t="shared" si="27"/>
        <v>8.4794941923440845</v>
      </c>
      <c r="O302" s="3">
        <f t="shared" si="27"/>
        <v>9.0064899339393953</v>
      </c>
      <c r="Q302" s="3">
        <f t="shared" si="27"/>
        <v>11.855771130568112</v>
      </c>
      <c r="R302" s="3">
        <f t="shared" si="27"/>
        <v>11.839503330111112</v>
      </c>
      <c r="S302" s="3">
        <f t="shared" si="27"/>
        <v>7.6608127194838698</v>
      </c>
      <c r="T302" s="3">
        <f t="shared" si="25"/>
        <v>7.0015113122222221</v>
      </c>
    </row>
    <row r="303" spans="1:24">
      <c r="A303" s="6">
        <v>40909</v>
      </c>
      <c r="B303" s="2">
        <v>6.7938389607741891</v>
      </c>
      <c r="C303" s="3">
        <f t="shared" si="26"/>
        <v>5.0066690533333329</v>
      </c>
      <c r="D303" s="3">
        <f t="shared" si="26"/>
        <v>15.483948678011041</v>
      </c>
      <c r="G303" s="3">
        <f t="shared" si="26"/>
        <v>20.220442848387112</v>
      </c>
      <c r="H303" s="3">
        <f t="shared" si="26"/>
        <v>28.367723381462358</v>
      </c>
      <c r="I303" s="3">
        <f t="shared" si="26"/>
        <v>32.034607358488891</v>
      </c>
      <c r="J303" s="3">
        <f t="shared" si="26"/>
        <v>7.8185194024272082</v>
      </c>
      <c r="K303" s="3">
        <f t="shared" si="26"/>
        <v>8.1530222960444458</v>
      </c>
      <c r="L303" s="3">
        <f t="shared" si="27"/>
        <v>5.4979257968602129</v>
      </c>
      <c r="M303" s="3">
        <f t="shared" si="27"/>
        <v>6.7421266253333352</v>
      </c>
      <c r="N303" s="3">
        <f t="shared" si="27"/>
        <v>4.0048335349677444</v>
      </c>
      <c r="O303" s="3">
        <f t="shared" si="27"/>
        <v>8.4794941923440845</v>
      </c>
      <c r="P303" s="3">
        <f t="shared" si="27"/>
        <v>9.0064899339393953</v>
      </c>
      <c r="R303" s="3">
        <f t="shared" si="27"/>
        <v>11.855771130568112</v>
      </c>
      <c r="S303" s="3">
        <f t="shared" si="27"/>
        <v>11.839503330111112</v>
      </c>
      <c r="T303" s="3">
        <f t="shared" si="25"/>
        <v>7.6608127194838698</v>
      </c>
    </row>
    <row r="304" spans="1:24">
      <c r="A304" s="6">
        <v>40940</v>
      </c>
      <c r="B304" s="2">
        <v>5.4983780649195433</v>
      </c>
      <c r="C304" s="3">
        <f t="shared" si="26"/>
        <v>6.7938389607741891</v>
      </c>
      <c r="D304" s="3">
        <f t="shared" si="26"/>
        <v>5.0066690533333329</v>
      </c>
      <c r="E304" s="3">
        <f t="shared" si="26"/>
        <v>15.483948678011041</v>
      </c>
      <c r="H304" s="3">
        <f t="shared" si="26"/>
        <v>20.220442848387112</v>
      </c>
      <c r="I304" s="3">
        <f t="shared" si="26"/>
        <v>28.367723381462358</v>
      </c>
      <c r="J304" s="3">
        <f t="shared" si="26"/>
        <v>32.034607358488891</v>
      </c>
      <c r="K304" s="3">
        <f t="shared" si="26"/>
        <v>7.8185194024272082</v>
      </c>
      <c r="L304" s="3">
        <f t="shared" si="27"/>
        <v>8.1530222960444458</v>
      </c>
      <c r="M304" s="3">
        <f t="shared" si="27"/>
        <v>5.4979257968602129</v>
      </c>
      <c r="N304" s="3">
        <f t="shared" si="27"/>
        <v>6.7421266253333352</v>
      </c>
      <c r="O304" s="3">
        <f t="shared" si="27"/>
        <v>4.0048335349677444</v>
      </c>
      <c r="P304" s="3">
        <f t="shared" si="27"/>
        <v>8.4794941923440845</v>
      </c>
      <c r="Q304" s="3">
        <f t="shared" si="27"/>
        <v>9.0064899339393953</v>
      </c>
      <c r="S304" s="3">
        <f t="shared" si="27"/>
        <v>11.855771130568112</v>
      </c>
      <c r="T304" s="3">
        <f t="shared" si="25"/>
        <v>11.839503330111112</v>
      </c>
    </row>
    <row r="305" spans="1:24">
      <c r="A305" s="6">
        <v>40969</v>
      </c>
      <c r="B305" s="2">
        <v>21.202842508301078</v>
      </c>
      <c r="C305" s="3">
        <f t="shared" si="26"/>
        <v>5.4983780649195433</v>
      </c>
      <c r="D305" s="3">
        <f t="shared" si="26"/>
        <v>6.7938389607741891</v>
      </c>
      <c r="E305" s="3">
        <f t="shared" si="26"/>
        <v>5.0066690533333329</v>
      </c>
      <c r="F305" s="3">
        <f t="shared" si="26"/>
        <v>15.483948678011041</v>
      </c>
      <c r="I305" s="3">
        <f t="shared" si="26"/>
        <v>20.220442848387112</v>
      </c>
      <c r="J305" s="3">
        <f t="shared" si="26"/>
        <v>28.367723381462358</v>
      </c>
      <c r="K305" s="3">
        <f t="shared" si="26"/>
        <v>32.034607358488891</v>
      </c>
      <c r="L305" s="3">
        <f t="shared" si="27"/>
        <v>7.8185194024272082</v>
      </c>
      <c r="M305" s="3">
        <f t="shared" si="27"/>
        <v>8.1530222960444458</v>
      </c>
      <c r="N305" s="3">
        <f t="shared" si="27"/>
        <v>5.4979257968602129</v>
      </c>
      <c r="O305" s="3">
        <f t="shared" si="27"/>
        <v>6.7421266253333352</v>
      </c>
      <c r="P305" s="3">
        <f t="shared" si="27"/>
        <v>4.0048335349677444</v>
      </c>
      <c r="Q305" s="3">
        <f t="shared" si="27"/>
        <v>8.4794941923440845</v>
      </c>
      <c r="R305" s="3">
        <f t="shared" si="27"/>
        <v>9.0064899339393953</v>
      </c>
      <c r="T305" s="3">
        <f t="shared" si="25"/>
        <v>11.855771130568112</v>
      </c>
    </row>
    <row r="306" spans="1:24">
      <c r="A306" s="6">
        <v>41000</v>
      </c>
      <c r="B306" s="2">
        <v>25.341812312159973</v>
      </c>
      <c r="C306" s="3">
        <f t="shared" si="26"/>
        <v>21.202842508301078</v>
      </c>
      <c r="D306" s="3">
        <f t="shared" si="26"/>
        <v>5.4983780649195433</v>
      </c>
      <c r="E306" s="3">
        <f t="shared" si="26"/>
        <v>6.7938389607741891</v>
      </c>
      <c r="F306" s="3">
        <f t="shared" si="26"/>
        <v>5.0066690533333329</v>
      </c>
      <c r="G306" s="3">
        <f t="shared" si="26"/>
        <v>15.483948678011041</v>
      </c>
      <c r="J306" s="3">
        <f t="shared" si="26"/>
        <v>20.220442848387112</v>
      </c>
      <c r="K306" s="3">
        <f t="shared" si="26"/>
        <v>28.367723381462358</v>
      </c>
      <c r="L306" s="3">
        <f t="shared" si="27"/>
        <v>32.034607358488891</v>
      </c>
      <c r="M306" s="3">
        <f t="shared" si="27"/>
        <v>7.8185194024272082</v>
      </c>
      <c r="N306" s="3">
        <f t="shared" si="27"/>
        <v>8.1530222960444458</v>
      </c>
      <c r="O306" s="3">
        <f t="shared" si="27"/>
        <v>5.4979257968602129</v>
      </c>
      <c r="P306" s="3">
        <f t="shared" si="27"/>
        <v>6.7421266253333352</v>
      </c>
      <c r="Q306" s="3">
        <f t="shared" si="27"/>
        <v>4.0048335349677444</v>
      </c>
      <c r="R306" s="3">
        <f t="shared" si="27"/>
        <v>8.4794941923440845</v>
      </c>
      <c r="S306" s="3">
        <f t="shared" si="27"/>
        <v>9.0064899339393953</v>
      </c>
    </row>
    <row r="307" spans="1:24">
      <c r="A307" s="6">
        <v>41030</v>
      </c>
      <c r="B307" s="2">
        <v>23.844418126251849</v>
      </c>
      <c r="C307" s="3">
        <f t="shared" si="26"/>
        <v>25.341812312159973</v>
      </c>
      <c r="D307" s="3">
        <f t="shared" si="26"/>
        <v>21.202842508301078</v>
      </c>
      <c r="E307" s="3">
        <f t="shared" si="26"/>
        <v>5.4983780649195433</v>
      </c>
      <c r="F307" s="3">
        <f t="shared" si="26"/>
        <v>6.7938389607741891</v>
      </c>
      <c r="G307" s="3">
        <f t="shared" si="26"/>
        <v>5.0066690533333329</v>
      </c>
      <c r="H307" s="3">
        <f t="shared" si="26"/>
        <v>15.483948678011041</v>
      </c>
      <c r="K307" s="3">
        <f t="shared" si="26"/>
        <v>20.220442848387112</v>
      </c>
      <c r="L307" s="3">
        <f t="shared" si="27"/>
        <v>28.367723381462358</v>
      </c>
      <c r="M307" s="3">
        <f t="shared" si="27"/>
        <v>32.034607358488891</v>
      </c>
      <c r="N307" s="3">
        <f t="shared" si="27"/>
        <v>7.8185194024272082</v>
      </c>
      <c r="O307" s="3">
        <f t="shared" si="27"/>
        <v>8.1530222960444458</v>
      </c>
      <c r="P307" s="3">
        <f t="shared" si="27"/>
        <v>5.4979257968602129</v>
      </c>
      <c r="Q307" s="3">
        <f t="shared" si="27"/>
        <v>6.7421266253333352</v>
      </c>
      <c r="R307" s="3">
        <f t="shared" si="27"/>
        <v>4.0048335349677444</v>
      </c>
      <c r="S307" s="3">
        <f t="shared" si="27"/>
        <v>8.4794941923440845</v>
      </c>
      <c r="T307" s="3">
        <f t="shared" si="25"/>
        <v>9.0064899339393953</v>
      </c>
    </row>
    <row r="308" spans="1:24">
      <c r="A308" s="6">
        <v>41061</v>
      </c>
      <c r="B308" s="2">
        <v>2.9729897588713872</v>
      </c>
      <c r="C308" s="3">
        <f t="shared" si="26"/>
        <v>23.844418126251849</v>
      </c>
      <c r="D308" s="3">
        <f t="shared" si="26"/>
        <v>25.341812312159973</v>
      </c>
      <c r="E308" s="3">
        <f t="shared" si="26"/>
        <v>21.202842508301078</v>
      </c>
      <c r="F308" s="3">
        <f t="shared" si="26"/>
        <v>5.4983780649195433</v>
      </c>
      <c r="G308" s="3">
        <f t="shared" si="26"/>
        <v>6.7938389607741891</v>
      </c>
      <c r="H308" s="3">
        <f t="shared" si="26"/>
        <v>5.0066690533333329</v>
      </c>
      <c r="I308" s="3">
        <f t="shared" si="26"/>
        <v>15.483948678011041</v>
      </c>
      <c r="L308" s="3">
        <f t="shared" si="27"/>
        <v>20.220442848387112</v>
      </c>
      <c r="M308" s="3">
        <f t="shared" si="27"/>
        <v>28.367723381462358</v>
      </c>
      <c r="N308" s="3">
        <f t="shared" si="27"/>
        <v>32.034607358488891</v>
      </c>
      <c r="O308" s="3">
        <f t="shared" si="27"/>
        <v>7.8185194024272082</v>
      </c>
      <c r="P308" s="3">
        <f t="shared" si="27"/>
        <v>8.1530222960444458</v>
      </c>
      <c r="Q308" s="3">
        <f t="shared" si="27"/>
        <v>5.4979257968602129</v>
      </c>
      <c r="R308" s="3">
        <f t="shared" si="27"/>
        <v>6.7421266253333352</v>
      </c>
      <c r="S308" s="3">
        <f t="shared" si="27"/>
        <v>4.0048335349677444</v>
      </c>
      <c r="T308" s="3">
        <f t="shared" si="25"/>
        <v>8.4794941923440845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6">
        <v>41091</v>
      </c>
      <c r="B309" s="2">
        <v>6.8223140428946252</v>
      </c>
      <c r="C309" s="3">
        <f t="shared" si="26"/>
        <v>2.9729897588713872</v>
      </c>
      <c r="D309" s="3">
        <f t="shared" si="26"/>
        <v>23.844418126251849</v>
      </c>
      <c r="E309" s="3">
        <f t="shared" si="26"/>
        <v>25.341812312159973</v>
      </c>
      <c r="F309" s="3">
        <f t="shared" si="26"/>
        <v>21.202842508301078</v>
      </c>
      <c r="G309" s="3">
        <f t="shared" si="26"/>
        <v>5.4983780649195433</v>
      </c>
      <c r="H309" s="3">
        <f t="shared" si="26"/>
        <v>6.7938389607741891</v>
      </c>
      <c r="I309" s="3">
        <f t="shared" si="26"/>
        <v>5.0066690533333329</v>
      </c>
      <c r="J309" s="3">
        <f t="shared" si="26"/>
        <v>15.483948678011041</v>
      </c>
      <c r="M309" s="3">
        <f t="shared" si="27"/>
        <v>20.220442848387112</v>
      </c>
      <c r="N309" s="3">
        <f t="shared" si="27"/>
        <v>28.367723381462358</v>
      </c>
      <c r="O309" s="3">
        <f t="shared" si="27"/>
        <v>32.034607358488891</v>
      </c>
      <c r="P309" s="3">
        <f t="shared" si="27"/>
        <v>7.8185194024272082</v>
      </c>
      <c r="Q309" s="3">
        <f t="shared" si="27"/>
        <v>8.1530222960444458</v>
      </c>
      <c r="R309" s="3">
        <f t="shared" si="27"/>
        <v>5.4979257968602129</v>
      </c>
      <c r="S309" s="3">
        <f t="shared" si="27"/>
        <v>6.7421266253333352</v>
      </c>
      <c r="T309" s="3">
        <f t="shared" si="25"/>
        <v>4.0048335349677444</v>
      </c>
    </row>
    <row r="310" spans="1:24">
      <c r="A310" s="6">
        <v>41122</v>
      </c>
      <c r="B310" s="2">
        <v>9.3163464857397837</v>
      </c>
      <c r="C310" s="3">
        <f t="shared" si="26"/>
        <v>6.8223140428946252</v>
      </c>
      <c r="D310" s="3">
        <f t="shared" si="26"/>
        <v>2.9729897588713872</v>
      </c>
      <c r="E310" s="3">
        <f t="shared" si="26"/>
        <v>23.844418126251849</v>
      </c>
      <c r="F310" s="3">
        <f t="shared" si="26"/>
        <v>25.341812312159973</v>
      </c>
      <c r="G310" s="3">
        <f t="shared" si="26"/>
        <v>21.202842508301078</v>
      </c>
      <c r="H310" s="3">
        <f t="shared" si="26"/>
        <v>5.4983780649195433</v>
      </c>
      <c r="I310" s="3">
        <f t="shared" si="26"/>
        <v>6.7938389607741891</v>
      </c>
      <c r="J310" s="3">
        <f t="shared" si="26"/>
        <v>5.0066690533333329</v>
      </c>
      <c r="K310" s="3">
        <f t="shared" si="26"/>
        <v>15.483948678011041</v>
      </c>
      <c r="N310" s="3">
        <f t="shared" si="27"/>
        <v>20.220442848387112</v>
      </c>
      <c r="O310" s="3">
        <f t="shared" si="27"/>
        <v>28.367723381462358</v>
      </c>
      <c r="P310" s="3">
        <f t="shared" si="27"/>
        <v>32.034607358488891</v>
      </c>
      <c r="Q310" s="3">
        <f t="shared" si="27"/>
        <v>7.8185194024272082</v>
      </c>
      <c r="R310" s="3">
        <f t="shared" si="27"/>
        <v>8.1530222960444458</v>
      </c>
      <c r="S310" s="3">
        <f t="shared" si="27"/>
        <v>5.4979257968602129</v>
      </c>
      <c r="T310" s="3">
        <f t="shared" si="25"/>
        <v>6.7421266253333352</v>
      </c>
    </row>
    <row r="311" spans="1:24">
      <c r="A311" s="6">
        <v>41153</v>
      </c>
      <c r="C311" s="3">
        <f t="shared" si="26"/>
        <v>9.3163464857397837</v>
      </c>
      <c r="D311" s="3">
        <f t="shared" si="26"/>
        <v>6.8223140428946252</v>
      </c>
      <c r="E311" s="3">
        <f t="shared" si="26"/>
        <v>2.9729897588713872</v>
      </c>
      <c r="F311" s="3">
        <f t="shared" si="26"/>
        <v>23.844418126251849</v>
      </c>
      <c r="G311" s="3">
        <f t="shared" si="26"/>
        <v>25.341812312159973</v>
      </c>
      <c r="H311" s="3">
        <f t="shared" si="26"/>
        <v>21.202842508301078</v>
      </c>
      <c r="I311" s="3">
        <f t="shared" si="26"/>
        <v>5.4983780649195433</v>
      </c>
      <c r="J311" s="3">
        <f t="shared" si="26"/>
        <v>6.7938389607741891</v>
      </c>
      <c r="K311" s="3">
        <f t="shared" si="26"/>
        <v>5.0066690533333329</v>
      </c>
      <c r="L311" s="3">
        <f t="shared" si="27"/>
        <v>15.483948678011041</v>
      </c>
      <c r="O311" s="3">
        <f t="shared" si="27"/>
        <v>20.220442848387112</v>
      </c>
      <c r="P311" s="3">
        <f t="shared" si="27"/>
        <v>28.367723381462358</v>
      </c>
      <c r="Q311" s="3">
        <f t="shared" si="27"/>
        <v>32.034607358488891</v>
      </c>
      <c r="R311" s="3">
        <f t="shared" si="27"/>
        <v>7.8185194024272082</v>
      </c>
      <c r="S311" s="3">
        <f t="shared" si="27"/>
        <v>8.1530222960444458</v>
      </c>
      <c r="T311" s="3">
        <f t="shared" si="25"/>
        <v>5.4979257968602129</v>
      </c>
    </row>
    <row r="312" spans="1:24">
      <c r="A312" s="6">
        <v>41183</v>
      </c>
      <c r="D312" s="3">
        <f t="shared" si="26"/>
        <v>9.3163464857397837</v>
      </c>
      <c r="E312" s="3">
        <f t="shared" si="26"/>
        <v>6.8223140428946252</v>
      </c>
      <c r="F312" s="3">
        <f t="shared" si="26"/>
        <v>2.9729897588713872</v>
      </c>
      <c r="G312" s="3">
        <f t="shared" si="26"/>
        <v>23.844418126251849</v>
      </c>
      <c r="H312" s="3">
        <f t="shared" si="26"/>
        <v>25.341812312159973</v>
      </c>
      <c r="I312" s="3">
        <f t="shared" si="26"/>
        <v>21.202842508301078</v>
      </c>
      <c r="J312" s="3">
        <f t="shared" si="26"/>
        <v>5.4983780649195433</v>
      </c>
      <c r="K312" s="3">
        <f t="shared" si="26"/>
        <v>6.7938389607741891</v>
      </c>
      <c r="L312" s="3">
        <f t="shared" si="27"/>
        <v>5.0066690533333329</v>
      </c>
      <c r="M312" s="3">
        <f t="shared" si="27"/>
        <v>15.483948678011041</v>
      </c>
      <c r="P312" s="3">
        <f t="shared" si="27"/>
        <v>20.220442848387112</v>
      </c>
      <c r="Q312" s="3">
        <f t="shared" si="27"/>
        <v>28.367723381462358</v>
      </c>
      <c r="R312" s="3">
        <f t="shared" si="27"/>
        <v>32.034607358488891</v>
      </c>
      <c r="S312" s="3">
        <f t="shared" si="27"/>
        <v>7.8185194024272082</v>
      </c>
      <c r="T312" s="3">
        <f t="shared" si="25"/>
        <v>8.1530222960444458</v>
      </c>
    </row>
    <row r="313" spans="1:24">
      <c r="A313" s="6">
        <v>41214</v>
      </c>
      <c r="E313" s="3">
        <f t="shared" si="26"/>
        <v>9.3163464857397837</v>
      </c>
      <c r="F313" s="3">
        <f t="shared" si="26"/>
        <v>6.8223140428946252</v>
      </c>
      <c r="G313" s="3">
        <f t="shared" si="26"/>
        <v>2.9729897588713872</v>
      </c>
      <c r="H313" s="3">
        <f t="shared" si="26"/>
        <v>23.844418126251849</v>
      </c>
      <c r="I313" s="3">
        <f t="shared" si="26"/>
        <v>25.341812312159973</v>
      </c>
      <c r="J313" s="3">
        <f t="shared" si="26"/>
        <v>21.202842508301078</v>
      </c>
      <c r="K313" s="3">
        <f t="shared" si="26"/>
        <v>5.4983780649195433</v>
      </c>
      <c r="L313" s="3">
        <f t="shared" si="27"/>
        <v>6.7938389607741891</v>
      </c>
      <c r="M313" s="3">
        <f t="shared" si="27"/>
        <v>5.0066690533333329</v>
      </c>
      <c r="N313" s="3">
        <f t="shared" si="27"/>
        <v>15.483948678011041</v>
      </c>
      <c r="Q313" s="3">
        <f t="shared" si="27"/>
        <v>20.220442848387112</v>
      </c>
      <c r="R313" s="3">
        <f t="shared" si="27"/>
        <v>28.367723381462358</v>
      </c>
      <c r="S313" s="3">
        <f t="shared" si="27"/>
        <v>32.034607358488891</v>
      </c>
      <c r="T313" s="3">
        <f t="shared" si="25"/>
        <v>7.8185194024272082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6">
        <v>41244</v>
      </c>
      <c r="F314" s="3">
        <f t="shared" si="26"/>
        <v>9.3163464857397837</v>
      </c>
      <c r="G314" s="3">
        <f t="shared" si="26"/>
        <v>6.8223140428946252</v>
      </c>
      <c r="H314" s="3">
        <f t="shared" si="26"/>
        <v>2.9729897588713872</v>
      </c>
      <c r="I314" s="3">
        <f t="shared" si="26"/>
        <v>23.844418126251849</v>
      </c>
      <c r="J314" s="3">
        <f t="shared" si="26"/>
        <v>25.341812312159973</v>
      </c>
      <c r="K314" s="3">
        <f t="shared" si="26"/>
        <v>21.202842508301078</v>
      </c>
      <c r="L314" s="3">
        <f t="shared" si="27"/>
        <v>5.4983780649195433</v>
      </c>
      <c r="M314" s="3">
        <f t="shared" si="27"/>
        <v>6.7938389607741891</v>
      </c>
      <c r="N314" s="3">
        <f t="shared" si="27"/>
        <v>5.0066690533333329</v>
      </c>
      <c r="O314" s="3">
        <f t="shared" si="27"/>
        <v>15.483948678011041</v>
      </c>
      <c r="R314" s="3">
        <f t="shared" si="27"/>
        <v>20.220442848387112</v>
      </c>
      <c r="S314" s="3">
        <f t="shared" si="27"/>
        <v>28.367723381462358</v>
      </c>
      <c r="T314" s="3">
        <f t="shared" si="25"/>
        <v>32.034607358488891</v>
      </c>
    </row>
    <row r="315" spans="1:24">
      <c r="A315" s="6">
        <v>41275</v>
      </c>
      <c r="G315" s="3">
        <f t="shared" si="26"/>
        <v>9.3163464857397837</v>
      </c>
      <c r="H315" s="3">
        <f t="shared" si="26"/>
        <v>6.8223140428946252</v>
      </c>
      <c r="I315" s="3">
        <f t="shared" si="26"/>
        <v>2.9729897588713872</v>
      </c>
      <c r="J315" s="3">
        <f t="shared" si="26"/>
        <v>23.844418126251849</v>
      </c>
      <c r="K315" s="3">
        <f t="shared" si="26"/>
        <v>25.341812312159973</v>
      </c>
      <c r="L315" s="3">
        <f t="shared" si="27"/>
        <v>21.202842508301078</v>
      </c>
      <c r="M315" s="3">
        <f t="shared" si="27"/>
        <v>5.4983780649195433</v>
      </c>
      <c r="N315" s="3">
        <f t="shared" si="27"/>
        <v>6.7938389607741891</v>
      </c>
      <c r="O315" s="3">
        <f t="shared" si="27"/>
        <v>5.0066690533333329</v>
      </c>
      <c r="P315" s="3">
        <f t="shared" si="27"/>
        <v>15.483948678011041</v>
      </c>
      <c r="S315" s="3">
        <f t="shared" si="27"/>
        <v>20.220442848387112</v>
      </c>
      <c r="T315" s="3">
        <f t="shared" si="25"/>
        <v>28.367723381462358</v>
      </c>
    </row>
    <row r="316" spans="1:24">
      <c r="A316" s="6">
        <v>41306</v>
      </c>
      <c r="H316" s="3">
        <f t="shared" si="26"/>
        <v>9.3163464857397837</v>
      </c>
      <c r="I316" s="3">
        <f t="shared" si="26"/>
        <v>6.8223140428946252</v>
      </c>
      <c r="J316" s="3">
        <f t="shared" si="26"/>
        <v>2.9729897588713872</v>
      </c>
      <c r="K316" s="3">
        <f t="shared" si="26"/>
        <v>23.844418126251849</v>
      </c>
      <c r="L316" s="3">
        <f t="shared" si="27"/>
        <v>25.341812312159973</v>
      </c>
      <c r="M316" s="3">
        <f t="shared" si="27"/>
        <v>21.202842508301078</v>
      </c>
      <c r="N316" s="3">
        <f t="shared" si="27"/>
        <v>5.4983780649195433</v>
      </c>
      <c r="O316" s="3">
        <f t="shared" si="27"/>
        <v>6.7938389607741891</v>
      </c>
      <c r="P316" s="3">
        <f t="shared" si="27"/>
        <v>5.0066690533333329</v>
      </c>
      <c r="Q316" s="3">
        <f t="shared" si="27"/>
        <v>15.483948678011041</v>
      </c>
      <c r="T316" s="3">
        <f t="shared" si="25"/>
        <v>20.220442848387112</v>
      </c>
    </row>
    <row r="317" spans="1:24">
      <c r="A317" s="6">
        <v>41334</v>
      </c>
      <c r="I317" s="3">
        <f t="shared" si="26"/>
        <v>9.3163464857397837</v>
      </c>
      <c r="J317" s="3">
        <f t="shared" si="26"/>
        <v>6.8223140428946252</v>
      </c>
      <c r="K317" s="3">
        <f t="shared" si="26"/>
        <v>2.9729897588713872</v>
      </c>
      <c r="L317" s="3">
        <f t="shared" si="27"/>
        <v>23.844418126251849</v>
      </c>
      <c r="M317" s="3">
        <f t="shared" si="27"/>
        <v>25.341812312159973</v>
      </c>
      <c r="N317" s="3">
        <f t="shared" si="27"/>
        <v>21.202842508301078</v>
      </c>
      <c r="O317" s="3">
        <f t="shared" si="27"/>
        <v>5.4983780649195433</v>
      </c>
      <c r="P317" s="3">
        <f t="shared" si="27"/>
        <v>6.7938389607741891</v>
      </c>
      <c r="Q317" s="3">
        <f t="shared" si="27"/>
        <v>5.0066690533333329</v>
      </c>
      <c r="R317" s="3">
        <f t="shared" si="27"/>
        <v>15.483948678011041</v>
      </c>
    </row>
    <row r="318" spans="1:24">
      <c r="A318" s="6">
        <v>41365</v>
      </c>
      <c r="J318" s="3">
        <f t="shared" si="26"/>
        <v>9.3163464857397837</v>
      </c>
      <c r="K318" s="3">
        <f t="shared" ref="K318:K319" si="28">IF(J317=0,"",J317)</f>
        <v>6.8223140428946252</v>
      </c>
      <c r="L318" s="3">
        <f t="shared" si="27"/>
        <v>2.9729897588713872</v>
      </c>
      <c r="M318" s="3">
        <f t="shared" si="27"/>
        <v>23.844418126251849</v>
      </c>
      <c r="N318" s="3">
        <f t="shared" si="27"/>
        <v>25.341812312159973</v>
      </c>
      <c r="O318" s="3">
        <f t="shared" si="27"/>
        <v>21.202842508301078</v>
      </c>
      <c r="P318" s="3">
        <f t="shared" si="27"/>
        <v>5.4983780649195433</v>
      </c>
      <c r="Q318" s="3">
        <f t="shared" si="27"/>
        <v>6.7938389607741891</v>
      </c>
      <c r="R318" s="3">
        <f t="shared" si="27"/>
        <v>5.0066690533333329</v>
      </c>
      <c r="S318" s="3">
        <f t="shared" si="27"/>
        <v>15.483948678011041</v>
      </c>
    </row>
    <row r="319" spans="1:24">
      <c r="A319" s="6">
        <v>41395</v>
      </c>
      <c r="K319" s="3">
        <f t="shared" si="28"/>
        <v>9.3163464857397837</v>
      </c>
      <c r="L319" s="3">
        <f t="shared" si="27"/>
        <v>6.8223140428946252</v>
      </c>
      <c r="M319" s="3">
        <f t="shared" si="27"/>
        <v>2.9729897588713872</v>
      </c>
      <c r="N319" s="3">
        <f t="shared" si="27"/>
        <v>23.844418126251849</v>
      </c>
      <c r="O319" s="3">
        <f t="shared" si="27"/>
        <v>25.341812312159973</v>
      </c>
      <c r="P319" s="3">
        <f t="shared" si="27"/>
        <v>21.202842508301078</v>
      </c>
      <c r="Q319" s="3">
        <f t="shared" si="27"/>
        <v>5.4983780649195433</v>
      </c>
      <c r="R319" s="3">
        <f t="shared" si="27"/>
        <v>6.7938389607741891</v>
      </c>
      <c r="S319" s="3">
        <f t="shared" si="27"/>
        <v>5.0066690533333329</v>
      </c>
      <c r="T319" s="3">
        <f t="shared" si="25"/>
        <v>15.483948678011041</v>
      </c>
    </row>
    <row r="320" spans="1:24">
      <c r="A320" s="6">
        <v>41426</v>
      </c>
      <c r="L320" s="3">
        <f t="shared" si="27"/>
        <v>9.3163464857397837</v>
      </c>
      <c r="M320" s="3">
        <f t="shared" si="27"/>
        <v>6.8223140428946252</v>
      </c>
      <c r="N320" s="3">
        <f t="shared" si="27"/>
        <v>2.9729897588713872</v>
      </c>
      <c r="O320" s="3">
        <f t="shared" si="27"/>
        <v>23.844418126251849</v>
      </c>
      <c r="P320" s="3">
        <f t="shared" si="27"/>
        <v>25.341812312159973</v>
      </c>
      <c r="Q320" s="3">
        <f t="shared" si="27"/>
        <v>21.202842508301078</v>
      </c>
      <c r="R320" s="3">
        <f t="shared" si="27"/>
        <v>5.4983780649195433</v>
      </c>
      <c r="S320" s="3">
        <f t="shared" si="27"/>
        <v>6.7938389607741891</v>
      </c>
      <c r="T320" s="3">
        <f t="shared" si="25"/>
        <v>5.0066690533333329</v>
      </c>
    </row>
    <row r="321" spans="1:20">
      <c r="A321" s="6">
        <v>41456</v>
      </c>
      <c r="M321" s="3">
        <f t="shared" si="27"/>
        <v>9.3163464857397837</v>
      </c>
      <c r="N321" s="3">
        <f t="shared" si="27"/>
        <v>6.8223140428946252</v>
      </c>
      <c r="O321" s="3">
        <f t="shared" si="27"/>
        <v>2.9729897588713872</v>
      </c>
      <c r="P321" s="3">
        <f t="shared" si="27"/>
        <v>23.844418126251849</v>
      </c>
      <c r="Q321" s="3">
        <f t="shared" si="27"/>
        <v>25.341812312159973</v>
      </c>
      <c r="R321" s="3">
        <f t="shared" si="27"/>
        <v>21.202842508301078</v>
      </c>
      <c r="S321" s="3">
        <f t="shared" si="27"/>
        <v>5.4983780649195433</v>
      </c>
      <c r="T321" s="3">
        <f t="shared" si="25"/>
        <v>6.7938389607741891</v>
      </c>
    </row>
    <row r="322" spans="1:20">
      <c r="A322" s="6">
        <v>41487</v>
      </c>
      <c r="N322" s="3">
        <f t="shared" si="27"/>
        <v>9.3163464857397837</v>
      </c>
      <c r="O322" s="3">
        <f t="shared" si="27"/>
        <v>6.8223140428946252</v>
      </c>
      <c r="P322" s="3">
        <f t="shared" si="27"/>
        <v>2.9729897588713872</v>
      </c>
      <c r="Q322" s="3">
        <f t="shared" si="27"/>
        <v>23.844418126251849</v>
      </c>
      <c r="R322" s="3">
        <f t="shared" si="27"/>
        <v>25.341812312159973</v>
      </c>
      <c r="S322" s="3">
        <f t="shared" si="27"/>
        <v>21.202842508301078</v>
      </c>
      <c r="T322" s="3">
        <f t="shared" si="25"/>
        <v>5.4983780649195433</v>
      </c>
    </row>
    <row r="323" spans="1:20">
      <c r="A323" s="6">
        <v>41518</v>
      </c>
      <c r="O323" s="3">
        <f t="shared" si="27"/>
        <v>9.3163464857397837</v>
      </c>
      <c r="P323" s="3">
        <f t="shared" si="27"/>
        <v>6.8223140428946252</v>
      </c>
      <c r="Q323" s="3">
        <f t="shared" si="27"/>
        <v>2.9729897588713872</v>
      </c>
      <c r="R323" s="3">
        <f t="shared" si="27"/>
        <v>23.844418126251849</v>
      </c>
      <c r="S323" s="3">
        <f t="shared" si="27"/>
        <v>25.341812312159973</v>
      </c>
      <c r="T323" s="3">
        <f t="shared" si="25"/>
        <v>21.202842508301078</v>
      </c>
    </row>
    <row r="324" spans="1:20">
      <c r="A324" s="6">
        <v>41548</v>
      </c>
      <c r="P324" s="3">
        <f t="shared" si="27"/>
        <v>9.3163464857397837</v>
      </c>
      <c r="Q324" s="3">
        <f t="shared" si="27"/>
        <v>6.8223140428946252</v>
      </c>
      <c r="R324" s="3">
        <f t="shared" si="27"/>
        <v>2.9729897588713872</v>
      </c>
      <c r="S324" s="3">
        <f t="shared" si="27"/>
        <v>23.844418126251849</v>
      </c>
      <c r="T324" s="3">
        <f t="shared" si="25"/>
        <v>25.341812312159973</v>
      </c>
    </row>
    <row r="325" spans="1:20">
      <c r="A325" s="6">
        <v>41579</v>
      </c>
      <c r="Q325" s="3">
        <f t="shared" si="27"/>
        <v>9.3163464857397837</v>
      </c>
      <c r="R325" s="3">
        <f t="shared" si="27"/>
        <v>6.8223140428946252</v>
      </c>
      <c r="S325" s="3">
        <f t="shared" si="27"/>
        <v>2.9729897588713872</v>
      </c>
      <c r="T325" s="3">
        <f t="shared" si="25"/>
        <v>23.844418126251849</v>
      </c>
    </row>
    <row r="326" spans="1:20">
      <c r="A326" s="6">
        <v>41609</v>
      </c>
      <c r="R326" s="3">
        <f t="shared" si="27"/>
        <v>9.3163464857397837</v>
      </c>
      <c r="S326" s="3">
        <f t="shared" si="27"/>
        <v>6.8223140428946252</v>
      </c>
      <c r="T326" s="3">
        <f t="shared" si="25"/>
        <v>2.9729897588713872</v>
      </c>
    </row>
    <row r="327" spans="1:20">
      <c r="A327" s="6">
        <v>41640</v>
      </c>
      <c r="S327" s="3">
        <f t="shared" ref="S327" si="29">IF(R326=0,"",R326)</f>
        <v>9.3163464857397837</v>
      </c>
      <c r="T327" s="3">
        <f t="shared" si="25"/>
        <v>6.8223140428946252</v>
      </c>
    </row>
    <row r="328" spans="1:20">
      <c r="A328" s="6">
        <v>41671</v>
      </c>
      <c r="T328" s="3">
        <f t="shared" si="25"/>
        <v>9.3163464857397837</v>
      </c>
    </row>
    <row r="329" spans="1:20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</row>
    <row r="330" spans="1:20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6" sqref="A16"/>
    </sheetView>
  </sheetViews>
  <sheetFormatPr baseColWidth="10" defaultRowHeight="15" x14ac:dyDescent="0"/>
  <cols>
    <col min="1" max="1" width="38" customWidth="1"/>
    <col min="2" max="2" width="14.6640625" customWidth="1"/>
  </cols>
  <sheetData>
    <row r="1" spans="1:1">
      <c r="A1" t="s">
        <v>9</v>
      </c>
    </row>
    <row r="2" spans="1:1">
      <c r="A2" t="s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4"/>
  <sheetViews>
    <sheetView workbookViewId="0">
      <selection activeCell="P34" sqref="P34"/>
    </sheetView>
  </sheetViews>
  <sheetFormatPr baseColWidth="10" defaultRowHeight="15" x14ac:dyDescent="0"/>
  <cols>
    <col min="1" max="1" width="8" style="3" bestFit="1" customWidth="1"/>
    <col min="2" max="2" width="28.6640625" style="3" customWidth="1"/>
    <col min="3" max="20" width="11" style="3" bestFit="1" customWidth="1"/>
    <col min="21" max="16384" width="10.83203125" style="2"/>
  </cols>
  <sheetData>
    <row r="1" spans="1:20">
      <c r="B1" s="2" t="s">
        <v>8</v>
      </c>
      <c r="C1" s="3" t="s">
        <v>0</v>
      </c>
    </row>
    <row r="2" spans="1:20">
      <c r="A2" s="3" t="s">
        <v>5</v>
      </c>
      <c r="B2" s="2" t="s">
        <v>1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</row>
    <row r="3" spans="1:20">
      <c r="A3" s="6">
        <v>31778</v>
      </c>
      <c r="B3" s="4"/>
    </row>
    <row r="4" spans="1:20">
      <c r="A4" s="6">
        <v>31809</v>
      </c>
      <c r="B4" s="4"/>
    </row>
    <row r="5" spans="1:20">
      <c r="A5" s="6">
        <v>31837</v>
      </c>
      <c r="B5" s="4"/>
    </row>
    <row r="6" spans="1:20">
      <c r="A6" s="6">
        <v>31868</v>
      </c>
      <c r="B6" s="4"/>
    </row>
    <row r="7" spans="1:20">
      <c r="A7" s="6">
        <v>31898</v>
      </c>
      <c r="B7" s="4"/>
    </row>
    <row r="8" spans="1:20">
      <c r="A8" s="6">
        <v>31929</v>
      </c>
      <c r="B8" s="4"/>
    </row>
    <row r="9" spans="1:20">
      <c r="A9" s="6">
        <v>31959</v>
      </c>
      <c r="B9" s="4"/>
    </row>
    <row r="10" spans="1:20">
      <c r="A10" s="6">
        <v>31990</v>
      </c>
      <c r="B10" s="4"/>
    </row>
    <row r="11" spans="1:20">
      <c r="A11" s="6">
        <v>32021</v>
      </c>
      <c r="B11" s="4"/>
    </row>
    <row r="12" spans="1:20">
      <c r="A12" s="6">
        <v>32051</v>
      </c>
      <c r="B12" s="4"/>
    </row>
    <row r="13" spans="1:20">
      <c r="A13" s="6">
        <v>32082</v>
      </c>
      <c r="B13" s="4"/>
    </row>
    <row r="14" spans="1:20">
      <c r="A14" s="6">
        <v>32112</v>
      </c>
      <c r="B14" s="4"/>
    </row>
    <row r="15" spans="1:20">
      <c r="A15" s="6">
        <v>32143</v>
      </c>
    </row>
    <row r="16" spans="1:20">
      <c r="A16" s="6">
        <v>32174</v>
      </c>
    </row>
    <row r="17" spans="1:3" s="2" customFormat="1">
      <c r="A17" s="6">
        <v>32203</v>
      </c>
      <c r="B17" s="3"/>
      <c r="C17" s="3"/>
    </row>
    <row r="18" spans="1:3" s="2" customFormat="1">
      <c r="A18" s="6">
        <v>32234</v>
      </c>
      <c r="B18" s="3"/>
      <c r="C18" s="3"/>
    </row>
    <row r="19" spans="1:3" s="2" customFormat="1">
      <c r="A19" s="6">
        <v>32264</v>
      </c>
      <c r="B19" s="3"/>
      <c r="C19" s="3"/>
    </row>
    <row r="20" spans="1:3" s="2" customFormat="1">
      <c r="A20" s="6">
        <v>32295</v>
      </c>
      <c r="B20" s="3"/>
      <c r="C20" s="3"/>
    </row>
    <row r="21" spans="1:3" s="2" customFormat="1">
      <c r="A21" s="6">
        <v>32325</v>
      </c>
      <c r="B21" s="3"/>
      <c r="C21" s="3"/>
    </row>
    <row r="22" spans="1:3" s="2" customFormat="1">
      <c r="A22" s="6">
        <v>32356</v>
      </c>
      <c r="B22" s="3"/>
      <c r="C22" s="3"/>
    </row>
    <row r="23" spans="1:3" s="2" customFormat="1">
      <c r="A23" s="6">
        <v>32387</v>
      </c>
      <c r="B23" s="3"/>
      <c r="C23" s="3"/>
    </row>
    <row r="24" spans="1:3" s="2" customFormat="1">
      <c r="A24" s="6">
        <v>32417</v>
      </c>
      <c r="B24" s="3"/>
      <c r="C24" s="3"/>
    </row>
    <row r="25" spans="1:3" s="2" customFormat="1">
      <c r="A25" s="6">
        <v>32448</v>
      </c>
      <c r="B25" s="3"/>
      <c r="C25" s="3"/>
    </row>
    <row r="26" spans="1:3" s="2" customFormat="1">
      <c r="A26" s="6">
        <v>32478</v>
      </c>
      <c r="B26" s="3"/>
      <c r="C26" s="3"/>
    </row>
    <row r="27" spans="1:3" s="2" customFormat="1">
      <c r="A27" s="6">
        <v>32509</v>
      </c>
      <c r="B27" s="3"/>
      <c r="C27" s="3"/>
    </row>
    <row r="28" spans="1:3" s="2" customFormat="1">
      <c r="A28" s="6">
        <v>32540</v>
      </c>
      <c r="B28" s="3"/>
      <c r="C28" s="3" t="s">
        <v>7</v>
      </c>
    </row>
    <row r="29" spans="1:3" s="2" customFormat="1">
      <c r="A29" s="6">
        <v>32568</v>
      </c>
      <c r="B29" s="3"/>
      <c r="C29" s="3"/>
    </row>
    <row r="30" spans="1:3" s="2" customFormat="1">
      <c r="A30" s="6">
        <v>32599</v>
      </c>
      <c r="B30" s="3"/>
      <c r="C30" s="3"/>
    </row>
    <row r="31" spans="1:3" s="2" customFormat="1">
      <c r="A31" s="6">
        <v>32629</v>
      </c>
      <c r="B31" s="3"/>
      <c r="C31" s="3"/>
    </row>
    <row r="32" spans="1:3" s="2" customFormat="1">
      <c r="A32" s="6">
        <v>32660</v>
      </c>
      <c r="B32" s="3"/>
      <c r="C32" s="3"/>
    </row>
    <row r="33" spans="1:17" s="2" customFormat="1">
      <c r="A33" s="6">
        <v>32690</v>
      </c>
      <c r="B33" s="2">
        <v>15.46074843870967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s="2" customFormat="1">
      <c r="A34" s="6">
        <v>32721</v>
      </c>
      <c r="B34" s="2">
        <v>18.87093333333333</v>
      </c>
      <c r="C34" s="3">
        <f>IF($B$33=0,"",$B$33)</f>
        <v>15.46074843870967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s="2" customFormat="1">
      <c r="A35" s="6">
        <v>32752</v>
      </c>
      <c r="B35" s="2">
        <v>6.9332611555555559</v>
      </c>
      <c r="C35" s="3">
        <f t="shared" ref="C35:R59" si="0">IF(B34=0,"",B34)</f>
        <v>18.87093333333333</v>
      </c>
      <c r="D35" s="3">
        <f>IF($B$33=0,"",$B$33)</f>
        <v>15.46074843870967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s="2" customFormat="1">
      <c r="A36" s="6">
        <v>32782</v>
      </c>
      <c r="B36" s="2">
        <v>5.5940536602150521</v>
      </c>
      <c r="C36" s="3">
        <f t="shared" si="0"/>
        <v>6.9332611555555559</v>
      </c>
      <c r="D36" s="3">
        <f t="shared" si="0"/>
        <v>18.87093333333333</v>
      </c>
      <c r="E36" s="3">
        <f>IF($B$33=0,"",$B$33)</f>
        <v>15.46074843870967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s="2" customFormat="1">
      <c r="A37" s="6">
        <v>32813</v>
      </c>
      <c r="B37" s="2">
        <v>8.1467285333333344</v>
      </c>
      <c r="C37" s="3">
        <f t="shared" si="0"/>
        <v>5.5940536602150521</v>
      </c>
      <c r="D37" s="3">
        <f t="shared" si="0"/>
        <v>6.9332611555555559</v>
      </c>
      <c r="E37" s="3">
        <f t="shared" si="0"/>
        <v>18.87093333333333</v>
      </c>
      <c r="F37" s="3">
        <f>IF($B$33=0,"",$B$33)</f>
        <v>15.46074843870967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s="2" customFormat="1">
      <c r="A38" s="6">
        <v>32843</v>
      </c>
      <c r="B38" s="2">
        <v>8.3552426666666655</v>
      </c>
      <c r="C38" s="3">
        <f t="shared" si="0"/>
        <v>8.1467285333333344</v>
      </c>
      <c r="D38" s="3">
        <f t="shared" si="0"/>
        <v>5.5940536602150521</v>
      </c>
      <c r="E38" s="3">
        <f t="shared" si="0"/>
        <v>6.9332611555555559</v>
      </c>
      <c r="F38" s="3">
        <f t="shared" si="0"/>
        <v>18.87093333333333</v>
      </c>
      <c r="G38" s="3">
        <f>IF($B$33=0,"",$B$33)</f>
        <v>15.46074843870967</v>
      </c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s="2" customFormat="1">
      <c r="A39" s="6">
        <v>32874</v>
      </c>
      <c r="C39" s="3">
        <f t="shared" si="0"/>
        <v>8.3552426666666655</v>
      </c>
      <c r="D39" s="3">
        <f t="shared" si="0"/>
        <v>8.1467285333333344</v>
      </c>
      <c r="E39" s="3">
        <f t="shared" si="0"/>
        <v>5.5940536602150521</v>
      </c>
      <c r="F39" s="3">
        <f t="shared" si="0"/>
        <v>6.9332611555555559</v>
      </c>
      <c r="G39" s="3">
        <f t="shared" si="0"/>
        <v>18.87093333333333</v>
      </c>
      <c r="H39" s="3">
        <f>IF($B$33=0,"",$B$33)</f>
        <v>15.46074843870967</v>
      </c>
      <c r="I39" s="3"/>
      <c r="J39" s="3"/>
      <c r="K39" s="3"/>
      <c r="L39" s="3"/>
      <c r="M39" s="3"/>
      <c r="N39" s="3"/>
      <c r="O39" s="3"/>
      <c r="P39" s="3"/>
      <c r="Q39" s="3"/>
    </row>
    <row r="40" spans="1:17" s="2" customFormat="1">
      <c r="A40" s="6">
        <v>32905</v>
      </c>
      <c r="C40" s="3" t="str">
        <f t="shared" si="0"/>
        <v/>
      </c>
      <c r="D40" s="3">
        <f t="shared" si="0"/>
        <v>8.3552426666666655</v>
      </c>
      <c r="E40" s="3">
        <f t="shared" si="0"/>
        <v>8.1467285333333344</v>
      </c>
      <c r="F40" s="3">
        <f t="shared" si="0"/>
        <v>5.5940536602150521</v>
      </c>
      <c r="G40" s="3">
        <f t="shared" si="0"/>
        <v>6.9332611555555559</v>
      </c>
      <c r="H40" s="3">
        <f t="shared" si="0"/>
        <v>18.87093333333333</v>
      </c>
      <c r="I40" s="3">
        <f>IF($B$33=0,"",$B$33)</f>
        <v>15.46074843870967</v>
      </c>
      <c r="J40" s="3"/>
      <c r="K40" s="3"/>
      <c r="L40" s="3"/>
      <c r="M40" s="3"/>
      <c r="N40" s="3"/>
      <c r="O40" s="3"/>
      <c r="P40" s="3"/>
      <c r="Q40" s="3"/>
    </row>
    <row r="41" spans="1:17" s="2" customFormat="1">
      <c r="A41" s="6">
        <v>32933</v>
      </c>
      <c r="B41" s="2">
        <v>5.0431047741935116</v>
      </c>
      <c r="C41" s="3" t="str">
        <f t="shared" si="0"/>
        <v/>
      </c>
      <c r="D41" s="3" t="str">
        <f t="shared" si="0"/>
        <v/>
      </c>
      <c r="E41" s="3">
        <f t="shared" si="0"/>
        <v>8.3552426666666655</v>
      </c>
      <c r="F41" s="3">
        <f t="shared" si="0"/>
        <v>8.1467285333333344</v>
      </c>
      <c r="G41" s="3">
        <f t="shared" si="0"/>
        <v>5.5940536602150521</v>
      </c>
      <c r="H41" s="3">
        <f t="shared" si="0"/>
        <v>6.9332611555555559</v>
      </c>
      <c r="I41" s="3">
        <f t="shared" si="0"/>
        <v>18.87093333333333</v>
      </c>
      <c r="J41" s="3">
        <f>IF($B$33=0,"",$B$33)</f>
        <v>15.46074843870967</v>
      </c>
      <c r="K41" s="3"/>
      <c r="L41" s="3"/>
      <c r="M41" s="3"/>
      <c r="N41" s="3"/>
      <c r="O41" s="3"/>
      <c r="P41" s="3"/>
      <c r="Q41" s="3"/>
    </row>
    <row r="42" spans="1:17" s="2" customFormat="1">
      <c r="A42" s="6">
        <v>32964</v>
      </c>
      <c r="B42" s="2">
        <v>8.0843022222221865</v>
      </c>
      <c r="C42" s="3">
        <f t="shared" si="0"/>
        <v>5.0431047741935116</v>
      </c>
      <c r="D42" s="3" t="str">
        <f t="shared" si="0"/>
        <v/>
      </c>
      <c r="E42" s="3" t="str">
        <f t="shared" si="0"/>
        <v/>
      </c>
      <c r="F42" s="3">
        <f t="shared" si="0"/>
        <v>8.3552426666666655</v>
      </c>
      <c r="G42" s="3">
        <f t="shared" si="0"/>
        <v>8.1467285333333344</v>
      </c>
      <c r="H42" s="3">
        <f t="shared" si="0"/>
        <v>5.5940536602150521</v>
      </c>
      <c r="I42" s="3">
        <f t="shared" si="0"/>
        <v>6.9332611555555559</v>
      </c>
      <c r="J42" s="3">
        <f t="shared" si="0"/>
        <v>18.87093333333333</v>
      </c>
      <c r="K42" s="3">
        <f>IF($B$33=0,"",$B$33)</f>
        <v>15.46074843870967</v>
      </c>
      <c r="L42" s="3"/>
      <c r="M42" s="3"/>
      <c r="N42" s="3"/>
      <c r="O42" s="3"/>
      <c r="P42" s="3"/>
      <c r="Q42" s="3"/>
    </row>
    <row r="43" spans="1:17" s="2" customFormat="1">
      <c r="A43" s="6">
        <v>32994</v>
      </c>
      <c r="B43" s="2">
        <v>7.7569046021505157</v>
      </c>
      <c r="C43" s="3">
        <f t="shared" si="0"/>
        <v>8.0843022222221865</v>
      </c>
      <c r="D43" s="3">
        <f t="shared" si="0"/>
        <v>5.0431047741935116</v>
      </c>
      <c r="E43" s="3" t="str">
        <f t="shared" si="0"/>
        <v/>
      </c>
      <c r="F43" s="3" t="str">
        <f t="shared" si="0"/>
        <v/>
      </c>
      <c r="G43" s="3">
        <f t="shared" si="0"/>
        <v>8.3552426666666655</v>
      </c>
      <c r="H43" s="3">
        <f t="shared" si="0"/>
        <v>8.1467285333333344</v>
      </c>
      <c r="I43" s="3">
        <f t="shared" si="0"/>
        <v>5.5940536602150521</v>
      </c>
      <c r="J43" s="3">
        <f t="shared" si="0"/>
        <v>6.9332611555555559</v>
      </c>
      <c r="K43" s="3">
        <f t="shared" si="0"/>
        <v>18.87093333333333</v>
      </c>
      <c r="L43" s="3">
        <f>IF($B$33=0,"",$B$33)</f>
        <v>15.46074843870967</v>
      </c>
      <c r="M43" s="3"/>
      <c r="N43" s="3"/>
      <c r="O43" s="3"/>
      <c r="P43" s="3"/>
      <c r="Q43" s="3"/>
    </row>
    <row r="44" spans="1:17" s="2" customFormat="1">
      <c r="A44" s="6">
        <v>33025</v>
      </c>
      <c r="B44" s="2">
        <v>12.383546850574724</v>
      </c>
      <c r="C44" s="3">
        <f t="shared" si="0"/>
        <v>7.7569046021505157</v>
      </c>
      <c r="D44" s="3">
        <f t="shared" si="0"/>
        <v>8.0843022222221865</v>
      </c>
      <c r="E44" s="3">
        <f t="shared" si="0"/>
        <v>5.0431047741935116</v>
      </c>
      <c r="F44" s="3" t="str">
        <f t="shared" si="0"/>
        <v/>
      </c>
      <c r="G44" s="3" t="str">
        <f t="shared" si="0"/>
        <v/>
      </c>
      <c r="H44" s="3">
        <f t="shared" si="0"/>
        <v>8.3552426666666655</v>
      </c>
      <c r="I44" s="3">
        <f t="shared" si="0"/>
        <v>8.1467285333333344</v>
      </c>
      <c r="J44" s="3">
        <f t="shared" si="0"/>
        <v>5.5940536602150521</v>
      </c>
      <c r="K44" s="3">
        <f t="shared" si="0"/>
        <v>6.9332611555555559</v>
      </c>
      <c r="L44" s="3">
        <f t="shared" si="0"/>
        <v>18.87093333333333</v>
      </c>
      <c r="M44" s="3">
        <f>IF($B$33=0,"",$B$33)</f>
        <v>15.46074843870967</v>
      </c>
      <c r="N44" s="3"/>
      <c r="O44" s="3"/>
      <c r="P44" s="3"/>
      <c r="Q44" s="3"/>
    </row>
    <row r="45" spans="1:17" s="2" customFormat="1">
      <c r="A45" s="6">
        <v>33055</v>
      </c>
      <c r="B45" s="2">
        <v>10.020611870967787</v>
      </c>
      <c r="C45" s="3">
        <f t="shared" si="0"/>
        <v>12.383546850574724</v>
      </c>
      <c r="D45" s="3">
        <f t="shared" si="0"/>
        <v>7.7569046021505157</v>
      </c>
      <c r="E45" s="3">
        <f t="shared" si="0"/>
        <v>8.0843022222221865</v>
      </c>
      <c r="F45" s="3">
        <f t="shared" si="0"/>
        <v>5.0431047741935116</v>
      </c>
      <c r="G45" s="3" t="str">
        <f t="shared" si="0"/>
        <v/>
      </c>
      <c r="H45" s="3" t="str">
        <f t="shared" si="0"/>
        <v/>
      </c>
      <c r="I45" s="3">
        <f t="shared" si="0"/>
        <v>8.3552426666666655</v>
      </c>
      <c r="J45" s="3">
        <f t="shared" si="0"/>
        <v>8.1467285333333344</v>
      </c>
      <c r="K45" s="3">
        <f t="shared" si="0"/>
        <v>5.5940536602150521</v>
      </c>
      <c r="L45" s="3">
        <f t="shared" si="0"/>
        <v>6.9332611555555559</v>
      </c>
      <c r="M45" s="3">
        <f t="shared" si="0"/>
        <v>18.87093333333333</v>
      </c>
      <c r="N45" s="3">
        <f>IF($B$33=0,"",$B$33)</f>
        <v>15.46074843870967</v>
      </c>
      <c r="O45" s="3"/>
      <c r="P45" s="3"/>
      <c r="Q45" s="3"/>
    </row>
    <row r="46" spans="1:17" s="2" customFormat="1">
      <c r="A46" s="6">
        <v>33086</v>
      </c>
      <c r="B46" s="2">
        <v>4.5493292903225377</v>
      </c>
      <c r="C46" s="3">
        <f t="shared" si="0"/>
        <v>10.020611870967787</v>
      </c>
      <c r="D46" s="3">
        <f t="shared" si="0"/>
        <v>12.383546850574724</v>
      </c>
      <c r="E46" s="3">
        <f t="shared" si="0"/>
        <v>7.7569046021505157</v>
      </c>
      <c r="F46" s="3">
        <f t="shared" si="0"/>
        <v>8.0843022222221865</v>
      </c>
      <c r="G46" s="3">
        <f t="shared" si="0"/>
        <v>5.0431047741935116</v>
      </c>
      <c r="H46" s="3" t="str">
        <f t="shared" si="0"/>
        <v/>
      </c>
      <c r="I46" s="3" t="str">
        <f t="shared" si="0"/>
        <v/>
      </c>
      <c r="J46" s="3">
        <f t="shared" si="0"/>
        <v>8.3552426666666655</v>
      </c>
      <c r="K46" s="3">
        <f t="shared" si="0"/>
        <v>8.1467285333333344</v>
      </c>
      <c r="L46" s="3">
        <f t="shared" si="0"/>
        <v>5.5940536602150521</v>
      </c>
      <c r="M46" s="3">
        <f t="shared" si="0"/>
        <v>6.9332611555555559</v>
      </c>
      <c r="N46" s="3">
        <f t="shared" si="0"/>
        <v>18.87093333333333</v>
      </c>
      <c r="O46" s="3">
        <f>IF($B$33=0,"",$B$33)</f>
        <v>15.46074843870967</v>
      </c>
      <c r="P46" s="3"/>
      <c r="Q46" s="3"/>
    </row>
    <row r="47" spans="1:17" s="2" customFormat="1">
      <c r="A47" s="6">
        <v>33117</v>
      </c>
      <c r="B47" s="2">
        <v>6.469736533333295</v>
      </c>
      <c r="C47" s="3">
        <f t="shared" si="0"/>
        <v>4.5493292903225377</v>
      </c>
      <c r="D47" s="3">
        <f t="shared" si="0"/>
        <v>10.020611870967787</v>
      </c>
      <c r="E47" s="3">
        <f t="shared" si="0"/>
        <v>12.383546850574724</v>
      </c>
      <c r="F47" s="3">
        <f t="shared" si="0"/>
        <v>7.7569046021505157</v>
      </c>
      <c r="G47" s="3">
        <f t="shared" si="0"/>
        <v>8.0843022222221865</v>
      </c>
      <c r="H47" s="3">
        <f t="shared" si="0"/>
        <v>5.0431047741935116</v>
      </c>
      <c r="I47" s="3" t="str">
        <f t="shared" si="0"/>
        <v/>
      </c>
      <c r="J47" s="3" t="str">
        <f t="shared" si="0"/>
        <v/>
      </c>
      <c r="K47" s="3">
        <f t="shared" si="0"/>
        <v>8.3552426666666655</v>
      </c>
      <c r="L47" s="3">
        <f t="shared" si="0"/>
        <v>8.1467285333333344</v>
      </c>
      <c r="M47" s="3">
        <f t="shared" si="0"/>
        <v>5.5940536602150521</v>
      </c>
      <c r="N47" s="3">
        <f t="shared" si="0"/>
        <v>6.9332611555555559</v>
      </c>
      <c r="O47" s="3">
        <f t="shared" si="0"/>
        <v>18.87093333333333</v>
      </c>
      <c r="P47" s="3">
        <f>IF($B$33=0,"",$B$33)</f>
        <v>15.46074843870967</v>
      </c>
      <c r="Q47" s="3"/>
    </row>
    <row r="48" spans="1:17" s="2" customFormat="1">
      <c r="A48" s="6">
        <v>33147</v>
      </c>
      <c r="B48" s="2">
        <v>6.5730348440000022</v>
      </c>
      <c r="C48" s="3">
        <f t="shared" si="0"/>
        <v>6.469736533333295</v>
      </c>
      <c r="D48" s="3">
        <f t="shared" si="0"/>
        <v>4.5493292903225377</v>
      </c>
      <c r="E48" s="3">
        <f t="shared" si="0"/>
        <v>10.020611870967787</v>
      </c>
      <c r="F48" s="3">
        <f t="shared" si="0"/>
        <v>12.383546850574724</v>
      </c>
      <c r="G48" s="3">
        <f t="shared" si="0"/>
        <v>7.7569046021505157</v>
      </c>
      <c r="H48" s="3">
        <f t="shared" si="0"/>
        <v>8.0843022222221865</v>
      </c>
      <c r="I48" s="3">
        <f t="shared" si="0"/>
        <v>5.0431047741935116</v>
      </c>
      <c r="J48" s="3" t="str">
        <f t="shared" si="0"/>
        <v/>
      </c>
      <c r="K48" s="3" t="str">
        <f t="shared" si="0"/>
        <v/>
      </c>
      <c r="L48" s="3">
        <f t="shared" si="0"/>
        <v>8.3552426666666655</v>
      </c>
      <c r="M48" s="3">
        <f t="shared" si="0"/>
        <v>8.1467285333333344</v>
      </c>
      <c r="N48" s="3">
        <f t="shared" si="0"/>
        <v>5.5940536602150521</v>
      </c>
      <c r="O48" s="3">
        <f t="shared" si="0"/>
        <v>6.9332611555555559</v>
      </c>
      <c r="P48" s="3">
        <f t="shared" si="0"/>
        <v>18.87093333333333</v>
      </c>
      <c r="Q48" s="3">
        <f>IF($B$33=0,"",$B$33)</f>
        <v>15.46074843870967</v>
      </c>
    </row>
    <row r="49" spans="1:20">
      <c r="A49" s="6">
        <v>33178</v>
      </c>
      <c r="B49" s="2">
        <v>8.9880510400000002</v>
      </c>
      <c r="C49" s="3">
        <f t="shared" si="0"/>
        <v>6.5730348440000022</v>
      </c>
      <c r="D49" s="3">
        <f t="shared" si="0"/>
        <v>6.469736533333295</v>
      </c>
      <c r="E49" s="3">
        <f t="shared" si="0"/>
        <v>4.5493292903225377</v>
      </c>
      <c r="F49" s="3">
        <f t="shared" si="0"/>
        <v>10.020611870967787</v>
      </c>
      <c r="G49" s="3">
        <f t="shared" si="0"/>
        <v>12.383546850574724</v>
      </c>
      <c r="H49" s="3">
        <f t="shared" si="0"/>
        <v>7.7569046021505157</v>
      </c>
      <c r="I49" s="3">
        <f t="shared" si="0"/>
        <v>8.0843022222221865</v>
      </c>
      <c r="J49" s="3">
        <f t="shared" si="0"/>
        <v>5.0431047741935116</v>
      </c>
      <c r="K49" s="3" t="str">
        <f t="shared" si="0"/>
        <v/>
      </c>
      <c r="L49" s="3" t="str">
        <f t="shared" si="0"/>
        <v/>
      </c>
      <c r="M49" s="3">
        <f t="shared" si="0"/>
        <v>8.3552426666666655</v>
      </c>
      <c r="N49" s="3">
        <f t="shared" si="0"/>
        <v>8.1467285333333344</v>
      </c>
      <c r="O49" s="3">
        <f t="shared" si="0"/>
        <v>5.5940536602150521</v>
      </c>
      <c r="P49" s="3">
        <f t="shared" si="0"/>
        <v>6.9332611555555559</v>
      </c>
      <c r="Q49" s="3">
        <f t="shared" si="0"/>
        <v>18.87093333333333</v>
      </c>
      <c r="R49" s="3">
        <f>IF($B$33=0,"",$B$33)</f>
        <v>15.46074843870967</v>
      </c>
    </row>
    <row r="50" spans="1:20">
      <c r="A50" s="6">
        <v>33208</v>
      </c>
      <c r="B50" s="2">
        <v>6.5409088761904757</v>
      </c>
      <c r="C50" s="3">
        <f t="shared" si="0"/>
        <v>8.9880510400000002</v>
      </c>
      <c r="D50" s="3">
        <f t="shared" si="0"/>
        <v>6.5730348440000022</v>
      </c>
      <c r="E50" s="3">
        <f t="shared" si="0"/>
        <v>6.469736533333295</v>
      </c>
      <c r="F50" s="3">
        <f t="shared" si="0"/>
        <v>4.5493292903225377</v>
      </c>
      <c r="G50" s="3">
        <f t="shared" si="0"/>
        <v>10.020611870967787</v>
      </c>
      <c r="H50" s="3">
        <f t="shared" si="0"/>
        <v>12.383546850574724</v>
      </c>
      <c r="I50" s="3">
        <f t="shared" si="0"/>
        <v>7.7569046021505157</v>
      </c>
      <c r="J50" s="3">
        <f t="shared" si="0"/>
        <v>8.0843022222221865</v>
      </c>
      <c r="K50" s="3">
        <f t="shared" si="0"/>
        <v>5.0431047741935116</v>
      </c>
      <c r="L50" s="3" t="str">
        <f t="shared" si="0"/>
        <v/>
      </c>
      <c r="M50" s="3" t="str">
        <f t="shared" si="0"/>
        <v/>
      </c>
      <c r="N50" s="3">
        <f t="shared" si="0"/>
        <v>8.3552426666666655</v>
      </c>
      <c r="O50" s="3">
        <f t="shared" si="0"/>
        <v>8.1467285333333344</v>
      </c>
      <c r="P50" s="3">
        <f t="shared" si="0"/>
        <v>5.5940536602150521</v>
      </c>
      <c r="Q50" s="3">
        <f t="shared" si="0"/>
        <v>6.9332611555555559</v>
      </c>
      <c r="R50" s="3">
        <f t="shared" si="0"/>
        <v>18.87093333333333</v>
      </c>
      <c r="S50" s="3">
        <f>IF($B$33=0,"",$B$33)</f>
        <v>15.46074843870967</v>
      </c>
    </row>
    <row r="51" spans="1:20">
      <c r="A51" s="6">
        <v>33239</v>
      </c>
      <c r="B51" s="2">
        <v>2.3234542967741922</v>
      </c>
      <c r="C51" s="3">
        <f t="shared" si="0"/>
        <v>6.5409088761904757</v>
      </c>
      <c r="D51" s="3">
        <f t="shared" si="0"/>
        <v>8.9880510400000002</v>
      </c>
      <c r="E51" s="3">
        <f t="shared" si="0"/>
        <v>6.5730348440000022</v>
      </c>
      <c r="F51" s="3">
        <f t="shared" si="0"/>
        <v>6.469736533333295</v>
      </c>
      <c r="G51" s="3">
        <f t="shared" si="0"/>
        <v>4.5493292903225377</v>
      </c>
      <c r="H51" s="3">
        <f t="shared" si="0"/>
        <v>10.020611870967787</v>
      </c>
      <c r="I51" s="3">
        <f t="shared" si="0"/>
        <v>12.383546850574724</v>
      </c>
      <c r="J51" s="3">
        <f t="shared" si="0"/>
        <v>7.7569046021505157</v>
      </c>
      <c r="K51" s="3">
        <f t="shared" si="0"/>
        <v>8.0843022222221865</v>
      </c>
      <c r="L51" s="3">
        <f t="shared" si="0"/>
        <v>5.0431047741935116</v>
      </c>
      <c r="M51" s="3" t="str">
        <f t="shared" si="0"/>
        <v/>
      </c>
      <c r="N51" s="3" t="str">
        <f t="shared" si="0"/>
        <v/>
      </c>
      <c r="O51" s="3">
        <f t="shared" si="0"/>
        <v>8.3552426666666655</v>
      </c>
      <c r="P51" s="3">
        <f t="shared" si="0"/>
        <v>8.1467285333333344</v>
      </c>
      <c r="Q51" s="3">
        <f t="shared" si="0"/>
        <v>5.5940536602150521</v>
      </c>
      <c r="R51" s="3">
        <f t="shared" si="0"/>
        <v>6.9332611555555559</v>
      </c>
      <c r="S51" s="3">
        <f t="shared" ref="Q51:T112" si="1">IF(R50=0,"",R50)</f>
        <v>18.87093333333333</v>
      </c>
      <c r="T51" s="3">
        <f>IF($B$33=0,"",$B$33)</f>
        <v>15.46074843870967</v>
      </c>
    </row>
    <row r="52" spans="1:20">
      <c r="A52" s="6">
        <v>33270</v>
      </c>
      <c r="B52" s="2">
        <v>1.5263609230769233</v>
      </c>
      <c r="C52" s="3">
        <f t="shared" si="0"/>
        <v>2.3234542967741922</v>
      </c>
      <c r="D52" s="3">
        <f t="shared" si="0"/>
        <v>6.5409088761904757</v>
      </c>
      <c r="E52" s="3">
        <f t="shared" si="0"/>
        <v>8.9880510400000002</v>
      </c>
      <c r="F52" s="3">
        <f t="shared" si="0"/>
        <v>6.5730348440000022</v>
      </c>
      <c r="G52" s="3">
        <f t="shared" si="0"/>
        <v>6.469736533333295</v>
      </c>
      <c r="H52" s="3">
        <f t="shared" si="0"/>
        <v>4.5493292903225377</v>
      </c>
      <c r="I52" s="3">
        <f t="shared" si="0"/>
        <v>10.020611870967787</v>
      </c>
      <c r="J52" s="3">
        <f t="shared" si="0"/>
        <v>12.383546850574724</v>
      </c>
      <c r="K52" s="3">
        <f t="shared" si="0"/>
        <v>7.7569046021505157</v>
      </c>
      <c r="L52" s="3">
        <f t="shared" si="0"/>
        <v>8.0843022222221865</v>
      </c>
      <c r="M52" s="3">
        <f t="shared" si="0"/>
        <v>5.0431047741935116</v>
      </c>
      <c r="N52" s="3" t="str">
        <f t="shared" si="0"/>
        <v/>
      </c>
      <c r="O52" s="3" t="str">
        <f t="shared" si="0"/>
        <v/>
      </c>
      <c r="P52" s="3">
        <f t="shared" si="0"/>
        <v>8.3552426666666655</v>
      </c>
      <c r="Q52" s="3">
        <f t="shared" si="1"/>
        <v>8.1467285333333344</v>
      </c>
      <c r="R52" s="3">
        <f t="shared" si="1"/>
        <v>5.5940536602150521</v>
      </c>
      <c r="S52" s="3">
        <f t="shared" si="1"/>
        <v>6.9332611555555559</v>
      </c>
      <c r="T52" s="3">
        <f t="shared" si="1"/>
        <v>18.87093333333333</v>
      </c>
    </row>
    <row r="53" spans="1:20">
      <c r="A53" s="6">
        <v>33298</v>
      </c>
      <c r="B53" s="2">
        <v>0.61563153548387084</v>
      </c>
      <c r="C53" s="3">
        <f t="shared" si="0"/>
        <v>1.5263609230769233</v>
      </c>
      <c r="D53" s="3">
        <f t="shared" si="0"/>
        <v>2.3234542967741922</v>
      </c>
      <c r="E53" s="3">
        <f t="shared" si="0"/>
        <v>6.5409088761904757</v>
      </c>
      <c r="F53" s="3">
        <f t="shared" si="0"/>
        <v>8.9880510400000002</v>
      </c>
      <c r="G53" s="3">
        <f t="shared" si="0"/>
        <v>6.5730348440000022</v>
      </c>
      <c r="H53" s="3">
        <f t="shared" si="0"/>
        <v>6.469736533333295</v>
      </c>
      <c r="I53" s="3">
        <f t="shared" si="0"/>
        <v>4.5493292903225377</v>
      </c>
      <c r="J53" s="3">
        <f t="shared" si="0"/>
        <v>10.020611870967787</v>
      </c>
      <c r="K53" s="3">
        <f t="shared" si="0"/>
        <v>12.383546850574724</v>
      </c>
      <c r="L53" s="3">
        <f t="shared" si="0"/>
        <v>7.7569046021505157</v>
      </c>
      <c r="M53" s="3">
        <f t="shared" si="0"/>
        <v>8.0843022222221865</v>
      </c>
      <c r="N53" s="3">
        <f t="shared" si="0"/>
        <v>5.0431047741935116</v>
      </c>
      <c r="O53" s="3" t="str">
        <f t="shared" si="0"/>
        <v/>
      </c>
      <c r="P53" s="3" t="str">
        <f t="shared" si="0"/>
        <v/>
      </c>
      <c r="Q53" s="3">
        <f t="shared" si="1"/>
        <v>8.3552426666666655</v>
      </c>
      <c r="R53" s="3">
        <f t="shared" si="1"/>
        <v>8.1467285333333344</v>
      </c>
      <c r="S53" s="3">
        <f t="shared" si="1"/>
        <v>5.5940536602150521</v>
      </c>
      <c r="T53" s="3">
        <f t="shared" si="1"/>
        <v>6.9332611555555559</v>
      </c>
    </row>
    <row r="54" spans="1:20">
      <c r="A54" s="6">
        <v>33329</v>
      </c>
      <c r="B54" s="2">
        <v>3.1993889333333341</v>
      </c>
      <c r="C54" s="3">
        <f t="shared" si="0"/>
        <v>0.61563153548387084</v>
      </c>
      <c r="D54" s="3">
        <f t="shared" si="0"/>
        <v>1.5263609230769233</v>
      </c>
      <c r="E54" s="3">
        <f t="shared" si="0"/>
        <v>2.3234542967741922</v>
      </c>
      <c r="F54" s="3">
        <f t="shared" si="0"/>
        <v>6.5409088761904757</v>
      </c>
      <c r="G54" s="3">
        <f t="shared" si="0"/>
        <v>8.9880510400000002</v>
      </c>
      <c r="H54" s="3">
        <f t="shared" si="0"/>
        <v>6.5730348440000022</v>
      </c>
      <c r="I54" s="3">
        <f t="shared" si="0"/>
        <v>6.469736533333295</v>
      </c>
      <c r="J54" s="3">
        <f t="shared" si="0"/>
        <v>4.5493292903225377</v>
      </c>
      <c r="K54" s="3">
        <f t="shared" si="0"/>
        <v>10.020611870967787</v>
      </c>
      <c r="L54" s="3">
        <f t="shared" si="0"/>
        <v>12.383546850574724</v>
      </c>
      <c r="M54" s="3">
        <f t="shared" si="0"/>
        <v>7.7569046021505157</v>
      </c>
      <c r="N54" s="3">
        <f t="shared" si="0"/>
        <v>8.0843022222221865</v>
      </c>
      <c r="O54" s="3">
        <f t="shared" si="0"/>
        <v>5.0431047741935116</v>
      </c>
      <c r="P54" s="3" t="str">
        <f t="shared" si="0"/>
        <v/>
      </c>
      <c r="Q54" s="3" t="str">
        <f t="shared" si="1"/>
        <v/>
      </c>
      <c r="R54" s="3">
        <f t="shared" si="1"/>
        <v>8.3552426666666655</v>
      </c>
      <c r="S54" s="3">
        <f t="shared" si="1"/>
        <v>8.1467285333333344</v>
      </c>
      <c r="T54" s="3">
        <f t="shared" si="1"/>
        <v>5.5940536602150521</v>
      </c>
    </row>
    <row r="55" spans="1:20">
      <c r="A55" s="6">
        <v>33359</v>
      </c>
      <c r="B55" s="2">
        <v>9.7226010580645195</v>
      </c>
      <c r="C55" s="3">
        <f t="shared" si="0"/>
        <v>3.1993889333333341</v>
      </c>
      <c r="D55" s="3">
        <f t="shared" si="0"/>
        <v>0.61563153548387084</v>
      </c>
      <c r="E55" s="3">
        <f t="shared" si="0"/>
        <v>1.5263609230769233</v>
      </c>
      <c r="F55" s="3">
        <f t="shared" si="0"/>
        <v>2.3234542967741922</v>
      </c>
      <c r="G55" s="3">
        <f t="shared" si="0"/>
        <v>6.5409088761904757</v>
      </c>
      <c r="H55" s="3">
        <f t="shared" si="0"/>
        <v>8.9880510400000002</v>
      </c>
      <c r="I55" s="3">
        <f t="shared" si="0"/>
        <v>6.5730348440000022</v>
      </c>
      <c r="J55" s="3">
        <f t="shared" si="0"/>
        <v>6.469736533333295</v>
      </c>
      <c r="K55" s="3">
        <f t="shared" si="0"/>
        <v>4.5493292903225377</v>
      </c>
      <c r="L55" s="3">
        <f t="shared" si="0"/>
        <v>10.020611870967787</v>
      </c>
      <c r="M55" s="3">
        <f t="shared" si="0"/>
        <v>12.383546850574724</v>
      </c>
      <c r="N55" s="3">
        <f t="shared" si="0"/>
        <v>7.7569046021505157</v>
      </c>
      <c r="O55" s="3">
        <f t="shared" si="0"/>
        <v>8.0843022222221865</v>
      </c>
      <c r="P55" s="3">
        <f t="shared" si="0"/>
        <v>5.0431047741935116</v>
      </c>
      <c r="Q55" s="3" t="str">
        <f t="shared" si="1"/>
        <v/>
      </c>
      <c r="R55" s="3" t="str">
        <f t="shared" si="1"/>
        <v/>
      </c>
      <c r="S55" s="3">
        <f t="shared" si="1"/>
        <v>8.3552426666666655</v>
      </c>
      <c r="T55" s="3">
        <f t="shared" si="1"/>
        <v>8.1467285333333344</v>
      </c>
    </row>
    <row r="56" spans="1:20">
      <c r="A56" s="6">
        <v>33390</v>
      </c>
      <c r="B56" s="2">
        <v>15.87587817931035</v>
      </c>
      <c r="C56" s="3">
        <f t="shared" si="0"/>
        <v>9.7226010580645195</v>
      </c>
      <c r="D56" s="3">
        <f t="shared" si="0"/>
        <v>3.1993889333333341</v>
      </c>
      <c r="E56" s="3">
        <f t="shared" si="0"/>
        <v>0.61563153548387084</v>
      </c>
      <c r="F56" s="3">
        <f t="shared" si="0"/>
        <v>1.5263609230769233</v>
      </c>
      <c r="G56" s="3">
        <f t="shared" si="0"/>
        <v>2.3234542967741922</v>
      </c>
      <c r="H56" s="3">
        <f t="shared" si="0"/>
        <v>6.5409088761904757</v>
      </c>
      <c r="I56" s="3">
        <f t="shared" si="0"/>
        <v>8.9880510400000002</v>
      </c>
      <c r="J56" s="3">
        <f t="shared" si="0"/>
        <v>6.5730348440000022</v>
      </c>
      <c r="K56" s="3">
        <f t="shared" si="0"/>
        <v>6.469736533333295</v>
      </c>
      <c r="L56" s="3">
        <f t="shared" si="0"/>
        <v>4.5493292903225377</v>
      </c>
      <c r="M56" s="3">
        <f t="shared" si="0"/>
        <v>10.020611870967787</v>
      </c>
      <c r="N56" s="3">
        <f t="shared" si="0"/>
        <v>12.383546850574724</v>
      </c>
      <c r="O56" s="3">
        <f t="shared" si="0"/>
        <v>7.7569046021505157</v>
      </c>
      <c r="P56" s="3">
        <f t="shared" si="0"/>
        <v>8.0843022222221865</v>
      </c>
      <c r="Q56" s="3">
        <f t="shared" si="1"/>
        <v>5.0431047741935116</v>
      </c>
      <c r="R56" s="3" t="str">
        <f t="shared" si="1"/>
        <v/>
      </c>
      <c r="S56" s="3" t="str">
        <f t="shared" si="1"/>
        <v/>
      </c>
      <c r="T56" s="3">
        <f t="shared" si="1"/>
        <v>8.3552426666666655</v>
      </c>
    </row>
    <row r="57" spans="1:20">
      <c r="A57" s="6">
        <v>33420</v>
      </c>
      <c r="B57" s="2">
        <v>6.1696482064516083</v>
      </c>
      <c r="C57" s="3">
        <f t="shared" si="0"/>
        <v>15.87587817931035</v>
      </c>
      <c r="D57" s="3">
        <f t="shared" si="0"/>
        <v>9.7226010580645195</v>
      </c>
      <c r="E57" s="3">
        <f t="shared" si="0"/>
        <v>3.1993889333333341</v>
      </c>
      <c r="F57" s="3">
        <f t="shared" si="0"/>
        <v>0.61563153548387084</v>
      </c>
      <c r="G57" s="3">
        <f t="shared" si="0"/>
        <v>1.5263609230769233</v>
      </c>
      <c r="H57" s="3">
        <f t="shared" si="0"/>
        <v>2.3234542967741922</v>
      </c>
      <c r="I57" s="3">
        <f t="shared" si="0"/>
        <v>6.5409088761904757</v>
      </c>
      <c r="J57" s="3">
        <f t="shared" si="0"/>
        <v>8.9880510400000002</v>
      </c>
      <c r="K57" s="3">
        <f t="shared" si="0"/>
        <v>6.5730348440000022</v>
      </c>
      <c r="L57" s="3">
        <f t="shared" si="0"/>
        <v>6.469736533333295</v>
      </c>
      <c r="M57" s="3">
        <f t="shared" si="0"/>
        <v>4.5493292903225377</v>
      </c>
      <c r="N57" s="3">
        <f t="shared" si="0"/>
        <v>10.020611870967787</v>
      </c>
      <c r="O57" s="3">
        <f t="shared" si="0"/>
        <v>12.383546850574724</v>
      </c>
      <c r="P57" s="3">
        <f t="shared" si="0"/>
        <v>7.7569046021505157</v>
      </c>
      <c r="Q57" s="3">
        <f t="shared" si="1"/>
        <v>8.0843022222221865</v>
      </c>
      <c r="R57" s="3">
        <f t="shared" si="1"/>
        <v>5.0431047741935116</v>
      </c>
      <c r="S57" s="3" t="str">
        <f t="shared" si="1"/>
        <v/>
      </c>
      <c r="T57" s="3" t="str">
        <f t="shared" si="1"/>
        <v/>
      </c>
    </row>
    <row r="58" spans="1:20">
      <c r="A58" s="6">
        <v>33451</v>
      </c>
      <c r="B58" s="2">
        <v>3.8145452387096763</v>
      </c>
      <c r="C58" s="3">
        <f t="shared" si="0"/>
        <v>6.1696482064516083</v>
      </c>
      <c r="D58" s="3">
        <f t="shared" si="0"/>
        <v>15.87587817931035</v>
      </c>
      <c r="E58" s="3">
        <f t="shared" si="0"/>
        <v>9.7226010580645195</v>
      </c>
      <c r="F58" s="3">
        <f t="shared" si="0"/>
        <v>3.1993889333333341</v>
      </c>
      <c r="G58" s="3">
        <f t="shared" si="0"/>
        <v>0.61563153548387084</v>
      </c>
      <c r="H58" s="3">
        <f t="shared" si="0"/>
        <v>1.5263609230769233</v>
      </c>
      <c r="I58" s="3">
        <f t="shared" si="0"/>
        <v>2.3234542967741922</v>
      </c>
      <c r="J58" s="3">
        <f t="shared" si="0"/>
        <v>6.5409088761904757</v>
      </c>
      <c r="K58" s="3">
        <f t="shared" si="0"/>
        <v>8.9880510400000002</v>
      </c>
      <c r="L58" s="3">
        <f t="shared" si="0"/>
        <v>6.5730348440000022</v>
      </c>
      <c r="M58" s="3">
        <f t="shared" si="0"/>
        <v>6.469736533333295</v>
      </c>
      <c r="N58" s="3">
        <f t="shared" si="0"/>
        <v>4.5493292903225377</v>
      </c>
      <c r="O58" s="3">
        <f t="shared" si="0"/>
        <v>10.020611870967787</v>
      </c>
      <c r="P58" s="3">
        <f t="shared" si="0"/>
        <v>12.383546850574724</v>
      </c>
      <c r="Q58" s="3">
        <f t="shared" si="1"/>
        <v>7.7569046021505157</v>
      </c>
      <c r="R58" s="3">
        <f t="shared" si="1"/>
        <v>8.0843022222221865</v>
      </c>
      <c r="S58" s="3">
        <f t="shared" si="1"/>
        <v>5.0431047741935116</v>
      </c>
      <c r="T58" s="3" t="str">
        <f t="shared" si="1"/>
        <v/>
      </c>
    </row>
    <row r="59" spans="1:20">
      <c r="A59" s="6">
        <v>33482</v>
      </c>
      <c r="B59" s="2">
        <v>1.0118427733333326</v>
      </c>
      <c r="C59" s="3">
        <f t="shared" si="0"/>
        <v>3.8145452387096763</v>
      </c>
      <c r="D59" s="3">
        <f t="shared" si="0"/>
        <v>6.1696482064516083</v>
      </c>
      <c r="E59" s="3">
        <f t="shared" si="0"/>
        <v>15.87587817931035</v>
      </c>
      <c r="F59" s="3">
        <f t="shared" si="0"/>
        <v>9.7226010580645195</v>
      </c>
      <c r="G59" s="3">
        <f t="shared" si="0"/>
        <v>3.1993889333333341</v>
      </c>
      <c r="H59" s="3">
        <f t="shared" ref="G59:P84" si="2">IF(G58=0,"",G58)</f>
        <v>0.61563153548387084</v>
      </c>
      <c r="I59" s="3">
        <f t="shared" si="2"/>
        <v>1.5263609230769233</v>
      </c>
      <c r="J59" s="3">
        <f t="shared" si="2"/>
        <v>2.3234542967741922</v>
      </c>
      <c r="K59" s="3">
        <f t="shared" si="2"/>
        <v>6.5409088761904757</v>
      </c>
      <c r="L59" s="3">
        <f t="shared" si="2"/>
        <v>8.9880510400000002</v>
      </c>
      <c r="M59" s="3">
        <f t="shared" si="2"/>
        <v>6.5730348440000022</v>
      </c>
      <c r="N59" s="3">
        <f t="shared" si="2"/>
        <v>6.469736533333295</v>
      </c>
      <c r="O59" s="3">
        <f t="shared" si="2"/>
        <v>4.5493292903225377</v>
      </c>
      <c r="P59" s="3">
        <f t="shared" si="2"/>
        <v>10.020611870967787</v>
      </c>
      <c r="Q59" s="3">
        <f t="shared" si="1"/>
        <v>12.383546850574724</v>
      </c>
      <c r="R59" s="3">
        <f t="shared" si="1"/>
        <v>7.7569046021505157</v>
      </c>
      <c r="S59" s="3">
        <f t="shared" si="1"/>
        <v>8.0843022222221865</v>
      </c>
      <c r="T59" s="3">
        <f t="shared" si="1"/>
        <v>5.0431047741935116</v>
      </c>
    </row>
    <row r="60" spans="1:20">
      <c r="A60" s="6">
        <v>33512</v>
      </c>
      <c r="B60" s="2">
        <v>1.6546457777777752</v>
      </c>
      <c r="C60" s="3">
        <f t="shared" ref="C60:K102" si="3">IF(B59=0,"",B59)</f>
        <v>1.0118427733333326</v>
      </c>
      <c r="D60" s="3">
        <f t="shared" si="3"/>
        <v>3.8145452387096763</v>
      </c>
      <c r="E60" s="3">
        <f t="shared" si="3"/>
        <v>6.1696482064516083</v>
      </c>
      <c r="F60" s="3">
        <f t="shared" si="3"/>
        <v>15.87587817931035</v>
      </c>
      <c r="G60" s="3">
        <f t="shared" si="2"/>
        <v>9.7226010580645195</v>
      </c>
      <c r="H60" s="3">
        <f t="shared" si="2"/>
        <v>3.1993889333333341</v>
      </c>
      <c r="I60" s="3">
        <f t="shared" si="2"/>
        <v>0.61563153548387084</v>
      </c>
      <c r="J60" s="3">
        <f t="shared" si="2"/>
        <v>1.5263609230769233</v>
      </c>
      <c r="K60" s="3">
        <f t="shared" si="2"/>
        <v>2.3234542967741922</v>
      </c>
      <c r="L60" s="3">
        <f t="shared" si="2"/>
        <v>6.5409088761904757</v>
      </c>
      <c r="M60" s="3">
        <f t="shared" si="2"/>
        <v>8.9880510400000002</v>
      </c>
      <c r="N60" s="3">
        <f t="shared" si="2"/>
        <v>6.5730348440000022</v>
      </c>
      <c r="O60" s="3">
        <f t="shared" si="2"/>
        <v>6.469736533333295</v>
      </c>
      <c r="P60" s="3">
        <f t="shared" si="2"/>
        <v>4.5493292903225377</v>
      </c>
      <c r="Q60" s="3">
        <f t="shared" si="1"/>
        <v>10.020611870967787</v>
      </c>
      <c r="R60" s="3">
        <f t="shared" si="1"/>
        <v>12.383546850574724</v>
      </c>
      <c r="S60" s="3">
        <f t="shared" si="1"/>
        <v>7.7569046021505157</v>
      </c>
      <c r="T60" s="3">
        <f t="shared" si="1"/>
        <v>8.0843022222221865</v>
      </c>
    </row>
    <row r="61" spans="1:20">
      <c r="A61" s="6">
        <v>33543</v>
      </c>
      <c r="B61" s="2">
        <v>6.308944355555572</v>
      </c>
      <c r="C61" s="3">
        <f t="shared" si="3"/>
        <v>1.6546457777777752</v>
      </c>
      <c r="D61" s="3">
        <f t="shared" si="3"/>
        <v>1.0118427733333326</v>
      </c>
      <c r="E61" s="3">
        <f t="shared" si="3"/>
        <v>3.8145452387096763</v>
      </c>
      <c r="F61" s="3">
        <f t="shared" si="3"/>
        <v>6.1696482064516083</v>
      </c>
      <c r="G61" s="3">
        <f t="shared" si="2"/>
        <v>15.87587817931035</v>
      </c>
      <c r="H61" s="3">
        <f t="shared" si="2"/>
        <v>9.7226010580645195</v>
      </c>
      <c r="I61" s="3">
        <f t="shared" si="2"/>
        <v>3.1993889333333341</v>
      </c>
      <c r="J61" s="3">
        <f t="shared" si="2"/>
        <v>0.61563153548387084</v>
      </c>
      <c r="K61" s="3">
        <f t="shared" si="2"/>
        <v>1.5263609230769233</v>
      </c>
      <c r="L61" s="3">
        <f t="shared" si="2"/>
        <v>2.3234542967741922</v>
      </c>
      <c r="M61" s="3">
        <f t="shared" si="2"/>
        <v>6.5409088761904757</v>
      </c>
      <c r="N61" s="3">
        <f t="shared" si="2"/>
        <v>8.9880510400000002</v>
      </c>
      <c r="O61" s="3">
        <f t="shared" si="2"/>
        <v>6.5730348440000022</v>
      </c>
      <c r="P61" s="3">
        <f t="shared" si="2"/>
        <v>6.469736533333295</v>
      </c>
      <c r="Q61" s="3">
        <f t="shared" si="1"/>
        <v>4.5493292903225377</v>
      </c>
      <c r="R61" s="3">
        <f t="shared" si="1"/>
        <v>10.020611870967787</v>
      </c>
      <c r="S61" s="3">
        <f t="shared" si="1"/>
        <v>12.383546850574724</v>
      </c>
      <c r="T61" s="3">
        <f t="shared" si="1"/>
        <v>7.7569046021505157</v>
      </c>
    </row>
    <row r="62" spans="1:20">
      <c r="A62" s="6">
        <v>33573</v>
      </c>
      <c r="B62" s="2">
        <v>12.117151311827966</v>
      </c>
      <c r="C62" s="3">
        <f t="shared" si="3"/>
        <v>6.308944355555572</v>
      </c>
      <c r="D62" s="3">
        <f t="shared" si="3"/>
        <v>1.6546457777777752</v>
      </c>
      <c r="E62" s="3">
        <f t="shared" si="3"/>
        <v>1.0118427733333326</v>
      </c>
      <c r="F62" s="3">
        <f t="shared" si="3"/>
        <v>3.8145452387096763</v>
      </c>
      <c r="G62" s="3">
        <f t="shared" si="2"/>
        <v>6.1696482064516083</v>
      </c>
      <c r="H62" s="3">
        <f t="shared" si="2"/>
        <v>15.87587817931035</v>
      </c>
      <c r="I62" s="3">
        <f t="shared" si="2"/>
        <v>9.7226010580645195</v>
      </c>
      <c r="J62" s="3">
        <f t="shared" si="2"/>
        <v>3.1993889333333341</v>
      </c>
      <c r="K62" s="3">
        <f t="shared" si="2"/>
        <v>0.61563153548387084</v>
      </c>
      <c r="L62" s="3">
        <f t="shared" si="2"/>
        <v>1.5263609230769233</v>
      </c>
      <c r="M62" s="3">
        <f t="shared" si="2"/>
        <v>2.3234542967741922</v>
      </c>
      <c r="N62" s="3">
        <f t="shared" si="2"/>
        <v>6.5409088761904757</v>
      </c>
      <c r="O62" s="3">
        <f t="shared" si="2"/>
        <v>8.9880510400000002</v>
      </c>
      <c r="P62" s="3">
        <f t="shared" si="2"/>
        <v>6.5730348440000022</v>
      </c>
      <c r="Q62" s="3">
        <f t="shared" si="1"/>
        <v>6.469736533333295</v>
      </c>
      <c r="R62" s="3">
        <f t="shared" si="1"/>
        <v>4.5493292903225377</v>
      </c>
      <c r="S62" s="3">
        <f t="shared" si="1"/>
        <v>10.020611870967787</v>
      </c>
      <c r="T62" s="3">
        <f t="shared" si="1"/>
        <v>12.383546850574724</v>
      </c>
    </row>
    <row r="63" spans="1:20">
      <c r="A63" s="6">
        <v>33604</v>
      </c>
      <c r="B63" s="2">
        <v>4.8822647741935432</v>
      </c>
      <c r="C63" s="3">
        <f t="shared" si="3"/>
        <v>12.117151311827966</v>
      </c>
      <c r="D63" s="3">
        <f t="shared" si="3"/>
        <v>6.308944355555572</v>
      </c>
      <c r="E63" s="3">
        <f t="shared" si="3"/>
        <v>1.6546457777777752</v>
      </c>
      <c r="F63" s="3">
        <f t="shared" si="3"/>
        <v>1.0118427733333326</v>
      </c>
      <c r="G63" s="3">
        <f t="shared" si="2"/>
        <v>3.8145452387096763</v>
      </c>
      <c r="H63" s="3">
        <f t="shared" si="2"/>
        <v>6.1696482064516083</v>
      </c>
      <c r="I63" s="3">
        <f t="shared" si="2"/>
        <v>15.87587817931035</v>
      </c>
      <c r="J63" s="3">
        <f t="shared" si="2"/>
        <v>9.7226010580645195</v>
      </c>
      <c r="K63" s="3">
        <f t="shared" si="2"/>
        <v>3.1993889333333341</v>
      </c>
      <c r="L63" s="3">
        <f t="shared" si="2"/>
        <v>0.61563153548387084</v>
      </c>
      <c r="M63" s="3">
        <f t="shared" si="2"/>
        <v>1.5263609230769233</v>
      </c>
      <c r="N63" s="3">
        <f t="shared" si="2"/>
        <v>2.3234542967741922</v>
      </c>
      <c r="O63" s="3">
        <f t="shared" si="2"/>
        <v>6.5409088761904757</v>
      </c>
      <c r="P63" s="3">
        <f t="shared" si="2"/>
        <v>8.9880510400000002</v>
      </c>
      <c r="Q63" s="3">
        <f t="shared" si="1"/>
        <v>6.5730348440000022</v>
      </c>
      <c r="R63" s="3">
        <f t="shared" si="1"/>
        <v>6.469736533333295</v>
      </c>
      <c r="S63" s="3">
        <f t="shared" si="1"/>
        <v>4.5493292903225377</v>
      </c>
      <c r="T63" s="3">
        <f t="shared" si="1"/>
        <v>10.020611870967787</v>
      </c>
    </row>
    <row r="64" spans="1:20">
      <c r="A64" s="6">
        <v>33635</v>
      </c>
      <c r="B64" s="2">
        <v>2.0900826666666616</v>
      </c>
      <c r="C64" s="3">
        <f t="shared" si="3"/>
        <v>4.8822647741935432</v>
      </c>
      <c r="D64" s="3">
        <f t="shared" si="3"/>
        <v>12.117151311827966</v>
      </c>
      <c r="E64" s="3">
        <f t="shared" si="3"/>
        <v>6.308944355555572</v>
      </c>
      <c r="F64" s="3">
        <f t="shared" si="3"/>
        <v>1.6546457777777752</v>
      </c>
      <c r="G64" s="3">
        <f t="shared" si="2"/>
        <v>1.0118427733333326</v>
      </c>
      <c r="H64" s="3">
        <f t="shared" si="2"/>
        <v>3.8145452387096763</v>
      </c>
      <c r="I64" s="3">
        <f t="shared" si="2"/>
        <v>6.1696482064516083</v>
      </c>
      <c r="J64" s="3">
        <f t="shared" si="2"/>
        <v>15.87587817931035</v>
      </c>
      <c r="K64" s="3">
        <f t="shared" si="2"/>
        <v>9.7226010580645195</v>
      </c>
      <c r="L64" s="3">
        <f t="shared" si="2"/>
        <v>3.1993889333333341</v>
      </c>
      <c r="M64" s="3">
        <f t="shared" si="2"/>
        <v>0.61563153548387084</v>
      </c>
      <c r="N64" s="3">
        <f t="shared" si="2"/>
        <v>1.5263609230769233</v>
      </c>
      <c r="O64" s="3">
        <f t="shared" si="2"/>
        <v>2.3234542967741922</v>
      </c>
      <c r="P64" s="3">
        <f t="shared" si="2"/>
        <v>6.5409088761904757</v>
      </c>
      <c r="Q64" s="3">
        <f t="shared" si="1"/>
        <v>8.9880510400000002</v>
      </c>
      <c r="R64" s="3">
        <f t="shared" si="1"/>
        <v>6.5730348440000022</v>
      </c>
      <c r="S64" s="3">
        <f t="shared" si="1"/>
        <v>6.469736533333295</v>
      </c>
      <c r="T64" s="3">
        <f t="shared" si="1"/>
        <v>4.5493292903225377</v>
      </c>
    </row>
    <row r="65" spans="1:20">
      <c r="A65" s="6">
        <v>33664</v>
      </c>
      <c r="B65" s="2">
        <v>1.3811194838709484</v>
      </c>
      <c r="C65" s="3">
        <f t="shared" si="3"/>
        <v>2.0900826666666616</v>
      </c>
      <c r="D65" s="3">
        <f t="shared" si="3"/>
        <v>4.8822647741935432</v>
      </c>
      <c r="E65" s="3">
        <f t="shared" si="3"/>
        <v>12.117151311827966</v>
      </c>
      <c r="F65" s="3">
        <f t="shared" si="3"/>
        <v>6.308944355555572</v>
      </c>
      <c r="G65" s="3">
        <f t="shared" si="2"/>
        <v>1.6546457777777752</v>
      </c>
      <c r="H65" s="3">
        <f t="shared" si="2"/>
        <v>1.0118427733333326</v>
      </c>
      <c r="I65" s="3">
        <f t="shared" si="2"/>
        <v>3.8145452387096763</v>
      </c>
      <c r="J65" s="3">
        <f t="shared" si="2"/>
        <v>6.1696482064516083</v>
      </c>
      <c r="K65" s="3">
        <f t="shared" si="2"/>
        <v>15.87587817931035</v>
      </c>
      <c r="L65" s="3">
        <f t="shared" si="2"/>
        <v>9.7226010580645195</v>
      </c>
      <c r="M65" s="3">
        <f t="shared" si="2"/>
        <v>3.1993889333333341</v>
      </c>
      <c r="N65" s="3">
        <f t="shared" si="2"/>
        <v>0.61563153548387084</v>
      </c>
      <c r="O65" s="3">
        <f t="shared" si="2"/>
        <v>1.5263609230769233</v>
      </c>
      <c r="P65" s="3">
        <f t="shared" si="2"/>
        <v>2.3234542967741922</v>
      </c>
      <c r="Q65" s="3">
        <f t="shared" si="1"/>
        <v>6.5409088761904757</v>
      </c>
      <c r="R65" s="3">
        <f t="shared" si="1"/>
        <v>8.9880510400000002</v>
      </c>
      <c r="S65" s="3">
        <f t="shared" si="1"/>
        <v>6.5730348440000022</v>
      </c>
      <c r="T65" s="3">
        <f t="shared" si="1"/>
        <v>6.469736533333295</v>
      </c>
    </row>
    <row r="66" spans="1:20">
      <c r="A66" s="6">
        <v>33695</v>
      </c>
      <c r="B66" s="2">
        <v>1.7658885333333363</v>
      </c>
      <c r="C66" s="3">
        <f t="shared" si="3"/>
        <v>1.3811194838709484</v>
      </c>
      <c r="D66" s="3">
        <f t="shared" si="3"/>
        <v>2.0900826666666616</v>
      </c>
      <c r="E66" s="3">
        <f t="shared" si="3"/>
        <v>4.8822647741935432</v>
      </c>
      <c r="F66" s="3">
        <f t="shared" si="3"/>
        <v>12.117151311827966</v>
      </c>
      <c r="G66" s="3">
        <f t="shared" si="2"/>
        <v>6.308944355555572</v>
      </c>
      <c r="H66" s="3">
        <f t="shared" si="2"/>
        <v>1.6546457777777752</v>
      </c>
      <c r="I66" s="3">
        <f t="shared" si="2"/>
        <v>1.0118427733333326</v>
      </c>
      <c r="J66" s="3">
        <f t="shared" si="2"/>
        <v>3.8145452387096763</v>
      </c>
      <c r="K66" s="3">
        <f t="shared" si="2"/>
        <v>6.1696482064516083</v>
      </c>
      <c r="L66" s="3">
        <f t="shared" si="2"/>
        <v>15.87587817931035</v>
      </c>
      <c r="M66" s="3">
        <f t="shared" si="2"/>
        <v>9.7226010580645195</v>
      </c>
      <c r="N66" s="3">
        <f t="shared" si="2"/>
        <v>3.1993889333333341</v>
      </c>
      <c r="O66" s="3">
        <f t="shared" si="2"/>
        <v>0.61563153548387084</v>
      </c>
      <c r="P66" s="3">
        <f t="shared" si="2"/>
        <v>1.5263609230769233</v>
      </c>
      <c r="Q66" s="3">
        <f t="shared" si="1"/>
        <v>2.3234542967741922</v>
      </c>
      <c r="R66" s="3">
        <f t="shared" si="1"/>
        <v>6.5409088761904757</v>
      </c>
      <c r="S66" s="3">
        <f t="shared" si="1"/>
        <v>8.9880510400000002</v>
      </c>
      <c r="T66" s="3">
        <f t="shared" si="1"/>
        <v>6.5730348440000022</v>
      </c>
    </row>
    <row r="67" spans="1:20">
      <c r="A67" s="6">
        <v>33725</v>
      </c>
      <c r="B67" s="2">
        <v>2.3890116129032246</v>
      </c>
      <c r="C67" s="3">
        <f t="shared" si="3"/>
        <v>1.7658885333333363</v>
      </c>
      <c r="D67" s="3">
        <f t="shared" si="3"/>
        <v>1.3811194838709484</v>
      </c>
      <c r="E67" s="3">
        <f t="shared" si="3"/>
        <v>2.0900826666666616</v>
      </c>
      <c r="F67" s="3">
        <f t="shared" si="3"/>
        <v>4.8822647741935432</v>
      </c>
      <c r="G67" s="3">
        <f t="shared" si="2"/>
        <v>12.117151311827966</v>
      </c>
      <c r="H67" s="3">
        <f t="shared" si="2"/>
        <v>6.308944355555572</v>
      </c>
      <c r="I67" s="3">
        <f t="shared" si="2"/>
        <v>1.6546457777777752</v>
      </c>
      <c r="J67" s="3">
        <f t="shared" si="2"/>
        <v>1.0118427733333326</v>
      </c>
      <c r="K67" s="3">
        <f t="shared" si="2"/>
        <v>3.8145452387096763</v>
      </c>
      <c r="L67" s="3">
        <f t="shared" si="2"/>
        <v>6.1696482064516083</v>
      </c>
      <c r="M67" s="3">
        <f t="shared" si="2"/>
        <v>15.87587817931035</v>
      </c>
      <c r="N67" s="3">
        <f t="shared" si="2"/>
        <v>9.7226010580645195</v>
      </c>
      <c r="O67" s="3">
        <f t="shared" si="2"/>
        <v>3.1993889333333341</v>
      </c>
      <c r="P67" s="3">
        <f t="shared" si="2"/>
        <v>0.61563153548387084</v>
      </c>
      <c r="Q67" s="3">
        <f t="shared" si="1"/>
        <v>1.5263609230769233</v>
      </c>
      <c r="R67" s="3">
        <f t="shared" si="1"/>
        <v>2.3234542967741922</v>
      </c>
      <c r="S67" s="3">
        <f t="shared" si="1"/>
        <v>6.5409088761904757</v>
      </c>
      <c r="T67" s="3">
        <f t="shared" si="1"/>
        <v>8.9880510400000002</v>
      </c>
    </row>
    <row r="68" spans="1:20">
      <c r="A68" s="6">
        <v>33756</v>
      </c>
      <c r="B68" s="2">
        <v>2.7504266666666695</v>
      </c>
      <c r="C68" s="3">
        <f t="shared" si="3"/>
        <v>2.3890116129032246</v>
      </c>
      <c r="D68" s="3">
        <f t="shared" si="3"/>
        <v>1.7658885333333363</v>
      </c>
      <c r="E68" s="3">
        <f t="shared" si="3"/>
        <v>1.3811194838709484</v>
      </c>
      <c r="F68" s="3">
        <f t="shared" si="3"/>
        <v>2.0900826666666616</v>
      </c>
      <c r="G68" s="3">
        <f t="shared" si="2"/>
        <v>4.8822647741935432</v>
      </c>
      <c r="H68" s="3">
        <f t="shared" si="2"/>
        <v>12.117151311827966</v>
      </c>
      <c r="I68" s="3">
        <f t="shared" si="2"/>
        <v>6.308944355555572</v>
      </c>
      <c r="J68" s="3">
        <f t="shared" si="2"/>
        <v>1.6546457777777752</v>
      </c>
      <c r="K68" s="3">
        <f t="shared" si="2"/>
        <v>1.0118427733333326</v>
      </c>
      <c r="L68" s="3">
        <f t="shared" si="2"/>
        <v>3.8145452387096763</v>
      </c>
      <c r="M68" s="3">
        <f t="shared" si="2"/>
        <v>6.1696482064516083</v>
      </c>
      <c r="N68" s="3">
        <f t="shared" si="2"/>
        <v>15.87587817931035</v>
      </c>
      <c r="O68" s="3">
        <f t="shared" si="2"/>
        <v>9.7226010580645195</v>
      </c>
      <c r="P68" s="3">
        <f t="shared" si="2"/>
        <v>3.1993889333333341</v>
      </c>
      <c r="Q68" s="3">
        <f t="shared" si="1"/>
        <v>0.61563153548387084</v>
      </c>
      <c r="R68" s="3">
        <f t="shared" si="1"/>
        <v>1.5263609230769233</v>
      </c>
      <c r="S68" s="3">
        <f t="shared" si="1"/>
        <v>2.3234542967741922</v>
      </c>
      <c r="T68" s="3">
        <f t="shared" si="1"/>
        <v>6.5409088761904757</v>
      </c>
    </row>
    <row r="69" spans="1:20">
      <c r="A69" s="6">
        <v>33786</v>
      </c>
      <c r="B69" s="2">
        <v>5.4763893333333105</v>
      </c>
      <c r="C69" s="3">
        <f t="shared" si="3"/>
        <v>2.7504266666666695</v>
      </c>
      <c r="D69" s="3">
        <f t="shared" si="3"/>
        <v>2.3890116129032246</v>
      </c>
      <c r="E69" s="3">
        <f t="shared" si="3"/>
        <v>1.7658885333333363</v>
      </c>
      <c r="F69" s="3">
        <f t="shared" si="3"/>
        <v>1.3811194838709484</v>
      </c>
      <c r="G69" s="3">
        <f t="shared" si="2"/>
        <v>2.0900826666666616</v>
      </c>
      <c r="H69" s="3">
        <f t="shared" si="2"/>
        <v>4.8822647741935432</v>
      </c>
      <c r="I69" s="3">
        <f t="shared" si="2"/>
        <v>12.117151311827966</v>
      </c>
      <c r="J69" s="3">
        <f t="shared" si="2"/>
        <v>6.308944355555572</v>
      </c>
      <c r="K69" s="3">
        <f t="shared" si="2"/>
        <v>1.6546457777777752</v>
      </c>
      <c r="L69" s="3">
        <f t="shared" si="2"/>
        <v>1.0118427733333326</v>
      </c>
      <c r="M69" s="3">
        <f t="shared" si="2"/>
        <v>3.8145452387096763</v>
      </c>
      <c r="N69" s="3">
        <f t="shared" si="2"/>
        <v>6.1696482064516083</v>
      </c>
      <c r="O69" s="3">
        <f t="shared" si="2"/>
        <v>15.87587817931035</v>
      </c>
      <c r="P69" s="3">
        <f t="shared" si="2"/>
        <v>9.7226010580645195</v>
      </c>
      <c r="Q69" s="3">
        <f t="shared" si="1"/>
        <v>3.1993889333333341</v>
      </c>
      <c r="R69" s="3">
        <f t="shared" si="1"/>
        <v>0.61563153548387084</v>
      </c>
      <c r="S69" s="3">
        <f t="shared" si="1"/>
        <v>1.5263609230769233</v>
      </c>
      <c r="T69" s="3">
        <f t="shared" si="1"/>
        <v>2.3234542967741922</v>
      </c>
    </row>
    <row r="70" spans="1:20">
      <c r="A70" s="6">
        <v>33817</v>
      </c>
      <c r="B70" s="2">
        <v>4.5093054623655968</v>
      </c>
      <c r="C70" s="3">
        <f t="shared" si="3"/>
        <v>5.4763893333333105</v>
      </c>
      <c r="D70" s="3">
        <f t="shared" si="3"/>
        <v>2.7504266666666695</v>
      </c>
      <c r="E70" s="3">
        <f t="shared" si="3"/>
        <v>2.3890116129032246</v>
      </c>
      <c r="F70" s="3">
        <f t="shared" si="3"/>
        <v>1.7658885333333363</v>
      </c>
      <c r="G70" s="3">
        <f t="shared" si="2"/>
        <v>1.3811194838709484</v>
      </c>
      <c r="H70" s="3">
        <f t="shared" si="2"/>
        <v>2.0900826666666616</v>
      </c>
      <c r="I70" s="3">
        <f t="shared" si="2"/>
        <v>4.8822647741935432</v>
      </c>
      <c r="J70" s="3">
        <f t="shared" si="2"/>
        <v>12.117151311827966</v>
      </c>
      <c r="K70" s="3">
        <f t="shared" si="2"/>
        <v>6.308944355555572</v>
      </c>
      <c r="L70" s="3">
        <f t="shared" si="2"/>
        <v>1.6546457777777752</v>
      </c>
      <c r="M70" s="3">
        <f t="shared" si="2"/>
        <v>1.0118427733333326</v>
      </c>
      <c r="N70" s="3">
        <f t="shared" si="2"/>
        <v>3.8145452387096763</v>
      </c>
      <c r="O70" s="3">
        <f t="shared" si="2"/>
        <v>6.1696482064516083</v>
      </c>
      <c r="P70" s="3">
        <f t="shared" si="2"/>
        <v>15.87587817931035</v>
      </c>
      <c r="Q70" s="3">
        <f t="shared" si="1"/>
        <v>9.7226010580645195</v>
      </c>
      <c r="R70" s="3">
        <f t="shared" si="1"/>
        <v>3.1993889333333341</v>
      </c>
      <c r="S70" s="3">
        <f t="shared" si="1"/>
        <v>0.61563153548387084</v>
      </c>
      <c r="T70" s="3">
        <f t="shared" si="1"/>
        <v>1.5263609230769233</v>
      </c>
    </row>
    <row r="71" spans="1:20">
      <c r="A71" s="6">
        <v>33848</v>
      </c>
      <c r="B71" s="2">
        <v>1.3817084444444492</v>
      </c>
      <c r="C71" s="3">
        <f t="shared" si="3"/>
        <v>4.5093054623655968</v>
      </c>
      <c r="D71" s="3">
        <f t="shared" si="3"/>
        <v>5.4763893333333105</v>
      </c>
      <c r="E71" s="3">
        <f t="shared" si="3"/>
        <v>2.7504266666666695</v>
      </c>
      <c r="F71" s="3">
        <f t="shared" si="3"/>
        <v>2.3890116129032246</v>
      </c>
      <c r="G71" s="3">
        <f t="shared" si="2"/>
        <v>1.7658885333333363</v>
      </c>
      <c r="H71" s="3">
        <f t="shared" si="2"/>
        <v>1.3811194838709484</v>
      </c>
      <c r="I71" s="3">
        <f t="shared" si="2"/>
        <v>2.0900826666666616</v>
      </c>
      <c r="J71" s="3">
        <f t="shared" si="2"/>
        <v>4.8822647741935432</v>
      </c>
      <c r="K71" s="3">
        <f t="shared" si="2"/>
        <v>12.117151311827966</v>
      </c>
      <c r="L71" s="3">
        <f t="shared" si="2"/>
        <v>6.308944355555572</v>
      </c>
      <c r="M71" s="3">
        <f t="shared" si="2"/>
        <v>1.6546457777777752</v>
      </c>
      <c r="N71" s="3">
        <f t="shared" si="2"/>
        <v>1.0118427733333326</v>
      </c>
      <c r="O71" s="3">
        <f t="shared" si="2"/>
        <v>3.8145452387096763</v>
      </c>
      <c r="P71" s="3">
        <f t="shared" si="2"/>
        <v>6.1696482064516083</v>
      </c>
      <c r="Q71" s="3">
        <f t="shared" si="1"/>
        <v>15.87587817931035</v>
      </c>
      <c r="R71" s="3">
        <f t="shared" si="1"/>
        <v>9.7226010580645195</v>
      </c>
      <c r="S71" s="3">
        <f t="shared" si="1"/>
        <v>3.1993889333333341</v>
      </c>
      <c r="T71" s="3">
        <f t="shared" si="1"/>
        <v>0.61563153548387084</v>
      </c>
    </row>
    <row r="72" spans="1:20">
      <c r="A72" s="6">
        <v>33878</v>
      </c>
      <c r="B72" s="2">
        <v>4.4957157333333049</v>
      </c>
      <c r="C72" s="3">
        <f t="shared" si="3"/>
        <v>1.3817084444444492</v>
      </c>
      <c r="D72" s="3">
        <f t="shared" si="3"/>
        <v>4.5093054623655968</v>
      </c>
      <c r="E72" s="3">
        <f t="shared" si="3"/>
        <v>5.4763893333333105</v>
      </c>
      <c r="F72" s="3">
        <f t="shared" si="3"/>
        <v>2.7504266666666695</v>
      </c>
      <c r="G72" s="3">
        <f t="shared" si="2"/>
        <v>2.3890116129032246</v>
      </c>
      <c r="H72" s="3">
        <f t="shared" si="2"/>
        <v>1.7658885333333363</v>
      </c>
      <c r="I72" s="3">
        <f t="shared" si="2"/>
        <v>1.3811194838709484</v>
      </c>
      <c r="J72" s="3">
        <f t="shared" si="2"/>
        <v>2.0900826666666616</v>
      </c>
      <c r="K72" s="3">
        <f t="shared" si="2"/>
        <v>4.8822647741935432</v>
      </c>
      <c r="L72" s="3">
        <f t="shared" si="2"/>
        <v>12.117151311827966</v>
      </c>
      <c r="M72" s="3">
        <f t="shared" si="2"/>
        <v>6.308944355555572</v>
      </c>
      <c r="N72" s="3">
        <f t="shared" si="2"/>
        <v>1.6546457777777752</v>
      </c>
      <c r="O72" s="3">
        <f t="shared" si="2"/>
        <v>1.0118427733333326</v>
      </c>
      <c r="P72" s="3">
        <f t="shared" si="2"/>
        <v>3.8145452387096763</v>
      </c>
      <c r="Q72" s="3">
        <f t="shared" si="1"/>
        <v>6.1696482064516083</v>
      </c>
      <c r="R72" s="3">
        <f t="shared" si="1"/>
        <v>15.87587817931035</v>
      </c>
      <c r="S72" s="3">
        <f t="shared" si="1"/>
        <v>9.7226010580645195</v>
      </c>
      <c r="T72" s="3">
        <f t="shared" si="1"/>
        <v>3.1993889333333341</v>
      </c>
    </row>
    <row r="73" spans="1:20">
      <c r="A73" s="6">
        <v>33909</v>
      </c>
      <c r="B73" s="2">
        <v>10.097228355555561</v>
      </c>
      <c r="C73" s="3">
        <f t="shared" si="3"/>
        <v>4.4957157333333049</v>
      </c>
      <c r="D73" s="3">
        <f t="shared" si="3"/>
        <v>1.3817084444444492</v>
      </c>
      <c r="E73" s="3">
        <f t="shared" si="3"/>
        <v>4.5093054623655968</v>
      </c>
      <c r="F73" s="3">
        <f t="shared" si="3"/>
        <v>5.4763893333333105</v>
      </c>
      <c r="G73" s="3">
        <f t="shared" si="2"/>
        <v>2.7504266666666695</v>
      </c>
      <c r="H73" s="3">
        <f t="shared" si="2"/>
        <v>2.3890116129032246</v>
      </c>
      <c r="I73" s="3">
        <f t="shared" si="2"/>
        <v>1.7658885333333363</v>
      </c>
      <c r="J73" s="3">
        <f t="shared" si="2"/>
        <v>1.3811194838709484</v>
      </c>
      <c r="K73" s="3">
        <f t="shared" si="2"/>
        <v>2.0900826666666616</v>
      </c>
      <c r="L73" s="3">
        <f t="shared" si="2"/>
        <v>4.8822647741935432</v>
      </c>
      <c r="M73" s="3">
        <f t="shared" si="2"/>
        <v>12.117151311827966</v>
      </c>
      <c r="N73" s="3">
        <f t="shared" si="2"/>
        <v>6.308944355555572</v>
      </c>
      <c r="O73" s="3">
        <f t="shared" si="2"/>
        <v>1.6546457777777752</v>
      </c>
      <c r="P73" s="3">
        <f t="shared" si="2"/>
        <v>1.0118427733333326</v>
      </c>
      <c r="Q73" s="3">
        <f t="shared" si="1"/>
        <v>3.8145452387096763</v>
      </c>
      <c r="R73" s="3">
        <f t="shared" si="1"/>
        <v>6.1696482064516083</v>
      </c>
      <c r="S73" s="3">
        <f t="shared" si="1"/>
        <v>15.87587817931035</v>
      </c>
      <c r="T73" s="3">
        <f t="shared" si="1"/>
        <v>9.7226010580645195</v>
      </c>
    </row>
    <row r="74" spans="1:20">
      <c r="A74" s="6">
        <v>33939</v>
      </c>
      <c r="B74" s="2">
        <v>5.340618580645212</v>
      </c>
      <c r="C74" s="3">
        <f t="shared" si="3"/>
        <v>10.097228355555561</v>
      </c>
      <c r="D74" s="3">
        <f t="shared" si="3"/>
        <v>4.4957157333333049</v>
      </c>
      <c r="E74" s="3">
        <f t="shared" si="3"/>
        <v>1.3817084444444492</v>
      </c>
      <c r="F74" s="3">
        <f t="shared" si="3"/>
        <v>4.5093054623655968</v>
      </c>
      <c r="G74" s="3">
        <f t="shared" si="2"/>
        <v>5.4763893333333105</v>
      </c>
      <c r="H74" s="3">
        <f t="shared" si="2"/>
        <v>2.7504266666666695</v>
      </c>
      <c r="I74" s="3">
        <f t="shared" si="2"/>
        <v>2.3890116129032246</v>
      </c>
      <c r="J74" s="3">
        <f t="shared" si="2"/>
        <v>1.7658885333333363</v>
      </c>
      <c r="K74" s="3">
        <f t="shared" si="2"/>
        <v>1.3811194838709484</v>
      </c>
      <c r="L74" s="3">
        <f t="shared" si="2"/>
        <v>2.0900826666666616</v>
      </c>
      <c r="M74" s="3">
        <f t="shared" si="2"/>
        <v>4.8822647741935432</v>
      </c>
      <c r="N74" s="3">
        <f t="shared" si="2"/>
        <v>12.117151311827966</v>
      </c>
      <c r="O74" s="3">
        <f t="shared" si="2"/>
        <v>6.308944355555572</v>
      </c>
      <c r="P74" s="3">
        <f t="shared" si="2"/>
        <v>1.6546457777777752</v>
      </c>
      <c r="Q74" s="3">
        <f t="shared" si="1"/>
        <v>1.0118427733333326</v>
      </c>
      <c r="R74" s="3">
        <f t="shared" si="1"/>
        <v>3.8145452387096763</v>
      </c>
      <c r="S74" s="3">
        <f t="shared" si="1"/>
        <v>6.1696482064516083</v>
      </c>
      <c r="T74" s="3">
        <f t="shared" si="1"/>
        <v>15.87587817931035</v>
      </c>
    </row>
    <row r="75" spans="1:20">
      <c r="A75" s="6">
        <v>33970</v>
      </c>
      <c r="B75" s="2">
        <v>4.4217858924731432</v>
      </c>
      <c r="C75" s="3">
        <f t="shared" si="3"/>
        <v>5.340618580645212</v>
      </c>
      <c r="D75" s="3">
        <f t="shared" si="3"/>
        <v>10.097228355555561</v>
      </c>
      <c r="E75" s="3">
        <f t="shared" si="3"/>
        <v>4.4957157333333049</v>
      </c>
      <c r="F75" s="3">
        <f t="shared" si="3"/>
        <v>1.3817084444444492</v>
      </c>
      <c r="G75" s="3">
        <f t="shared" si="2"/>
        <v>4.5093054623655968</v>
      </c>
      <c r="H75" s="3">
        <f t="shared" si="2"/>
        <v>5.4763893333333105</v>
      </c>
      <c r="I75" s="3">
        <f t="shared" si="2"/>
        <v>2.7504266666666695</v>
      </c>
      <c r="J75" s="3">
        <f t="shared" si="2"/>
        <v>2.3890116129032246</v>
      </c>
      <c r="K75" s="3">
        <f t="shared" si="2"/>
        <v>1.7658885333333363</v>
      </c>
      <c r="L75" s="3">
        <f t="shared" si="2"/>
        <v>1.3811194838709484</v>
      </c>
      <c r="M75" s="3">
        <f t="shared" si="2"/>
        <v>2.0900826666666616</v>
      </c>
      <c r="N75" s="3">
        <f t="shared" si="2"/>
        <v>4.8822647741935432</v>
      </c>
      <c r="O75" s="3">
        <f t="shared" si="2"/>
        <v>12.117151311827966</v>
      </c>
      <c r="P75" s="3">
        <f t="shared" si="2"/>
        <v>6.308944355555572</v>
      </c>
      <c r="Q75" s="3">
        <f t="shared" si="1"/>
        <v>1.6546457777777752</v>
      </c>
      <c r="R75" s="3">
        <f t="shared" si="1"/>
        <v>1.0118427733333326</v>
      </c>
      <c r="S75" s="3">
        <f t="shared" si="1"/>
        <v>3.8145452387096763</v>
      </c>
      <c r="T75" s="3">
        <f t="shared" si="1"/>
        <v>6.1696482064516083</v>
      </c>
    </row>
    <row r="76" spans="1:20">
      <c r="A76" s="6">
        <v>34001</v>
      </c>
      <c r="B76" s="2">
        <v>2.438973333333323</v>
      </c>
      <c r="C76" s="3">
        <f t="shared" si="3"/>
        <v>4.4217858924731432</v>
      </c>
      <c r="D76" s="3">
        <f t="shared" si="3"/>
        <v>5.340618580645212</v>
      </c>
      <c r="E76" s="3">
        <f t="shared" si="3"/>
        <v>10.097228355555561</v>
      </c>
      <c r="F76" s="3">
        <f t="shared" si="3"/>
        <v>4.4957157333333049</v>
      </c>
      <c r="G76" s="3">
        <f t="shared" si="2"/>
        <v>1.3817084444444492</v>
      </c>
      <c r="H76" s="3">
        <f t="shared" si="2"/>
        <v>4.5093054623655968</v>
      </c>
      <c r="I76" s="3">
        <f t="shared" si="2"/>
        <v>5.4763893333333105</v>
      </c>
      <c r="J76" s="3">
        <f t="shared" si="2"/>
        <v>2.7504266666666695</v>
      </c>
      <c r="K76" s="3">
        <f t="shared" si="2"/>
        <v>2.3890116129032246</v>
      </c>
      <c r="L76" s="3">
        <f t="shared" si="2"/>
        <v>1.7658885333333363</v>
      </c>
      <c r="M76" s="3">
        <f t="shared" si="2"/>
        <v>1.3811194838709484</v>
      </c>
      <c r="N76" s="3">
        <f t="shared" si="2"/>
        <v>2.0900826666666616</v>
      </c>
      <c r="O76" s="3">
        <f t="shared" si="2"/>
        <v>4.8822647741935432</v>
      </c>
      <c r="P76" s="3">
        <f t="shared" si="2"/>
        <v>12.117151311827966</v>
      </c>
      <c r="Q76" s="3">
        <f t="shared" si="1"/>
        <v>6.308944355555572</v>
      </c>
      <c r="R76" s="3">
        <f t="shared" si="1"/>
        <v>1.6546457777777752</v>
      </c>
      <c r="S76" s="3">
        <f t="shared" si="1"/>
        <v>1.0118427733333326</v>
      </c>
      <c r="T76" s="3">
        <f t="shared" si="1"/>
        <v>3.8145452387096763</v>
      </c>
    </row>
    <row r="77" spans="1:20">
      <c r="A77" s="6">
        <v>34029</v>
      </c>
      <c r="B77" s="2">
        <v>0.47386826666667098</v>
      </c>
      <c r="C77" s="3">
        <f t="shared" si="3"/>
        <v>2.438973333333323</v>
      </c>
      <c r="D77" s="3">
        <f t="shared" si="3"/>
        <v>4.4217858924731432</v>
      </c>
      <c r="E77" s="3">
        <f t="shared" si="3"/>
        <v>5.340618580645212</v>
      </c>
      <c r="F77" s="3">
        <f t="shared" si="3"/>
        <v>10.097228355555561</v>
      </c>
      <c r="G77" s="3">
        <f t="shared" si="2"/>
        <v>4.4957157333333049</v>
      </c>
      <c r="H77" s="3">
        <f t="shared" si="2"/>
        <v>1.3817084444444492</v>
      </c>
      <c r="I77" s="3">
        <f t="shared" si="2"/>
        <v>4.5093054623655968</v>
      </c>
      <c r="J77" s="3">
        <f t="shared" si="2"/>
        <v>5.4763893333333105</v>
      </c>
      <c r="K77" s="3">
        <f t="shared" si="2"/>
        <v>2.7504266666666695</v>
      </c>
      <c r="L77" s="3">
        <f t="shared" si="2"/>
        <v>2.3890116129032246</v>
      </c>
      <c r="M77" s="3">
        <f t="shared" si="2"/>
        <v>1.7658885333333363</v>
      </c>
      <c r="N77" s="3">
        <f t="shared" si="2"/>
        <v>1.3811194838709484</v>
      </c>
      <c r="O77" s="3">
        <f t="shared" si="2"/>
        <v>2.0900826666666616</v>
      </c>
      <c r="P77" s="3">
        <f t="shared" si="2"/>
        <v>4.8822647741935432</v>
      </c>
      <c r="Q77" s="3">
        <f t="shared" si="1"/>
        <v>12.117151311827966</v>
      </c>
      <c r="R77" s="3">
        <f t="shared" si="1"/>
        <v>6.308944355555572</v>
      </c>
      <c r="S77" s="3">
        <f t="shared" si="1"/>
        <v>1.6546457777777752</v>
      </c>
      <c r="T77" s="3">
        <f t="shared" si="1"/>
        <v>1.0118427733333326</v>
      </c>
    </row>
    <row r="78" spans="1:20">
      <c r="A78" s="6">
        <v>34060</v>
      </c>
      <c r="B78" s="2">
        <v>0.75228275555553858</v>
      </c>
      <c r="C78" s="3">
        <f t="shared" si="3"/>
        <v>0.47386826666667098</v>
      </c>
      <c r="D78" s="3">
        <f t="shared" si="3"/>
        <v>2.438973333333323</v>
      </c>
      <c r="E78" s="3">
        <f t="shared" si="3"/>
        <v>4.4217858924731432</v>
      </c>
      <c r="F78" s="3">
        <f t="shared" si="3"/>
        <v>5.340618580645212</v>
      </c>
      <c r="G78" s="3">
        <f t="shared" si="2"/>
        <v>10.097228355555561</v>
      </c>
      <c r="H78" s="3">
        <f t="shared" si="2"/>
        <v>4.4957157333333049</v>
      </c>
      <c r="I78" s="3">
        <f t="shared" si="2"/>
        <v>1.3817084444444492</v>
      </c>
      <c r="J78" s="3">
        <f t="shared" si="2"/>
        <v>4.5093054623655968</v>
      </c>
      <c r="K78" s="3">
        <f t="shared" si="2"/>
        <v>5.4763893333333105</v>
      </c>
      <c r="L78" s="3">
        <f t="shared" si="2"/>
        <v>2.7504266666666695</v>
      </c>
      <c r="M78" s="3">
        <f t="shared" si="2"/>
        <v>2.3890116129032246</v>
      </c>
      <c r="N78" s="3">
        <f t="shared" si="2"/>
        <v>1.7658885333333363</v>
      </c>
      <c r="O78" s="3">
        <f t="shared" si="2"/>
        <v>1.3811194838709484</v>
      </c>
      <c r="P78" s="3">
        <f t="shared" si="2"/>
        <v>2.0900826666666616</v>
      </c>
      <c r="Q78" s="3">
        <f t="shared" si="1"/>
        <v>4.8822647741935432</v>
      </c>
      <c r="R78" s="3">
        <f t="shared" si="1"/>
        <v>12.117151311827966</v>
      </c>
      <c r="S78" s="3">
        <f t="shared" si="1"/>
        <v>6.308944355555572</v>
      </c>
      <c r="T78" s="3">
        <f t="shared" si="1"/>
        <v>1.6546457777777752</v>
      </c>
    </row>
    <row r="79" spans="1:20">
      <c r="A79" s="6">
        <v>34090</v>
      </c>
      <c r="B79" s="2">
        <v>1.3269227526881588</v>
      </c>
      <c r="C79" s="3">
        <f t="shared" si="3"/>
        <v>0.75228275555553858</v>
      </c>
      <c r="D79" s="3">
        <f t="shared" si="3"/>
        <v>0.47386826666667098</v>
      </c>
      <c r="E79" s="3">
        <f t="shared" si="3"/>
        <v>2.438973333333323</v>
      </c>
      <c r="F79" s="3">
        <f t="shared" si="3"/>
        <v>4.4217858924731432</v>
      </c>
      <c r="G79" s="3">
        <f t="shared" si="2"/>
        <v>5.340618580645212</v>
      </c>
      <c r="H79" s="3">
        <f t="shared" si="2"/>
        <v>10.097228355555561</v>
      </c>
      <c r="I79" s="3">
        <f t="shared" si="2"/>
        <v>4.4957157333333049</v>
      </c>
      <c r="J79" s="3">
        <f t="shared" si="2"/>
        <v>1.3817084444444492</v>
      </c>
      <c r="K79" s="3">
        <f t="shared" si="2"/>
        <v>4.5093054623655968</v>
      </c>
      <c r="L79" s="3">
        <f t="shared" si="2"/>
        <v>5.4763893333333105</v>
      </c>
      <c r="M79" s="3">
        <f t="shared" si="2"/>
        <v>2.7504266666666695</v>
      </c>
      <c r="N79" s="3">
        <f t="shared" si="2"/>
        <v>2.3890116129032246</v>
      </c>
      <c r="O79" s="3">
        <f t="shared" si="2"/>
        <v>1.7658885333333363</v>
      </c>
      <c r="P79" s="3">
        <f t="shared" si="2"/>
        <v>1.3811194838709484</v>
      </c>
      <c r="Q79" s="3">
        <f t="shared" si="1"/>
        <v>2.0900826666666616</v>
      </c>
      <c r="R79" s="3">
        <f t="shared" si="1"/>
        <v>4.8822647741935432</v>
      </c>
      <c r="S79" s="3">
        <f t="shared" si="1"/>
        <v>12.117151311827966</v>
      </c>
      <c r="T79" s="3">
        <f t="shared" si="1"/>
        <v>6.308944355555572</v>
      </c>
    </row>
    <row r="80" spans="1:20">
      <c r="A80" s="6">
        <v>34121</v>
      </c>
      <c r="B80" s="2">
        <v>16.200792133333323</v>
      </c>
      <c r="C80" s="3">
        <f t="shared" si="3"/>
        <v>1.3269227526881588</v>
      </c>
      <c r="D80" s="3">
        <f t="shared" si="3"/>
        <v>0.75228275555553858</v>
      </c>
      <c r="E80" s="3">
        <f t="shared" si="3"/>
        <v>0.47386826666667098</v>
      </c>
      <c r="F80" s="3">
        <f t="shared" si="3"/>
        <v>2.438973333333323</v>
      </c>
      <c r="G80" s="3">
        <f t="shared" si="2"/>
        <v>4.4217858924731432</v>
      </c>
      <c r="H80" s="3">
        <f t="shared" si="2"/>
        <v>5.340618580645212</v>
      </c>
      <c r="I80" s="3">
        <f t="shared" si="2"/>
        <v>10.097228355555561</v>
      </c>
      <c r="J80" s="3">
        <f t="shared" si="2"/>
        <v>4.4957157333333049</v>
      </c>
      <c r="K80" s="3">
        <f t="shared" si="2"/>
        <v>1.3817084444444492</v>
      </c>
      <c r="L80" s="3">
        <f t="shared" si="2"/>
        <v>4.5093054623655968</v>
      </c>
      <c r="M80" s="3">
        <f t="shared" si="2"/>
        <v>5.4763893333333105</v>
      </c>
      <c r="N80" s="3">
        <f t="shared" si="2"/>
        <v>2.7504266666666695</v>
      </c>
      <c r="O80" s="3">
        <f t="shared" si="2"/>
        <v>2.3890116129032246</v>
      </c>
      <c r="P80" s="3">
        <f t="shared" si="2"/>
        <v>1.7658885333333363</v>
      </c>
      <c r="Q80" s="3">
        <f t="shared" si="1"/>
        <v>1.3811194838709484</v>
      </c>
      <c r="R80" s="3">
        <f t="shared" si="1"/>
        <v>2.0900826666666616</v>
      </c>
      <c r="S80" s="3">
        <f t="shared" si="1"/>
        <v>4.8822647741935432</v>
      </c>
      <c r="T80" s="3">
        <f t="shared" si="1"/>
        <v>12.117151311827966</v>
      </c>
    </row>
    <row r="81" spans="1:20">
      <c r="A81" s="6">
        <v>34151</v>
      </c>
      <c r="B81" s="2">
        <v>16.629236977777772</v>
      </c>
      <c r="C81" s="3">
        <f t="shared" si="3"/>
        <v>16.200792133333323</v>
      </c>
      <c r="D81" s="3">
        <f t="shared" si="3"/>
        <v>1.3269227526881588</v>
      </c>
      <c r="E81" s="3">
        <f t="shared" si="3"/>
        <v>0.75228275555553858</v>
      </c>
      <c r="F81" s="3">
        <f t="shared" si="3"/>
        <v>0.47386826666667098</v>
      </c>
      <c r="G81" s="3">
        <f t="shared" si="2"/>
        <v>2.438973333333323</v>
      </c>
      <c r="H81" s="3">
        <f t="shared" si="2"/>
        <v>4.4217858924731432</v>
      </c>
      <c r="I81" s="3">
        <f t="shared" si="2"/>
        <v>5.340618580645212</v>
      </c>
      <c r="J81" s="3">
        <f t="shared" si="2"/>
        <v>10.097228355555561</v>
      </c>
      <c r="K81" s="3">
        <f t="shared" si="2"/>
        <v>4.4957157333333049</v>
      </c>
      <c r="L81" s="3">
        <f t="shared" si="2"/>
        <v>1.3817084444444492</v>
      </c>
      <c r="M81" s="3">
        <f t="shared" si="2"/>
        <v>4.5093054623655968</v>
      </c>
      <c r="N81" s="3">
        <f t="shared" si="2"/>
        <v>5.4763893333333105</v>
      </c>
      <c r="O81" s="3">
        <f t="shared" si="2"/>
        <v>2.7504266666666695</v>
      </c>
      <c r="P81" s="3">
        <f t="shared" si="2"/>
        <v>2.3890116129032246</v>
      </c>
      <c r="Q81" s="3">
        <f t="shared" si="1"/>
        <v>1.7658885333333363</v>
      </c>
      <c r="R81" s="3">
        <f t="shared" si="1"/>
        <v>1.3811194838709484</v>
      </c>
      <c r="S81" s="3">
        <f t="shared" si="1"/>
        <v>2.0900826666666616</v>
      </c>
      <c r="T81" s="3">
        <f t="shared" si="1"/>
        <v>4.8822647741935432</v>
      </c>
    </row>
    <row r="82" spans="1:20">
      <c r="A82" s="6">
        <v>34182</v>
      </c>
      <c r="B82" s="2">
        <v>6.6635791827956989</v>
      </c>
      <c r="C82" s="3">
        <f t="shared" si="3"/>
        <v>16.629236977777772</v>
      </c>
      <c r="D82" s="3">
        <f t="shared" si="3"/>
        <v>16.200792133333323</v>
      </c>
      <c r="E82" s="3">
        <f t="shared" si="3"/>
        <v>1.3269227526881588</v>
      </c>
      <c r="F82" s="3">
        <f t="shared" si="3"/>
        <v>0.75228275555553858</v>
      </c>
      <c r="G82" s="3">
        <f t="shared" si="2"/>
        <v>0.47386826666667098</v>
      </c>
      <c r="H82" s="3">
        <f t="shared" si="2"/>
        <v>2.438973333333323</v>
      </c>
      <c r="I82" s="3">
        <f t="shared" si="2"/>
        <v>4.4217858924731432</v>
      </c>
      <c r="J82" s="3">
        <f t="shared" si="2"/>
        <v>5.340618580645212</v>
      </c>
      <c r="K82" s="3">
        <f t="shared" si="2"/>
        <v>10.097228355555561</v>
      </c>
      <c r="L82" s="3">
        <f t="shared" si="2"/>
        <v>4.4957157333333049</v>
      </c>
      <c r="M82" s="3">
        <f t="shared" si="2"/>
        <v>1.3817084444444492</v>
      </c>
      <c r="N82" s="3">
        <f t="shared" si="2"/>
        <v>4.5093054623655968</v>
      </c>
      <c r="O82" s="3">
        <f t="shared" si="2"/>
        <v>5.4763893333333105</v>
      </c>
      <c r="P82" s="3">
        <f t="shared" si="2"/>
        <v>2.7504266666666695</v>
      </c>
      <c r="Q82" s="3">
        <f t="shared" si="1"/>
        <v>2.3890116129032246</v>
      </c>
      <c r="R82" s="3">
        <f t="shared" si="1"/>
        <v>1.7658885333333363</v>
      </c>
      <c r="S82" s="3">
        <f t="shared" si="1"/>
        <v>1.3811194838709484</v>
      </c>
      <c r="T82" s="3">
        <f t="shared" si="1"/>
        <v>2.0900826666666616</v>
      </c>
    </row>
    <row r="83" spans="1:20">
      <c r="A83" s="6">
        <v>34213</v>
      </c>
      <c r="B83" s="2">
        <v>5.1188366222222239</v>
      </c>
      <c r="C83" s="3">
        <f t="shared" si="3"/>
        <v>6.6635791827956989</v>
      </c>
      <c r="D83" s="3">
        <f t="shared" si="3"/>
        <v>16.629236977777772</v>
      </c>
      <c r="E83" s="3">
        <f t="shared" si="3"/>
        <v>16.200792133333323</v>
      </c>
      <c r="F83" s="3">
        <f t="shared" si="3"/>
        <v>1.3269227526881588</v>
      </c>
      <c r="G83" s="3">
        <f t="shared" si="2"/>
        <v>0.75228275555553858</v>
      </c>
      <c r="H83" s="3">
        <f t="shared" si="2"/>
        <v>0.47386826666667098</v>
      </c>
      <c r="I83" s="3">
        <f t="shared" si="2"/>
        <v>2.438973333333323</v>
      </c>
      <c r="J83" s="3">
        <f t="shared" si="2"/>
        <v>4.4217858924731432</v>
      </c>
      <c r="K83" s="3">
        <f t="shared" si="2"/>
        <v>5.340618580645212</v>
      </c>
      <c r="L83" s="3">
        <f t="shared" si="2"/>
        <v>10.097228355555561</v>
      </c>
      <c r="M83" s="3">
        <f t="shared" si="2"/>
        <v>4.4957157333333049</v>
      </c>
      <c r="N83" s="3">
        <f t="shared" si="2"/>
        <v>1.3817084444444492</v>
      </c>
      <c r="O83" s="3">
        <f t="shared" si="2"/>
        <v>4.5093054623655968</v>
      </c>
      <c r="P83" s="3">
        <f t="shared" si="2"/>
        <v>5.4763893333333105</v>
      </c>
      <c r="Q83" s="3">
        <f t="shared" si="1"/>
        <v>2.7504266666666695</v>
      </c>
      <c r="R83" s="3">
        <f t="shared" si="1"/>
        <v>2.3890116129032246</v>
      </c>
      <c r="S83" s="3">
        <f t="shared" si="1"/>
        <v>1.7658885333333363</v>
      </c>
      <c r="T83" s="3">
        <f t="shared" si="1"/>
        <v>1.3811194838709484</v>
      </c>
    </row>
    <row r="84" spans="1:20">
      <c r="A84" s="6">
        <v>34243</v>
      </c>
      <c r="B84" s="2">
        <v>4.4789749677419364</v>
      </c>
      <c r="C84" s="3">
        <f t="shared" si="3"/>
        <v>5.1188366222222239</v>
      </c>
      <c r="D84" s="3">
        <f t="shared" si="3"/>
        <v>6.6635791827956989</v>
      </c>
      <c r="E84" s="3">
        <f t="shared" si="3"/>
        <v>16.629236977777772</v>
      </c>
      <c r="F84" s="3">
        <f t="shared" si="3"/>
        <v>16.200792133333323</v>
      </c>
      <c r="G84" s="3">
        <f t="shared" si="2"/>
        <v>1.3269227526881588</v>
      </c>
      <c r="H84" s="3">
        <f t="shared" si="2"/>
        <v>0.75228275555553858</v>
      </c>
      <c r="I84" s="3">
        <f t="shared" si="2"/>
        <v>0.47386826666667098</v>
      </c>
      <c r="J84" s="3">
        <f t="shared" si="2"/>
        <v>2.438973333333323</v>
      </c>
      <c r="K84" s="3">
        <f t="shared" si="2"/>
        <v>4.4217858924731432</v>
      </c>
      <c r="L84" s="3">
        <f t="shared" si="2"/>
        <v>5.340618580645212</v>
      </c>
      <c r="M84" s="3">
        <f t="shared" ref="L84:T147" si="4">IF(L83=0,"",L83)</f>
        <v>10.097228355555561</v>
      </c>
      <c r="N84" s="3">
        <f t="shared" si="4"/>
        <v>4.4957157333333049</v>
      </c>
      <c r="O84" s="3">
        <f t="shared" si="4"/>
        <v>1.3817084444444492</v>
      </c>
      <c r="P84" s="3">
        <f t="shared" si="4"/>
        <v>4.5093054623655968</v>
      </c>
      <c r="Q84" s="3">
        <f t="shared" si="1"/>
        <v>5.4763893333333105</v>
      </c>
      <c r="R84" s="3">
        <f t="shared" si="1"/>
        <v>2.7504266666666695</v>
      </c>
      <c r="S84" s="3">
        <f t="shared" si="1"/>
        <v>2.3890116129032246</v>
      </c>
      <c r="T84" s="3">
        <f t="shared" si="1"/>
        <v>1.7658885333333363</v>
      </c>
    </row>
    <row r="85" spans="1:20">
      <c r="A85" s="6">
        <v>34274</v>
      </c>
      <c r="B85" s="2">
        <v>3.410529777777779</v>
      </c>
      <c r="C85" s="3">
        <f t="shared" si="3"/>
        <v>4.4789749677419364</v>
      </c>
      <c r="D85" s="3">
        <f t="shared" si="3"/>
        <v>5.1188366222222239</v>
      </c>
      <c r="E85" s="3">
        <f t="shared" si="3"/>
        <v>6.6635791827956989</v>
      </c>
      <c r="F85" s="3">
        <f t="shared" si="3"/>
        <v>16.629236977777772</v>
      </c>
      <c r="G85" s="3">
        <f t="shared" si="3"/>
        <v>16.200792133333323</v>
      </c>
      <c r="H85" s="3">
        <f t="shared" si="3"/>
        <v>1.3269227526881588</v>
      </c>
      <c r="I85" s="3">
        <f t="shared" si="3"/>
        <v>0.75228275555553858</v>
      </c>
      <c r="J85" s="3">
        <f t="shared" si="3"/>
        <v>0.47386826666667098</v>
      </c>
      <c r="K85" s="3">
        <f t="shared" si="3"/>
        <v>2.438973333333323</v>
      </c>
      <c r="L85" s="3">
        <f t="shared" si="4"/>
        <v>4.4217858924731432</v>
      </c>
      <c r="M85" s="3">
        <f t="shared" si="4"/>
        <v>5.340618580645212</v>
      </c>
      <c r="N85" s="3">
        <f t="shared" si="4"/>
        <v>10.097228355555561</v>
      </c>
      <c r="O85" s="3">
        <f t="shared" si="4"/>
        <v>4.4957157333333049</v>
      </c>
      <c r="P85" s="3">
        <f t="shared" si="4"/>
        <v>1.3817084444444492</v>
      </c>
      <c r="Q85" s="3">
        <f t="shared" si="1"/>
        <v>4.5093054623655968</v>
      </c>
      <c r="R85" s="3">
        <f t="shared" si="1"/>
        <v>5.4763893333333105</v>
      </c>
      <c r="S85" s="3">
        <f t="shared" si="1"/>
        <v>2.7504266666666695</v>
      </c>
      <c r="T85" s="3">
        <f t="shared" si="1"/>
        <v>2.3890116129032246</v>
      </c>
    </row>
    <row r="86" spans="1:20">
      <c r="A86" s="6">
        <v>34304</v>
      </c>
      <c r="B86" s="2">
        <v>2.9229825376344101</v>
      </c>
      <c r="C86" s="3">
        <f t="shared" si="3"/>
        <v>3.410529777777779</v>
      </c>
      <c r="D86" s="3">
        <f t="shared" si="3"/>
        <v>4.4789749677419364</v>
      </c>
      <c r="E86" s="3">
        <f t="shared" si="3"/>
        <v>5.1188366222222239</v>
      </c>
      <c r="F86" s="3">
        <f t="shared" si="3"/>
        <v>6.6635791827956989</v>
      </c>
      <c r="G86" s="3">
        <f t="shared" si="3"/>
        <v>16.629236977777772</v>
      </c>
      <c r="H86" s="3">
        <f t="shared" si="3"/>
        <v>16.200792133333323</v>
      </c>
      <c r="I86" s="3">
        <f t="shared" si="3"/>
        <v>1.3269227526881588</v>
      </c>
      <c r="J86" s="3">
        <f t="shared" si="3"/>
        <v>0.75228275555553858</v>
      </c>
      <c r="K86" s="3">
        <f t="shared" si="3"/>
        <v>0.47386826666667098</v>
      </c>
      <c r="L86" s="3">
        <f t="shared" si="4"/>
        <v>2.438973333333323</v>
      </c>
      <c r="M86" s="3">
        <f t="shared" si="4"/>
        <v>4.4217858924731432</v>
      </c>
      <c r="N86" s="3">
        <f t="shared" si="4"/>
        <v>5.340618580645212</v>
      </c>
      <c r="O86" s="3">
        <f t="shared" si="4"/>
        <v>10.097228355555561</v>
      </c>
      <c r="P86" s="3">
        <f t="shared" si="4"/>
        <v>4.4957157333333049</v>
      </c>
      <c r="Q86" s="3">
        <f t="shared" si="1"/>
        <v>1.3817084444444492</v>
      </c>
      <c r="R86" s="3">
        <f t="shared" si="1"/>
        <v>4.5093054623655968</v>
      </c>
      <c r="S86" s="3">
        <f t="shared" si="1"/>
        <v>5.4763893333333105</v>
      </c>
      <c r="T86" s="3">
        <f t="shared" si="1"/>
        <v>2.7504266666666695</v>
      </c>
    </row>
    <row r="87" spans="1:20">
      <c r="A87" s="6">
        <v>34335</v>
      </c>
      <c r="B87" s="2">
        <v>2.0522336344086032</v>
      </c>
      <c r="C87" s="3">
        <f t="shared" si="3"/>
        <v>2.9229825376344101</v>
      </c>
      <c r="D87" s="3">
        <f t="shared" si="3"/>
        <v>3.410529777777779</v>
      </c>
      <c r="E87" s="3">
        <f t="shared" si="3"/>
        <v>4.4789749677419364</v>
      </c>
      <c r="F87" s="3">
        <f t="shared" si="3"/>
        <v>5.1188366222222239</v>
      </c>
      <c r="G87" s="3">
        <f t="shared" si="3"/>
        <v>6.6635791827956989</v>
      </c>
      <c r="H87" s="3">
        <f t="shared" si="3"/>
        <v>16.629236977777772</v>
      </c>
      <c r="I87" s="3">
        <f t="shared" si="3"/>
        <v>16.200792133333323</v>
      </c>
      <c r="J87" s="3">
        <f t="shared" si="3"/>
        <v>1.3269227526881588</v>
      </c>
      <c r="K87" s="3">
        <f t="shared" si="3"/>
        <v>0.75228275555553858</v>
      </c>
      <c r="L87" s="3">
        <f t="shared" si="4"/>
        <v>0.47386826666667098</v>
      </c>
      <c r="M87" s="3">
        <f t="shared" si="4"/>
        <v>2.438973333333323</v>
      </c>
      <c r="N87" s="3">
        <f t="shared" si="4"/>
        <v>4.4217858924731432</v>
      </c>
      <c r="O87" s="3">
        <f t="shared" si="4"/>
        <v>5.340618580645212</v>
      </c>
      <c r="P87" s="3">
        <f t="shared" si="4"/>
        <v>10.097228355555561</v>
      </c>
      <c r="Q87" s="3">
        <f t="shared" si="1"/>
        <v>4.4957157333333049</v>
      </c>
      <c r="R87" s="3">
        <f t="shared" si="1"/>
        <v>1.3817084444444492</v>
      </c>
      <c r="S87" s="3">
        <f t="shared" si="1"/>
        <v>4.5093054623655968</v>
      </c>
      <c r="T87" s="3">
        <f t="shared" si="1"/>
        <v>5.4763893333333105</v>
      </c>
    </row>
    <row r="88" spans="1:20">
      <c r="A88" s="6">
        <v>34366</v>
      </c>
      <c r="B88" s="2">
        <v>1.0129898240000004</v>
      </c>
      <c r="C88" s="3">
        <f t="shared" si="3"/>
        <v>2.0522336344086032</v>
      </c>
      <c r="D88" s="3">
        <f t="shared" si="3"/>
        <v>2.9229825376344101</v>
      </c>
      <c r="E88" s="3">
        <f t="shared" si="3"/>
        <v>3.410529777777779</v>
      </c>
      <c r="F88" s="3">
        <f t="shared" si="3"/>
        <v>4.4789749677419364</v>
      </c>
      <c r="G88" s="3">
        <f t="shared" si="3"/>
        <v>5.1188366222222239</v>
      </c>
      <c r="H88" s="3">
        <f t="shared" si="3"/>
        <v>6.6635791827956989</v>
      </c>
      <c r="I88" s="3">
        <f t="shared" si="3"/>
        <v>16.629236977777772</v>
      </c>
      <c r="J88" s="3">
        <f t="shared" si="3"/>
        <v>16.200792133333323</v>
      </c>
      <c r="K88" s="3">
        <f t="shared" si="3"/>
        <v>1.3269227526881588</v>
      </c>
      <c r="L88" s="3">
        <f t="shared" si="4"/>
        <v>0.75228275555553858</v>
      </c>
      <c r="M88" s="3">
        <f t="shared" si="4"/>
        <v>0.47386826666667098</v>
      </c>
      <c r="N88" s="3">
        <f t="shared" si="4"/>
        <v>2.438973333333323</v>
      </c>
      <c r="O88" s="3">
        <f t="shared" si="4"/>
        <v>4.4217858924731432</v>
      </c>
      <c r="P88" s="3">
        <f t="shared" si="4"/>
        <v>5.340618580645212</v>
      </c>
      <c r="Q88" s="3">
        <f t="shared" si="1"/>
        <v>10.097228355555561</v>
      </c>
      <c r="R88" s="3">
        <f t="shared" si="1"/>
        <v>4.4957157333333049</v>
      </c>
      <c r="S88" s="3">
        <f t="shared" si="1"/>
        <v>1.3817084444444492</v>
      </c>
      <c r="T88" s="3">
        <f t="shared" si="1"/>
        <v>4.5093054623655968</v>
      </c>
    </row>
    <row r="89" spans="1:20">
      <c r="A89" s="6">
        <v>34394</v>
      </c>
      <c r="B89" s="2">
        <v>1.8833232172043013</v>
      </c>
      <c r="C89" s="3">
        <f t="shared" si="3"/>
        <v>1.0129898240000004</v>
      </c>
      <c r="D89" s="3">
        <f t="shared" si="3"/>
        <v>2.0522336344086032</v>
      </c>
      <c r="E89" s="3">
        <f t="shared" si="3"/>
        <v>2.9229825376344101</v>
      </c>
      <c r="F89" s="3">
        <f t="shared" si="3"/>
        <v>3.410529777777779</v>
      </c>
      <c r="G89" s="3">
        <f t="shared" si="3"/>
        <v>4.4789749677419364</v>
      </c>
      <c r="H89" s="3">
        <f t="shared" si="3"/>
        <v>5.1188366222222239</v>
      </c>
      <c r="I89" s="3">
        <f t="shared" si="3"/>
        <v>6.6635791827956989</v>
      </c>
      <c r="J89" s="3">
        <f t="shared" si="3"/>
        <v>16.629236977777772</v>
      </c>
      <c r="K89" s="3">
        <f t="shared" si="3"/>
        <v>16.200792133333323</v>
      </c>
      <c r="L89" s="3">
        <f t="shared" si="4"/>
        <v>1.3269227526881588</v>
      </c>
      <c r="M89" s="3">
        <f t="shared" si="4"/>
        <v>0.75228275555553858</v>
      </c>
      <c r="N89" s="3">
        <f t="shared" si="4"/>
        <v>0.47386826666667098</v>
      </c>
      <c r="O89" s="3">
        <f t="shared" si="4"/>
        <v>2.438973333333323</v>
      </c>
      <c r="P89" s="3">
        <f t="shared" si="4"/>
        <v>4.4217858924731432</v>
      </c>
      <c r="Q89" s="3">
        <f t="shared" si="1"/>
        <v>5.340618580645212</v>
      </c>
      <c r="R89" s="3">
        <f t="shared" si="1"/>
        <v>10.097228355555561</v>
      </c>
      <c r="S89" s="3">
        <f t="shared" si="1"/>
        <v>4.4957157333333049</v>
      </c>
      <c r="T89" s="3">
        <f t="shared" si="1"/>
        <v>1.3817084444444492</v>
      </c>
    </row>
    <row r="90" spans="1:20">
      <c r="A90" s="6">
        <v>34425</v>
      </c>
      <c r="B90" s="2">
        <v>1.8301648888888886</v>
      </c>
      <c r="C90" s="3">
        <f t="shared" si="3"/>
        <v>1.8833232172043013</v>
      </c>
      <c r="D90" s="3">
        <f t="shared" si="3"/>
        <v>1.0129898240000004</v>
      </c>
      <c r="E90" s="3">
        <f t="shared" si="3"/>
        <v>2.0522336344086032</v>
      </c>
      <c r="F90" s="3">
        <f t="shared" si="3"/>
        <v>2.9229825376344101</v>
      </c>
      <c r="G90" s="3">
        <f t="shared" si="3"/>
        <v>3.410529777777779</v>
      </c>
      <c r="H90" s="3">
        <f t="shared" si="3"/>
        <v>4.4789749677419364</v>
      </c>
      <c r="I90" s="3">
        <f t="shared" si="3"/>
        <v>5.1188366222222239</v>
      </c>
      <c r="J90" s="3">
        <f t="shared" si="3"/>
        <v>6.6635791827956989</v>
      </c>
      <c r="K90" s="3">
        <f t="shared" si="3"/>
        <v>16.629236977777772</v>
      </c>
      <c r="L90" s="3">
        <f t="shared" si="4"/>
        <v>16.200792133333323</v>
      </c>
      <c r="M90" s="3">
        <f t="shared" si="4"/>
        <v>1.3269227526881588</v>
      </c>
      <c r="N90" s="3">
        <f t="shared" si="4"/>
        <v>0.75228275555553858</v>
      </c>
      <c r="O90" s="3">
        <f t="shared" si="4"/>
        <v>0.47386826666667098</v>
      </c>
      <c r="P90" s="3">
        <f t="shared" si="4"/>
        <v>2.438973333333323</v>
      </c>
      <c r="Q90" s="3">
        <f t="shared" si="1"/>
        <v>4.4217858924731432</v>
      </c>
      <c r="R90" s="3">
        <f t="shared" si="1"/>
        <v>5.340618580645212</v>
      </c>
      <c r="S90" s="3">
        <f t="shared" si="1"/>
        <v>10.097228355555561</v>
      </c>
      <c r="T90" s="3">
        <f t="shared" si="1"/>
        <v>4.4957157333333049</v>
      </c>
    </row>
    <row r="91" spans="1:20">
      <c r="A91" s="6">
        <v>34455</v>
      </c>
      <c r="B91" s="2">
        <v>3.3774241548387081</v>
      </c>
      <c r="C91" s="3">
        <f t="shared" si="3"/>
        <v>1.8301648888888886</v>
      </c>
      <c r="D91" s="3">
        <f t="shared" si="3"/>
        <v>1.8833232172043013</v>
      </c>
      <c r="E91" s="3">
        <f t="shared" si="3"/>
        <v>1.0129898240000004</v>
      </c>
      <c r="F91" s="3">
        <f t="shared" si="3"/>
        <v>2.0522336344086032</v>
      </c>
      <c r="G91" s="3">
        <f t="shared" si="3"/>
        <v>2.9229825376344101</v>
      </c>
      <c r="H91" s="3">
        <f t="shared" si="3"/>
        <v>3.410529777777779</v>
      </c>
      <c r="I91" s="3">
        <f t="shared" si="3"/>
        <v>4.4789749677419364</v>
      </c>
      <c r="J91" s="3">
        <f t="shared" si="3"/>
        <v>5.1188366222222239</v>
      </c>
      <c r="K91" s="3">
        <f t="shared" si="3"/>
        <v>6.6635791827956989</v>
      </c>
      <c r="L91" s="3">
        <f t="shared" si="4"/>
        <v>16.629236977777772</v>
      </c>
      <c r="M91" s="3">
        <f t="shared" si="4"/>
        <v>16.200792133333323</v>
      </c>
      <c r="N91" s="3">
        <f t="shared" si="4"/>
        <v>1.3269227526881588</v>
      </c>
      <c r="O91" s="3">
        <f t="shared" si="4"/>
        <v>0.75228275555553858</v>
      </c>
      <c r="P91" s="3">
        <f t="shared" si="4"/>
        <v>0.47386826666667098</v>
      </c>
      <c r="Q91" s="3">
        <f t="shared" si="1"/>
        <v>2.438973333333323</v>
      </c>
      <c r="R91" s="3">
        <f t="shared" si="1"/>
        <v>4.4217858924731432</v>
      </c>
      <c r="S91" s="3">
        <f t="shared" si="1"/>
        <v>5.340618580645212</v>
      </c>
      <c r="T91" s="3">
        <f t="shared" si="1"/>
        <v>10.097228355555561</v>
      </c>
    </row>
    <row r="92" spans="1:20">
      <c r="A92" s="6">
        <v>34486</v>
      </c>
      <c r="B92" s="2">
        <v>3.3209605701149436</v>
      </c>
      <c r="C92" s="3">
        <f t="shared" si="3"/>
        <v>3.3774241548387081</v>
      </c>
      <c r="D92" s="3">
        <f t="shared" si="3"/>
        <v>1.8301648888888886</v>
      </c>
      <c r="E92" s="3">
        <f t="shared" si="3"/>
        <v>1.8833232172043013</v>
      </c>
      <c r="F92" s="3">
        <f t="shared" si="3"/>
        <v>1.0129898240000004</v>
      </c>
      <c r="G92" s="3">
        <f t="shared" si="3"/>
        <v>2.0522336344086032</v>
      </c>
      <c r="H92" s="3">
        <f t="shared" si="3"/>
        <v>2.9229825376344101</v>
      </c>
      <c r="I92" s="3">
        <f t="shared" si="3"/>
        <v>3.410529777777779</v>
      </c>
      <c r="J92" s="3">
        <f t="shared" si="3"/>
        <v>4.4789749677419364</v>
      </c>
      <c r="K92" s="3">
        <f t="shared" si="3"/>
        <v>5.1188366222222239</v>
      </c>
      <c r="L92" s="3">
        <f t="shared" si="4"/>
        <v>6.6635791827956989</v>
      </c>
      <c r="M92" s="3">
        <f t="shared" si="4"/>
        <v>16.629236977777772</v>
      </c>
      <c r="N92" s="3">
        <f t="shared" si="4"/>
        <v>16.200792133333323</v>
      </c>
      <c r="O92" s="3">
        <f t="shared" si="4"/>
        <v>1.3269227526881588</v>
      </c>
      <c r="P92" s="3">
        <f t="shared" si="4"/>
        <v>0.75228275555553858</v>
      </c>
      <c r="Q92" s="3">
        <f t="shared" si="1"/>
        <v>0.47386826666667098</v>
      </c>
      <c r="R92" s="3">
        <f t="shared" si="1"/>
        <v>2.438973333333323</v>
      </c>
      <c r="S92" s="3">
        <f t="shared" si="1"/>
        <v>4.4217858924731432</v>
      </c>
      <c r="T92" s="3">
        <f t="shared" si="1"/>
        <v>5.340618580645212</v>
      </c>
    </row>
    <row r="93" spans="1:20">
      <c r="A93" s="6">
        <v>34516</v>
      </c>
      <c r="B93" s="2">
        <v>7.426348964193549</v>
      </c>
      <c r="C93" s="3">
        <f t="shared" si="3"/>
        <v>3.3209605701149436</v>
      </c>
      <c r="D93" s="3">
        <f t="shared" si="3"/>
        <v>3.3774241548387081</v>
      </c>
      <c r="E93" s="3">
        <f t="shared" si="3"/>
        <v>1.8301648888888886</v>
      </c>
      <c r="F93" s="3">
        <f t="shared" si="3"/>
        <v>1.8833232172043013</v>
      </c>
      <c r="G93" s="3">
        <f t="shared" si="3"/>
        <v>1.0129898240000004</v>
      </c>
      <c r="H93" s="3">
        <f t="shared" si="3"/>
        <v>2.0522336344086032</v>
      </c>
      <c r="I93" s="3">
        <f t="shared" si="3"/>
        <v>2.9229825376344101</v>
      </c>
      <c r="J93" s="3">
        <f t="shared" si="3"/>
        <v>3.410529777777779</v>
      </c>
      <c r="K93" s="3">
        <f t="shared" si="3"/>
        <v>4.4789749677419364</v>
      </c>
      <c r="L93" s="3">
        <f t="shared" si="4"/>
        <v>5.1188366222222239</v>
      </c>
      <c r="M93" s="3">
        <f t="shared" si="4"/>
        <v>6.6635791827956989</v>
      </c>
      <c r="N93" s="3">
        <f t="shared" si="4"/>
        <v>16.629236977777772</v>
      </c>
      <c r="O93" s="3">
        <f t="shared" si="4"/>
        <v>16.200792133333323</v>
      </c>
      <c r="P93" s="3">
        <f t="shared" si="4"/>
        <v>1.3269227526881588</v>
      </c>
      <c r="Q93" s="3">
        <f t="shared" si="1"/>
        <v>0.75228275555553858</v>
      </c>
      <c r="R93" s="3">
        <f t="shared" si="1"/>
        <v>0.47386826666667098</v>
      </c>
      <c r="S93" s="3">
        <f t="shared" si="1"/>
        <v>2.438973333333323</v>
      </c>
      <c r="T93" s="3">
        <f t="shared" si="1"/>
        <v>4.4217858924731432</v>
      </c>
    </row>
    <row r="94" spans="1:20">
      <c r="A94" s="6">
        <v>34547</v>
      </c>
      <c r="B94" s="2">
        <v>6.5668431816129029</v>
      </c>
      <c r="C94" s="3">
        <f t="shared" si="3"/>
        <v>7.426348964193549</v>
      </c>
      <c r="D94" s="3">
        <f t="shared" si="3"/>
        <v>3.3209605701149436</v>
      </c>
      <c r="E94" s="3">
        <f t="shared" si="3"/>
        <v>3.3774241548387081</v>
      </c>
      <c r="F94" s="3">
        <f t="shared" si="3"/>
        <v>1.8301648888888886</v>
      </c>
      <c r="G94" s="3">
        <f t="shared" si="3"/>
        <v>1.8833232172043013</v>
      </c>
      <c r="H94" s="3">
        <f t="shared" si="3"/>
        <v>1.0129898240000004</v>
      </c>
      <c r="I94" s="3">
        <f t="shared" si="3"/>
        <v>2.0522336344086032</v>
      </c>
      <c r="J94" s="3">
        <f t="shared" si="3"/>
        <v>2.9229825376344101</v>
      </c>
      <c r="K94" s="3">
        <f t="shared" si="3"/>
        <v>3.410529777777779</v>
      </c>
      <c r="L94" s="3">
        <f t="shared" si="4"/>
        <v>4.4789749677419364</v>
      </c>
      <c r="M94" s="3">
        <f t="shared" si="4"/>
        <v>5.1188366222222239</v>
      </c>
      <c r="N94" s="3">
        <f t="shared" si="4"/>
        <v>6.6635791827956989</v>
      </c>
      <c r="O94" s="3">
        <f t="shared" si="4"/>
        <v>16.629236977777772</v>
      </c>
      <c r="P94" s="3">
        <f t="shared" si="4"/>
        <v>16.200792133333323</v>
      </c>
      <c r="Q94" s="3">
        <f t="shared" si="1"/>
        <v>1.3269227526881588</v>
      </c>
      <c r="R94" s="3">
        <f t="shared" si="1"/>
        <v>0.75228275555553858</v>
      </c>
      <c r="S94" s="3">
        <f t="shared" si="1"/>
        <v>0.47386826666667098</v>
      </c>
      <c r="T94" s="3">
        <f t="shared" si="1"/>
        <v>2.438973333333323</v>
      </c>
    </row>
    <row r="95" spans="1:20">
      <c r="A95" s="6">
        <v>34578</v>
      </c>
      <c r="B95" s="2">
        <v>10.830382450666663</v>
      </c>
      <c r="C95" s="3">
        <f t="shared" si="3"/>
        <v>6.5668431816129029</v>
      </c>
      <c r="D95" s="3">
        <f t="shared" si="3"/>
        <v>7.426348964193549</v>
      </c>
      <c r="E95" s="3">
        <f t="shared" si="3"/>
        <v>3.3209605701149436</v>
      </c>
      <c r="F95" s="3">
        <f t="shared" si="3"/>
        <v>3.3774241548387081</v>
      </c>
      <c r="G95" s="3">
        <f t="shared" si="3"/>
        <v>1.8301648888888886</v>
      </c>
      <c r="H95" s="3">
        <f t="shared" si="3"/>
        <v>1.8833232172043013</v>
      </c>
      <c r="I95" s="3">
        <f t="shared" si="3"/>
        <v>1.0129898240000004</v>
      </c>
      <c r="J95" s="3">
        <f t="shared" si="3"/>
        <v>2.0522336344086032</v>
      </c>
      <c r="K95" s="3">
        <f t="shared" si="3"/>
        <v>2.9229825376344101</v>
      </c>
      <c r="L95" s="3">
        <f t="shared" si="4"/>
        <v>3.410529777777779</v>
      </c>
      <c r="M95" s="3">
        <f t="shared" si="4"/>
        <v>4.4789749677419364</v>
      </c>
      <c r="N95" s="3">
        <f t="shared" si="4"/>
        <v>5.1188366222222239</v>
      </c>
      <c r="O95" s="3">
        <f t="shared" si="4"/>
        <v>6.6635791827956989</v>
      </c>
      <c r="P95" s="3">
        <f t="shared" si="4"/>
        <v>16.629236977777772</v>
      </c>
      <c r="Q95" s="3">
        <f t="shared" si="1"/>
        <v>16.200792133333323</v>
      </c>
      <c r="R95" s="3">
        <f t="shared" si="1"/>
        <v>1.3269227526881588</v>
      </c>
      <c r="S95" s="3">
        <f t="shared" si="1"/>
        <v>0.75228275555553858</v>
      </c>
      <c r="T95" s="3">
        <f t="shared" si="1"/>
        <v>0.47386826666667098</v>
      </c>
    </row>
    <row r="96" spans="1:20">
      <c r="A96" s="6">
        <v>34608</v>
      </c>
      <c r="B96" s="2">
        <v>5.7471830986666665</v>
      </c>
      <c r="C96" s="3">
        <f t="shared" si="3"/>
        <v>10.830382450666663</v>
      </c>
      <c r="D96" s="3">
        <f t="shared" si="3"/>
        <v>6.5668431816129029</v>
      </c>
      <c r="E96" s="3">
        <f t="shared" si="3"/>
        <v>7.426348964193549</v>
      </c>
      <c r="F96" s="3">
        <f t="shared" si="3"/>
        <v>3.3209605701149436</v>
      </c>
      <c r="G96" s="3">
        <f t="shared" si="3"/>
        <v>3.3774241548387081</v>
      </c>
      <c r="H96" s="3">
        <f t="shared" si="3"/>
        <v>1.8301648888888886</v>
      </c>
      <c r="I96" s="3">
        <f t="shared" si="3"/>
        <v>1.8833232172043013</v>
      </c>
      <c r="J96" s="3">
        <f t="shared" si="3"/>
        <v>1.0129898240000004</v>
      </c>
      <c r="K96" s="3">
        <f t="shared" si="3"/>
        <v>2.0522336344086032</v>
      </c>
      <c r="L96" s="3">
        <f t="shared" si="4"/>
        <v>2.9229825376344101</v>
      </c>
      <c r="M96" s="3">
        <f t="shared" si="4"/>
        <v>3.410529777777779</v>
      </c>
      <c r="N96" s="3">
        <f t="shared" si="4"/>
        <v>4.4789749677419364</v>
      </c>
      <c r="O96" s="3">
        <f t="shared" si="4"/>
        <v>5.1188366222222239</v>
      </c>
      <c r="P96" s="3">
        <f t="shared" si="4"/>
        <v>6.6635791827956989</v>
      </c>
      <c r="Q96" s="3">
        <f t="shared" si="1"/>
        <v>16.629236977777772</v>
      </c>
      <c r="R96" s="3">
        <f t="shared" si="1"/>
        <v>16.200792133333323</v>
      </c>
      <c r="S96" s="3">
        <f t="shared" si="1"/>
        <v>1.3269227526881588</v>
      </c>
      <c r="T96" s="3">
        <f t="shared" si="1"/>
        <v>0.75228275555553858</v>
      </c>
    </row>
    <row r="97" spans="1:20">
      <c r="A97" s="6">
        <v>34639</v>
      </c>
      <c r="B97" s="2">
        <v>8.8546169422222185</v>
      </c>
      <c r="C97" s="3">
        <f t="shared" si="3"/>
        <v>5.7471830986666665</v>
      </c>
      <c r="D97" s="3">
        <f t="shared" si="3"/>
        <v>10.830382450666663</v>
      </c>
      <c r="E97" s="3">
        <f t="shared" si="3"/>
        <v>6.5668431816129029</v>
      </c>
      <c r="F97" s="3">
        <f t="shared" si="3"/>
        <v>7.426348964193549</v>
      </c>
      <c r="G97" s="3">
        <f t="shared" si="3"/>
        <v>3.3209605701149436</v>
      </c>
      <c r="H97" s="3">
        <f t="shared" si="3"/>
        <v>3.3774241548387081</v>
      </c>
      <c r="I97" s="3">
        <f t="shared" si="3"/>
        <v>1.8301648888888886</v>
      </c>
      <c r="J97" s="3">
        <f t="shared" si="3"/>
        <v>1.8833232172043013</v>
      </c>
      <c r="K97" s="3">
        <f t="shared" si="3"/>
        <v>1.0129898240000004</v>
      </c>
      <c r="L97" s="3">
        <f t="shared" si="4"/>
        <v>2.0522336344086032</v>
      </c>
      <c r="M97" s="3">
        <f t="shared" si="4"/>
        <v>2.9229825376344101</v>
      </c>
      <c r="N97" s="3">
        <f t="shared" si="4"/>
        <v>3.410529777777779</v>
      </c>
      <c r="O97" s="3">
        <f t="shared" si="4"/>
        <v>4.4789749677419364</v>
      </c>
      <c r="P97" s="3">
        <f t="shared" si="4"/>
        <v>5.1188366222222239</v>
      </c>
      <c r="Q97" s="3">
        <f t="shared" si="1"/>
        <v>6.6635791827956989</v>
      </c>
      <c r="R97" s="3">
        <f t="shared" si="1"/>
        <v>16.629236977777772</v>
      </c>
      <c r="S97" s="3">
        <f t="shared" si="1"/>
        <v>16.200792133333323</v>
      </c>
      <c r="T97" s="3">
        <f t="shared" si="1"/>
        <v>1.3269227526881588</v>
      </c>
    </row>
    <row r="98" spans="1:20">
      <c r="A98" s="6">
        <v>34669</v>
      </c>
      <c r="B98" s="2">
        <v>7.2365949247311825</v>
      </c>
      <c r="C98" s="3">
        <f t="shared" si="3"/>
        <v>8.8546169422222185</v>
      </c>
      <c r="D98" s="3">
        <f t="shared" si="3"/>
        <v>5.7471830986666665</v>
      </c>
      <c r="E98" s="3">
        <f t="shared" si="3"/>
        <v>10.830382450666663</v>
      </c>
      <c r="F98" s="3">
        <f t="shared" si="3"/>
        <v>6.5668431816129029</v>
      </c>
      <c r="G98" s="3">
        <f t="shared" si="3"/>
        <v>7.426348964193549</v>
      </c>
      <c r="H98" s="3">
        <f t="shared" si="3"/>
        <v>3.3209605701149436</v>
      </c>
      <c r="I98" s="3">
        <f t="shared" si="3"/>
        <v>3.3774241548387081</v>
      </c>
      <c r="J98" s="3">
        <f t="shared" si="3"/>
        <v>1.8301648888888886</v>
      </c>
      <c r="K98" s="3">
        <f t="shared" si="3"/>
        <v>1.8833232172043013</v>
      </c>
      <c r="L98" s="3">
        <f t="shared" si="4"/>
        <v>1.0129898240000004</v>
      </c>
      <c r="M98" s="3">
        <f t="shared" si="4"/>
        <v>2.0522336344086032</v>
      </c>
      <c r="N98" s="3">
        <f t="shared" si="4"/>
        <v>2.9229825376344101</v>
      </c>
      <c r="O98" s="3">
        <f t="shared" si="4"/>
        <v>3.410529777777779</v>
      </c>
      <c r="P98" s="3">
        <f t="shared" si="4"/>
        <v>4.4789749677419364</v>
      </c>
      <c r="Q98" s="3">
        <f t="shared" si="1"/>
        <v>5.1188366222222239</v>
      </c>
      <c r="R98" s="3">
        <f t="shared" si="1"/>
        <v>6.6635791827956989</v>
      </c>
      <c r="S98" s="3">
        <f t="shared" si="1"/>
        <v>16.629236977777772</v>
      </c>
      <c r="T98" s="3">
        <f t="shared" si="1"/>
        <v>16.200792133333323</v>
      </c>
    </row>
    <row r="99" spans="1:20">
      <c r="A99" s="6">
        <v>34700</v>
      </c>
      <c r="B99" s="2">
        <v>2.6215510181818176</v>
      </c>
      <c r="C99" s="3">
        <f t="shared" si="3"/>
        <v>7.2365949247311825</v>
      </c>
      <c r="D99" s="3">
        <f t="shared" si="3"/>
        <v>8.8546169422222185</v>
      </c>
      <c r="E99" s="3">
        <f t="shared" si="3"/>
        <v>5.7471830986666665</v>
      </c>
      <c r="F99" s="3">
        <f t="shared" si="3"/>
        <v>10.830382450666663</v>
      </c>
      <c r="G99" s="3">
        <f t="shared" si="3"/>
        <v>6.5668431816129029</v>
      </c>
      <c r="H99" s="3">
        <f t="shared" si="3"/>
        <v>7.426348964193549</v>
      </c>
      <c r="I99" s="3">
        <f t="shared" si="3"/>
        <v>3.3209605701149436</v>
      </c>
      <c r="J99" s="3">
        <f t="shared" si="3"/>
        <v>3.3774241548387081</v>
      </c>
      <c r="K99" s="3">
        <f t="shared" si="3"/>
        <v>1.8301648888888886</v>
      </c>
      <c r="L99" s="3">
        <f t="shared" si="4"/>
        <v>1.8833232172043013</v>
      </c>
      <c r="M99" s="3">
        <f t="shared" si="4"/>
        <v>1.0129898240000004</v>
      </c>
      <c r="N99" s="3">
        <f t="shared" si="4"/>
        <v>2.0522336344086032</v>
      </c>
      <c r="O99" s="3">
        <f t="shared" si="4"/>
        <v>2.9229825376344101</v>
      </c>
      <c r="P99" s="3">
        <f t="shared" si="4"/>
        <v>3.410529777777779</v>
      </c>
      <c r="Q99" s="3">
        <f t="shared" si="1"/>
        <v>4.4789749677419364</v>
      </c>
      <c r="R99" s="3">
        <f t="shared" si="1"/>
        <v>5.1188366222222239</v>
      </c>
      <c r="S99" s="3">
        <f t="shared" si="1"/>
        <v>6.6635791827956989</v>
      </c>
      <c r="T99" s="3">
        <f t="shared" si="1"/>
        <v>16.629236977777772</v>
      </c>
    </row>
    <row r="100" spans="1:20">
      <c r="A100" s="6">
        <v>34731</v>
      </c>
      <c r="B100" s="2">
        <v>1.1355829333333334</v>
      </c>
      <c r="C100" s="3">
        <f t="shared" si="3"/>
        <v>2.6215510181818176</v>
      </c>
      <c r="D100" s="3">
        <f t="shared" si="3"/>
        <v>7.2365949247311825</v>
      </c>
      <c r="E100" s="3">
        <f t="shared" si="3"/>
        <v>8.8546169422222185</v>
      </c>
      <c r="F100" s="3">
        <f t="shared" si="3"/>
        <v>5.7471830986666665</v>
      </c>
      <c r="G100" s="3">
        <f t="shared" si="3"/>
        <v>10.830382450666663</v>
      </c>
      <c r="H100" s="3">
        <f t="shared" si="3"/>
        <v>6.5668431816129029</v>
      </c>
      <c r="I100" s="3">
        <f t="shared" si="3"/>
        <v>7.426348964193549</v>
      </c>
      <c r="J100" s="3">
        <f t="shared" si="3"/>
        <v>3.3209605701149436</v>
      </c>
      <c r="K100" s="3">
        <f t="shared" si="3"/>
        <v>3.3774241548387081</v>
      </c>
      <c r="L100" s="3">
        <f t="shared" si="4"/>
        <v>1.8301648888888886</v>
      </c>
      <c r="M100" s="3">
        <f t="shared" si="4"/>
        <v>1.8833232172043013</v>
      </c>
      <c r="N100" s="3">
        <f t="shared" si="4"/>
        <v>1.0129898240000004</v>
      </c>
      <c r="O100" s="3">
        <f t="shared" si="4"/>
        <v>2.0522336344086032</v>
      </c>
      <c r="P100" s="3">
        <f t="shared" si="4"/>
        <v>2.9229825376344101</v>
      </c>
      <c r="Q100" s="3">
        <f t="shared" si="1"/>
        <v>3.410529777777779</v>
      </c>
      <c r="R100" s="3">
        <f t="shared" si="1"/>
        <v>4.4789749677419364</v>
      </c>
      <c r="S100" s="3">
        <f t="shared" si="1"/>
        <v>5.1188366222222239</v>
      </c>
      <c r="T100" s="3">
        <f t="shared" si="1"/>
        <v>6.6635791827956989</v>
      </c>
    </row>
    <row r="101" spans="1:20">
      <c r="A101" s="6">
        <v>34759</v>
      </c>
      <c r="B101" s="2">
        <v>0.74136474838709676</v>
      </c>
      <c r="C101" s="3">
        <f t="shared" si="3"/>
        <v>1.1355829333333334</v>
      </c>
      <c r="D101" s="3">
        <f t="shared" si="3"/>
        <v>2.6215510181818176</v>
      </c>
      <c r="E101" s="3">
        <f t="shared" si="3"/>
        <v>7.2365949247311825</v>
      </c>
      <c r="F101" s="3">
        <f t="shared" si="3"/>
        <v>8.8546169422222185</v>
      </c>
      <c r="G101" s="3">
        <f t="shared" si="3"/>
        <v>5.7471830986666665</v>
      </c>
      <c r="H101" s="3">
        <f t="shared" si="3"/>
        <v>10.830382450666663</v>
      </c>
      <c r="I101" s="3">
        <f t="shared" si="3"/>
        <v>6.5668431816129029</v>
      </c>
      <c r="J101" s="3">
        <f t="shared" si="3"/>
        <v>7.426348964193549</v>
      </c>
      <c r="K101" s="3">
        <f t="shared" si="3"/>
        <v>3.3209605701149436</v>
      </c>
      <c r="L101" s="3">
        <f t="shared" si="4"/>
        <v>3.3774241548387081</v>
      </c>
      <c r="M101" s="3">
        <f t="shared" si="4"/>
        <v>1.8301648888888886</v>
      </c>
      <c r="N101" s="3">
        <f t="shared" si="4"/>
        <v>1.8833232172043013</v>
      </c>
      <c r="O101" s="3">
        <f t="shared" si="4"/>
        <v>1.0129898240000004</v>
      </c>
      <c r="P101" s="3">
        <f t="shared" si="4"/>
        <v>2.0522336344086032</v>
      </c>
      <c r="Q101" s="3">
        <f t="shared" si="1"/>
        <v>2.9229825376344101</v>
      </c>
      <c r="R101" s="3">
        <f t="shared" si="1"/>
        <v>3.410529777777779</v>
      </c>
      <c r="S101" s="3">
        <f t="shared" si="1"/>
        <v>4.4789749677419364</v>
      </c>
      <c r="T101" s="3">
        <f t="shared" si="1"/>
        <v>5.1188366222222239</v>
      </c>
    </row>
    <row r="102" spans="1:20">
      <c r="A102" s="6">
        <v>34790</v>
      </c>
      <c r="B102" s="2">
        <v>1.6498208711111111</v>
      </c>
      <c r="C102" s="3">
        <f t="shared" si="3"/>
        <v>0.74136474838709676</v>
      </c>
      <c r="D102" s="3">
        <f t="shared" si="3"/>
        <v>1.1355829333333334</v>
      </c>
      <c r="E102" s="3">
        <f t="shared" ref="C102:Q122" si="5">IF(D101=0,"",D101)</f>
        <v>2.6215510181818176</v>
      </c>
      <c r="F102" s="3">
        <f t="shared" si="5"/>
        <v>7.2365949247311825</v>
      </c>
      <c r="G102" s="3">
        <f t="shared" si="5"/>
        <v>8.8546169422222185</v>
      </c>
      <c r="H102" s="3">
        <f t="shared" si="5"/>
        <v>5.7471830986666665</v>
      </c>
      <c r="I102" s="3">
        <f t="shared" si="5"/>
        <v>10.830382450666663</v>
      </c>
      <c r="J102" s="3">
        <f t="shared" si="5"/>
        <v>6.5668431816129029</v>
      </c>
      <c r="K102" s="3">
        <f t="shared" si="5"/>
        <v>7.426348964193549</v>
      </c>
      <c r="L102" s="3">
        <f t="shared" si="4"/>
        <v>3.3209605701149436</v>
      </c>
      <c r="M102" s="3">
        <f t="shared" si="4"/>
        <v>3.3774241548387081</v>
      </c>
      <c r="N102" s="3">
        <f t="shared" si="4"/>
        <v>1.8301648888888886</v>
      </c>
      <c r="O102" s="3">
        <f t="shared" si="4"/>
        <v>1.8833232172043013</v>
      </c>
      <c r="P102" s="3">
        <f t="shared" si="4"/>
        <v>1.0129898240000004</v>
      </c>
      <c r="Q102" s="3">
        <f t="shared" si="1"/>
        <v>2.0522336344086032</v>
      </c>
      <c r="R102" s="3">
        <f t="shared" si="1"/>
        <v>2.9229825376344101</v>
      </c>
      <c r="S102" s="3">
        <f t="shared" si="1"/>
        <v>3.410529777777779</v>
      </c>
      <c r="T102" s="3">
        <f t="shared" si="1"/>
        <v>4.4789749677419364</v>
      </c>
    </row>
    <row r="103" spans="1:20">
      <c r="A103" s="6">
        <v>34820</v>
      </c>
      <c r="B103" s="2">
        <v>4.5011213591397832</v>
      </c>
      <c r="C103" s="3">
        <f t="shared" si="5"/>
        <v>1.6498208711111111</v>
      </c>
      <c r="D103" s="3">
        <f t="shared" si="5"/>
        <v>0.74136474838709676</v>
      </c>
      <c r="E103" s="3">
        <f t="shared" si="5"/>
        <v>1.1355829333333334</v>
      </c>
      <c r="F103" s="3">
        <f t="shared" si="5"/>
        <v>2.6215510181818176</v>
      </c>
      <c r="G103" s="3">
        <f t="shared" si="5"/>
        <v>7.2365949247311825</v>
      </c>
      <c r="H103" s="3">
        <f t="shared" si="5"/>
        <v>8.8546169422222185</v>
      </c>
      <c r="I103" s="3">
        <f t="shared" si="5"/>
        <v>5.7471830986666665</v>
      </c>
      <c r="J103" s="3">
        <f t="shared" si="5"/>
        <v>10.830382450666663</v>
      </c>
      <c r="K103" s="3">
        <f t="shared" si="5"/>
        <v>6.5668431816129029</v>
      </c>
      <c r="L103" s="3">
        <f t="shared" si="4"/>
        <v>7.426348964193549</v>
      </c>
      <c r="M103" s="3">
        <f t="shared" si="4"/>
        <v>3.3209605701149436</v>
      </c>
      <c r="N103" s="3">
        <f t="shared" si="4"/>
        <v>3.3774241548387081</v>
      </c>
      <c r="O103" s="3">
        <f t="shared" si="4"/>
        <v>1.8301648888888886</v>
      </c>
      <c r="P103" s="3">
        <f t="shared" si="4"/>
        <v>1.8833232172043013</v>
      </c>
      <c r="Q103" s="3">
        <f t="shared" si="1"/>
        <v>1.0129898240000004</v>
      </c>
      <c r="R103" s="3">
        <f t="shared" si="1"/>
        <v>2.0522336344086032</v>
      </c>
      <c r="S103" s="3">
        <f t="shared" si="1"/>
        <v>2.9229825376344101</v>
      </c>
      <c r="T103" s="3">
        <f t="shared" si="1"/>
        <v>3.410529777777779</v>
      </c>
    </row>
    <row r="104" spans="1:20">
      <c r="A104" s="6">
        <v>34851</v>
      </c>
      <c r="B104" s="2">
        <v>3.1560675358024692</v>
      </c>
      <c r="C104" s="3">
        <f t="shared" si="5"/>
        <v>4.5011213591397832</v>
      </c>
      <c r="D104" s="3">
        <f t="shared" si="5"/>
        <v>1.6498208711111111</v>
      </c>
      <c r="E104" s="3">
        <f t="shared" si="5"/>
        <v>0.74136474838709676</v>
      </c>
      <c r="F104" s="3">
        <f t="shared" si="5"/>
        <v>1.1355829333333334</v>
      </c>
      <c r="G104" s="3">
        <f t="shared" si="5"/>
        <v>2.6215510181818176</v>
      </c>
      <c r="H104" s="3">
        <f t="shared" si="5"/>
        <v>7.2365949247311825</v>
      </c>
      <c r="I104" s="3">
        <f t="shared" si="5"/>
        <v>8.8546169422222185</v>
      </c>
      <c r="J104" s="3">
        <f t="shared" si="5"/>
        <v>5.7471830986666665</v>
      </c>
      <c r="K104" s="3">
        <f t="shared" si="5"/>
        <v>10.830382450666663</v>
      </c>
      <c r="L104" s="3">
        <f t="shared" si="4"/>
        <v>6.5668431816129029</v>
      </c>
      <c r="M104" s="3">
        <f t="shared" si="4"/>
        <v>7.426348964193549</v>
      </c>
      <c r="N104" s="3">
        <f t="shared" si="4"/>
        <v>3.3209605701149436</v>
      </c>
      <c r="O104" s="3">
        <f t="shared" si="4"/>
        <v>3.3774241548387081</v>
      </c>
      <c r="P104" s="3">
        <f t="shared" si="4"/>
        <v>1.8301648888888886</v>
      </c>
      <c r="Q104" s="3">
        <f t="shared" si="1"/>
        <v>1.8833232172043013</v>
      </c>
      <c r="R104" s="3">
        <f t="shared" si="1"/>
        <v>1.0129898240000004</v>
      </c>
      <c r="S104" s="3">
        <f t="shared" si="1"/>
        <v>2.0522336344086032</v>
      </c>
      <c r="T104" s="3">
        <f t="shared" si="1"/>
        <v>2.9229825376344101</v>
      </c>
    </row>
    <row r="105" spans="1:20">
      <c r="A105" s="6">
        <v>34881</v>
      </c>
      <c r="B105" s="2">
        <v>3.0952113978494631</v>
      </c>
      <c r="C105" s="3">
        <f t="shared" si="5"/>
        <v>3.1560675358024692</v>
      </c>
      <c r="D105" s="3">
        <f t="shared" si="5"/>
        <v>4.5011213591397832</v>
      </c>
      <c r="E105" s="3">
        <f t="shared" si="5"/>
        <v>1.6498208711111111</v>
      </c>
      <c r="F105" s="3">
        <f t="shared" si="5"/>
        <v>0.74136474838709676</v>
      </c>
      <c r="G105" s="3">
        <f t="shared" si="5"/>
        <v>1.1355829333333334</v>
      </c>
      <c r="H105" s="3">
        <f t="shared" si="5"/>
        <v>2.6215510181818176</v>
      </c>
      <c r="I105" s="3">
        <f t="shared" si="5"/>
        <v>7.2365949247311825</v>
      </c>
      <c r="J105" s="3">
        <f t="shared" si="5"/>
        <v>8.8546169422222185</v>
      </c>
      <c r="K105" s="3">
        <f t="shared" si="5"/>
        <v>5.7471830986666665</v>
      </c>
      <c r="L105" s="3">
        <f t="shared" si="4"/>
        <v>10.830382450666663</v>
      </c>
      <c r="M105" s="3">
        <f t="shared" si="4"/>
        <v>6.5668431816129029</v>
      </c>
      <c r="N105" s="3">
        <f t="shared" si="4"/>
        <v>7.426348964193549</v>
      </c>
      <c r="O105" s="3">
        <f t="shared" si="4"/>
        <v>3.3209605701149436</v>
      </c>
      <c r="P105" s="3">
        <f t="shared" si="4"/>
        <v>3.3774241548387081</v>
      </c>
      <c r="Q105" s="3">
        <f t="shared" si="1"/>
        <v>1.8301648888888886</v>
      </c>
      <c r="R105" s="3">
        <f t="shared" si="1"/>
        <v>1.8833232172043013</v>
      </c>
      <c r="S105" s="3">
        <f t="shared" si="1"/>
        <v>1.0129898240000004</v>
      </c>
      <c r="T105" s="3">
        <f t="shared" si="1"/>
        <v>2.0522336344086032</v>
      </c>
    </row>
    <row r="106" spans="1:20">
      <c r="A106" s="6">
        <v>34912</v>
      </c>
      <c r="B106" s="2">
        <v>1.6171286623655903</v>
      </c>
      <c r="C106" s="3">
        <f t="shared" si="5"/>
        <v>3.0952113978494631</v>
      </c>
      <c r="D106" s="3">
        <f t="shared" si="5"/>
        <v>3.1560675358024692</v>
      </c>
      <c r="E106" s="3">
        <f t="shared" si="5"/>
        <v>4.5011213591397832</v>
      </c>
      <c r="F106" s="3">
        <f t="shared" si="5"/>
        <v>1.6498208711111111</v>
      </c>
      <c r="G106" s="3">
        <f t="shared" si="5"/>
        <v>0.74136474838709676</v>
      </c>
      <c r="H106" s="3">
        <f t="shared" si="5"/>
        <v>1.1355829333333334</v>
      </c>
      <c r="I106" s="3">
        <f t="shared" si="5"/>
        <v>2.6215510181818176</v>
      </c>
      <c r="J106" s="3">
        <f t="shared" si="5"/>
        <v>7.2365949247311825</v>
      </c>
      <c r="K106" s="3">
        <f t="shared" si="5"/>
        <v>8.8546169422222185</v>
      </c>
      <c r="L106" s="3">
        <f t="shared" si="4"/>
        <v>5.7471830986666665</v>
      </c>
      <c r="M106" s="3">
        <f t="shared" si="4"/>
        <v>10.830382450666663</v>
      </c>
      <c r="N106" s="3">
        <f t="shared" si="4"/>
        <v>6.5668431816129029</v>
      </c>
      <c r="O106" s="3">
        <f t="shared" si="4"/>
        <v>7.426348964193549</v>
      </c>
      <c r="P106" s="3">
        <f t="shared" si="4"/>
        <v>3.3209605701149436</v>
      </c>
      <c r="Q106" s="3">
        <f t="shared" si="1"/>
        <v>3.3774241548387081</v>
      </c>
      <c r="R106" s="3">
        <f t="shared" si="1"/>
        <v>1.8301648888888886</v>
      </c>
      <c r="S106" s="3">
        <f t="shared" si="1"/>
        <v>1.8833232172043013</v>
      </c>
      <c r="T106" s="3">
        <f t="shared" si="1"/>
        <v>1.0129898240000004</v>
      </c>
    </row>
    <row r="107" spans="1:20">
      <c r="A107" s="6">
        <v>34943</v>
      </c>
      <c r="B107" s="2">
        <v>3.0401907911111121</v>
      </c>
      <c r="C107" s="3">
        <f t="shared" si="5"/>
        <v>1.6171286623655903</v>
      </c>
      <c r="D107" s="3">
        <f t="shared" si="5"/>
        <v>3.0952113978494631</v>
      </c>
      <c r="E107" s="3">
        <f t="shared" si="5"/>
        <v>3.1560675358024692</v>
      </c>
      <c r="F107" s="3">
        <f t="shared" si="5"/>
        <v>4.5011213591397832</v>
      </c>
      <c r="G107" s="3">
        <f t="shared" si="5"/>
        <v>1.6498208711111111</v>
      </c>
      <c r="H107" s="3">
        <f t="shared" si="5"/>
        <v>0.74136474838709676</v>
      </c>
      <c r="I107" s="3">
        <f t="shared" si="5"/>
        <v>1.1355829333333334</v>
      </c>
      <c r="J107" s="3">
        <f t="shared" si="5"/>
        <v>2.6215510181818176</v>
      </c>
      <c r="K107" s="3">
        <f t="shared" si="5"/>
        <v>7.2365949247311825</v>
      </c>
      <c r="L107" s="3">
        <f t="shared" si="4"/>
        <v>8.8546169422222185</v>
      </c>
      <c r="M107" s="3">
        <f t="shared" si="4"/>
        <v>5.7471830986666665</v>
      </c>
      <c r="N107" s="3">
        <f t="shared" si="4"/>
        <v>10.830382450666663</v>
      </c>
      <c r="O107" s="3">
        <f t="shared" si="4"/>
        <v>6.5668431816129029</v>
      </c>
      <c r="P107" s="3">
        <f t="shared" si="4"/>
        <v>7.426348964193549</v>
      </c>
      <c r="Q107" s="3">
        <f t="shared" si="1"/>
        <v>3.3209605701149436</v>
      </c>
      <c r="R107" s="3">
        <f t="shared" si="1"/>
        <v>3.3774241548387081</v>
      </c>
      <c r="S107" s="3">
        <f t="shared" si="1"/>
        <v>1.8301648888888886</v>
      </c>
      <c r="T107" s="3">
        <f t="shared" si="1"/>
        <v>1.8833232172043013</v>
      </c>
    </row>
    <row r="108" spans="1:20">
      <c r="A108" s="6">
        <v>34973</v>
      </c>
      <c r="B108" s="2">
        <v>3.3349330999999993</v>
      </c>
      <c r="C108" s="3">
        <f t="shared" si="5"/>
        <v>3.0401907911111121</v>
      </c>
      <c r="D108" s="3">
        <f t="shared" si="5"/>
        <v>1.6171286623655903</v>
      </c>
      <c r="E108" s="3">
        <f t="shared" si="5"/>
        <v>3.0952113978494631</v>
      </c>
      <c r="F108" s="3">
        <f t="shared" si="5"/>
        <v>3.1560675358024692</v>
      </c>
      <c r="G108" s="3">
        <f t="shared" si="5"/>
        <v>4.5011213591397832</v>
      </c>
      <c r="H108" s="3">
        <f t="shared" si="5"/>
        <v>1.6498208711111111</v>
      </c>
      <c r="I108" s="3">
        <f t="shared" si="5"/>
        <v>0.74136474838709676</v>
      </c>
      <c r="J108" s="3">
        <f t="shared" si="5"/>
        <v>1.1355829333333334</v>
      </c>
      <c r="K108" s="3">
        <f t="shared" si="5"/>
        <v>2.6215510181818176</v>
      </c>
      <c r="L108" s="3">
        <f t="shared" si="5"/>
        <v>7.2365949247311825</v>
      </c>
      <c r="M108" s="3">
        <f t="shared" si="5"/>
        <v>8.8546169422222185</v>
      </c>
      <c r="N108" s="3">
        <f t="shared" si="5"/>
        <v>5.7471830986666665</v>
      </c>
      <c r="O108" s="3">
        <f t="shared" si="5"/>
        <v>10.830382450666663</v>
      </c>
      <c r="P108" s="3">
        <f t="shared" si="4"/>
        <v>6.5668431816129029</v>
      </c>
      <c r="Q108" s="3">
        <f t="shared" si="1"/>
        <v>7.426348964193549</v>
      </c>
      <c r="R108" s="3">
        <f t="shared" si="1"/>
        <v>3.3209605701149436</v>
      </c>
      <c r="S108" s="3">
        <f t="shared" si="1"/>
        <v>3.3774241548387081</v>
      </c>
      <c r="T108" s="3">
        <f t="shared" si="1"/>
        <v>1.8301648888888886</v>
      </c>
    </row>
    <row r="109" spans="1:20">
      <c r="A109" s="6">
        <v>35004</v>
      </c>
      <c r="B109" s="2">
        <v>2.8132972444444442</v>
      </c>
      <c r="C109" s="3">
        <f t="shared" si="5"/>
        <v>3.3349330999999993</v>
      </c>
      <c r="D109" s="3">
        <f t="shared" si="5"/>
        <v>3.0401907911111121</v>
      </c>
      <c r="E109" s="3">
        <f t="shared" si="5"/>
        <v>1.6171286623655903</v>
      </c>
      <c r="F109" s="3">
        <f t="shared" si="5"/>
        <v>3.0952113978494631</v>
      </c>
      <c r="G109" s="3">
        <f t="shared" si="5"/>
        <v>3.1560675358024692</v>
      </c>
      <c r="H109" s="3">
        <f t="shared" si="5"/>
        <v>4.5011213591397832</v>
      </c>
      <c r="I109" s="3">
        <f t="shared" si="5"/>
        <v>1.6498208711111111</v>
      </c>
      <c r="J109" s="3">
        <f t="shared" si="5"/>
        <v>0.74136474838709676</v>
      </c>
      <c r="K109" s="3">
        <f t="shared" si="5"/>
        <v>1.1355829333333334</v>
      </c>
      <c r="L109" s="3">
        <f t="shared" si="5"/>
        <v>2.6215510181818176</v>
      </c>
      <c r="M109" s="3">
        <f t="shared" si="5"/>
        <v>7.2365949247311825</v>
      </c>
      <c r="N109" s="3">
        <f t="shared" si="5"/>
        <v>8.8546169422222185</v>
      </c>
      <c r="O109" s="3">
        <f t="shared" si="5"/>
        <v>5.7471830986666665</v>
      </c>
      <c r="P109" s="3">
        <f t="shared" si="4"/>
        <v>10.830382450666663</v>
      </c>
      <c r="Q109" s="3">
        <f t="shared" si="1"/>
        <v>6.5668431816129029</v>
      </c>
      <c r="R109" s="3">
        <f t="shared" si="1"/>
        <v>7.426348964193549</v>
      </c>
      <c r="S109" s="3">
        <f t="shared" si="1"/>
        <v>3.3209605701149436</v>
      </c>
      <c r="T109" s="3">
        <f t="shared" si="1"/>
        <v>3.3774241548387081</v>
      </c>
    </row>
    <row r="110" spans="1:20">
      <c r="A110" s="6">
        <v>35034</v>
      </c>
      <c r="B110" s="2">
        <v>2.6422501505376337</v>
      </c>
      <c r="C110" s="3">
        <f t="shared" si="5"/>
        <v>2.8132972444444442</v>
      </c>
      <c r="D110" s="3">
        <f t="shared" si="5"/>
        <v>3.3349330999999993</v>
      </c>
      <c r="E110" s="3">
        <f t="shared" si="5"/>
        <v>3.0401907911111121</v>
      </c>
      <c r="F110" s="3">
        <f t="shared" si="5"/>
        <v>1.6171286623655903</v>
      </c>
      <c r="G110" s="3">
        <f t="shared" si="5"/>
        <v>3.0952113978494631</v>
      </c>
      <c r="H110" s="3">
        <f t="shared" si="5"/>
        <v>3.1560675358024692</v>
      </c>
      <c r="I110" s="3">
        <f t="shared" si="5"/>
        <v>4.5011213591397832</v>
      </c>
      <c r="J110" s="3">
        <f t="shared" si="5"/>
        <v>1.6498208711111111</v>
      </c>
      <c r="K110" s="3">
        <f t="shared" si="5"/>
        <v>0.74136474838709676</v>
      </c>
      <c r="L110" s="3">
        <f t="shared" si="5"/>
        <v>1.1355829333333334</v>
      </c>
      <c r="M110" s="3">
        <f t="shared" si="5"/>
        <v>2.6215510181818176</v>
      </c>
      <c r="N110" s="3">
        <f t="shared" si="5"/>
        <v>7.2365949247311825</v>
      </c>
      <c r="O110" s="3">
        <f t="shared" si="5"/>
        <v>8.8546169422222185</v>
      </c>
      <c r="P110" s="3">
        <f t="shared" si="4"/>
        <v>5.7471830986666665</v>
      </c>
      <c r="Q110" s="3">
        <f t="shared" si="1"/>
        <v>10.830382450666663</v>
      </c>
      <c r="R110" s="3">
        <f t="shared" si="1"/>
        <v>6.5668431816129029</v>
      </c>
      <c r="S110" s="3">
        <f t="shared" si="1"/>
        <v>7.426348964193549</v>
      </c>
      <c r="T110" s="3">
        <f t="shared" si="1"/>
        <v>3.3209605701149436</v>
      </c>
    </row>
    <row r="111" spans="1:20">
      <c r="A111" s="6">
        <v>35065</v>
      </c>
      <c r="B111" s="2">
        <v>2.1763551466666673</v>
      </c>
      <c r="C111" s="3">
        <f t="shared" si="5"/>
        <v>2.6422501505376337</v>
      </c>
      <c r="D111" s="3">
        <f t="shared" si="5"/>
        <v>2.8132972444444442</v>
      </c>
      <c r="E111" s="3">
        <f t="shared" si="5"/>
        <v>3.3349330999999993</v>
      </c>
      <c r="F111" s="3">
        <f t="shared" si="5"/>
        <v>3.0401907911111121</v>
      </c>
      <c r="G111" s="3">
        <f t="shared" si="5"/>
        <v>1.6171286623655903</v>
      </c>
      <c r="H111" s="3">
        <f t="shared" si="5"/>
        <v>3.0952113978494631</v>
      </c>
      <c r="I111" s="3">
        <f t="shared" si="5"/>
        <v>3.1560675358024692</v>
      </c>
      <c r="J111" s="3">
        <f t="shared" si="5"/>
        <v>4.5011213591397832</v>
      </c>
      <c r="K111" s="3">
        <f t="shared" si="5"/>
        <v>1.6498208711111111</v>
      </c>
      <c r="L111" s="3">
        <f t="shared" si="5"/>
        <v>0.74136474838709676</v>
      </c>
      <c r="M111" s="3">
        <f t="shared" si="5"/>
        <v>1.1355829333333334</v>
      </c>
      <c r="N111" s="3">
        <f t="shared" si="5"/>
        <v>2.6215510181818176</v>
      </c>
      <c r="O111" s="3">
        <f t="shared" si="5"/>
        <v>7.2365949247311825</v>
      </c>
      <c r="P111" s="3">
        <f t="shared" si="4"/>
        <v>8.8546169422222185</v>
      </c>
      <c r="Q111" s="3">
        <f t="shared" si="1"/>
        <v>5.7471830986666665</v>
      </c>
      <c r="R111" s="3">
        <f t="shared" si="1"/>
        <v>10.830382450666663</v>
      </c>
      <c r="S111" s="3">
        <f t="shared" si="1"/>
        <v>6.5668431816129029</v>
      </c>
      <c r="T111" s="3">
        <f t="shared" si="1"/>
        <v>7.426348964193549</v>
      </c>
    </row>
    <row r="112" spans="1:20">
      <c r="A112" s="6">
        <v>35096</v>
      </c>
      <c r="B112" s="2">
        <v>2.4939009287356306</v>
      </c>
      <c r="C112" s="3">
        <f t="shared" si="5"/>
        <v>2.1763551466666673</v>
      </c>
      <c r="D112" s="3">
        <f t="shared" si="5"/>
        <v>2.6422501505376337</v>
      </c>
      <c r="E112" s="3">
        <f t="shared" si="5"/>
        <v>2.8132972444444442</v>
      </c>
      <c r="F112" s="3">
        <f t="shared" si="5"/>
        <v>3.3349330999999993</v>
      </c>
      <c r="G112" s="3">
        <f t="shared" si="5"/>
        <v>3.0401907911111121</v>
      </c>
      <c r="H112" s="3">
        <f t="shared" si="5"/>
        <v>1.6171286623655903</v>
      </c>
      <c r="I112" s="3">
        <f t="shared" si="5"/>
        <v>3.0952113978494631</v>
      </c>
      <c r="J112" s="3">
        <f t="shared" si="5"/>
        <v>3.1560675358024692</v>
      </c>
      <c r="K112" s="3">
        <f t="shared" si="5"/>
        <v>4.5011213591397832</v>
      </c>
      <c r="L112" s="3">
        <f t="shared" si="5"/>
        <v>1.6498208711111111</v>
      </c>
      <c r="M112" s="3">
        <f t="shared" si="5"/>
        <v>0.74136474838709676</v>
      </c>
      <c r="N112" s="3">
        <f t="shared" si="5"/>
        <v>1.1355829333333334</v>
      </c>
      <c r="O112" s="3">
        <f t="shared" si="5"/>
        <v>2.6215510181818176</v>
      </c>
      <c r="P112" s="3">
        <f t="shared" si="4"/>
        <v>7.2365949247311825</v>
      </c>
      <c r="Q112" s="3">
        <f t="shared" si="1"/>
        <v>8.8546169422222185</v>
      </c>
      <c r="R112" s="3">
        <f t="shared" si="1"/>
        <v>5.7471830986666665</v>
      </c>
      <c r="S112" s="3">
        <f t="shared" si="1"/>
        <v>10.830382450666663</v>
      </c>
      <c r="T112" s="3">
        <f t="shared" si="1"/>
        <v>6.5668431816129029</v>
      </c>
    </row>
    <row r="113" spans="1:20">
      <c r="A113" s="6">
        <v>35125</v>
      </c>
      <c r="B113" s="2">
        <v>1.16434185</v>
      </c>
      <c r="C113" s="3">
        <f t="shared" si="5"/>
        <v>2.4939009287356306</v>
      </c>
      <c r="D113" s="3">
        <f t="shared" si="5"/>
        <v>2.1763551466666673</v>
      </c>
      <c r="E113" s="3">
        <f t="shared" si="5"/>
        <v>2.6422501505376337</v>
      </c>
      <c r="F113" s="3">
        <f t="shared" si="5"/>
        <v>2.8132972444444442</v>
      </c>
      <c r="G113" s="3">
        <f t="shared" si="5"/>
        <v>3.3349330999999993</v>
      </c>
      <c r="H113" s="3">
        <f t="shared" si="5"/>
        <v>3.0401907911111121</v>
      </c>
      <c r="I113" s="3">
        <f t="shared" si="5"/>
        <v>1.6171286623655903</v>
      </c>
      <c r="J113" s="3">
        <f t="shared" si="5"/>
        <v>3.0952113978494631</v>
      </c>
      <c r="K113" s="3">
        <f t="shared" si="5"/>
        <v>3.1560675358024692</v>
      </c>
      <c r="L113" s="3">
        <f t="shared" si="5"/>
        <v>4.5011213591397832</v>
      </c>
      <c r="M113" s="3">
        <f t="shared" si="5"/>
        <v>1.6498208711111111</v>
      </c>
      <c r="N113" s="3">
        <f t="shared" si="5"/>
        <v>0.74136474838709676</v>
      </c>
      <c r="O113" s="3">
        <f t="shared" si="5"/>
        <v>1.1355829333333334</v>
      </c>
      <c r="P113" s="3">
        <f t="shared" si="4"/>
        <v>2.6215510181818176</v>
      </c>
      <c r="Q113" s="3">
        <f t="shared" si="4"/>
        <v>7.2365949247311825</v>
      </c>
      <c r="R113" s="3">
        <f t="shared" si="4"/>
        <v>8.8546169422222185</v>
      </c>
      <c r="S113" s="3">
        <f t="shared" si="4"/>
        <v>5.7471830986666665</v>
      </c>
      <c r="T113" s="3">
        <f t="shared" si="4"/>
        <v>10.830382450666663</v>
      </c>
    </row>
    <row r="114" spans="1:20">
      <c r="A114" s="6">
        <v>35156</v>
      </c>
      <c r="B114" s="2">
        <v>2.9245779733333337</v>
      </c>
      <c r="C114" s="3">
        <f t="shared" si="5"/>
        <v>1.16434185</v>
      </c>
      <c r="D114" s="3">
        <f t="shared" si="5"/>
        <v>2.4939009287356306</v>
      </c>
      <c r="E114" s="3">
        <f t="shared" si="5"/>
        <v>2.1763551466666673</v>
      </c>
      <c r="F114" s="3">
        <f t="shared" si="5"/>
        <v>2.6422501505376337</v>
      </c>
      <c r="G114" s="3">
        <f t="shared" si="5"/>
        <v>2.8132972444444442</v>
      </c>
      <c r="H114" s="3">
        <f t="shared" si="5"/>
        <v>3.3349330999999993</v>
      </c>
      <c r="I114" s="3">
        <f t="shared" si="5"/>
        <v>3.0401907911111121</v>
      </c>
      <c r="J114" s="3">
        <f t="shared" si="5"/>
        <v>1.6171286623655903</v>
      </c>
      <c r="K114" s="3">
        <f t="shared" si="5"/>
        <v>3.0952113978494631</v>
      </c>
      <c r="L114" s="3">
        <f t="shared" si="5"/>
        <v>3.1560675358024692</v>
      </c>
      <c r="M114" s="3">
        <f t="shared" si="5"/>
        <v>4.5011213591397832</v>
      </c>
      <c r="N114" s="3">
        <f t="shared" si="5"/>
        <v>1.6498208711111111</v>
      </c>
      <c r="O114" s="3">
        <f t="shared" si="5"/>
        <v>0.74136474838709676</v>
      </c>
      <c r="P114" s="3">
        <f t="shared" si="4"/>
        <v>1.1355829333333334</v>
      </c>
      <c r="Q114" s="3">
        <f t="shared" si="4"/>
        <v>2.6215510181818176</v>
      </c>
      <c r="R114" s="3">
        <f t="shared" si="4"/>
        <v>7.2365949247311825</v>
      </c>
      <c r="S114" s="3">
        <f t="shared" si="4"/>
        <v>8.8546169422222185</v>
      </c>
      <c r="T114" s="3">
        <f t="shared" si="4"/>
        <v>5.7471830986666665</v>
      </c>
    </row>
    <row r="115" spans="1:20">
      <c r="A115" s="6">
        <v>35186</v>
      </c>
      <c r="B115" s="2">
        <v>0.92642264086021542</v>
      </c>
      <c r="C115" s="3">
        <f t="shared" si="5"/>
        <v>2.9245779733333337</v>
      </c>
      <c r="D115" s="3">
        <f t="shared" si="5"/>
        <v>1.16434185</v>
      </c>
      <c r="E115" s="3">
        <f t="shared" si="5"/>
        <v>2.4939009287356306</v>
      </c>
      <c r="F115" s="3">
        <f t="shared" si="5"/>
        <v>2.1763551466666673</v>
      </c>
      <c r="G115" s="3">
        <f t="shared" si="5"/>
        <v>2.6422501505376337</v>
      </c>
      <c r="H115" s="3">
        <f t="shared" si="5"/>
        <v>2.8132972444444442</v>
      </c>
      <c r="I115" s="3">
        <f t="shared" si="5"/>
        <v>3.3349330999999993</v>
      </c>
      <c r="J115" s="3">
        <f t="shared" si="5"/>
        <v>3.0401907911111121</v>
      </c>
      <c r="K115" s="3">
        <f t="shared" si="5"/>
        <v>1.6171286623655903</v>
      </c>
      <c r="L115" s="3">
        <f t="shared" si="5"/>
        <v>3.0952113978494631</v>
      </c>
      <c r="M115" s="3">
        <f t="shared" si="5"/>
        <v>3.1560675358024692</v>
      </c>
      <c r="N115" s="3">
        <f t="shared" si="5"/>
        <v>4.5011213591397832</v>
      </c>
      <c r="O115" s="3">
        <f t="shared" si="5"/>
        <v>1.6498208711111111</v>
      </c>
      <c r="P115" s="3">
        <f t="shared" si="4"/>
        <v>0.74136474838709676</v>
      </c>
      <c r="Q115" s="3">
        <f t="shared" si="4"/>
        <v>1.1355829333333334</v>
      </c>
      <c r="R115" s="3">
        <f t="shared" si="4"/>
        <v>2.6215510181818176</v>
      </c>
      <c r="S115" s="3">
        <f t="shared" si="4"/>
        <v>7.2365949247311825</v>
      </c>
      <c r="T115" s="3">
        <f t="shared" si="4"/>
        <v>8.8546169422222185</v>
      </c>
    </row>
    <row r="116" spans="1:20">
      <c r="A116" s="6">
        <v>35217</v>
      </c>
      <c r="B116" s="2">
        <v>1.4452907402298854</v>
      </c>
      <c r="C116" s="3">
        <f t="shared" si="5"/>
        <v>0.92642264086021542</v>
      </c>
      <c r="D116" s="3">
        <f t="shared" si="5"/>
        <v>2.9245779733333337</v>
      </c>
      <c r="E116" s="3">
        <f t="shared" si="5"/>
        <v>1.16434185</v>
      </c>
      <c r="F116" s="3">
        <f t="shared" si="5"/>
        <v>2.4939009287356306</v>
      </c>
      <c r="G116" s="3">
        <f t="shared" si="5"/>
        <v>2.1763551466666673</v>
      </c>
      <c r="H116" s="3">
        <f t="shared" si="5"/>
        <v>2.6422501505376337</v>
      </c>
      <c r="I116" s="3">
        <f t="shared" si="5"/>
        <v>2.8132972444444442</v>
      </c>
      <c r="J116" s="3">
        <f t="shared" si="5"/>
        <v>3.3349330999999993</v>
      </c>
      <c r="K116" s="3">
        <f t="shared" si="5"/>
        <v>3.0401907911111121</v>
      </c>
      <c r="L116" s="3">
        <f t="shared" si="5"/>
        <v>1.6171286623655903</v>
      </c>
      <c r="M116" s="3">
        <f t="shared" si="5"/>
        <v>3.0952113978494631</v>
      </c>
      <c r="N116" s="3">
        <f t="shared" si="5"/>
        <v>3.1560675358024692</v>
      </c>
      <c r="O116" s="3">
        <f t="shared" si="5"/>
        <v>4.5011213591397832</v>
      </c>
      <c r="P116" s="3">
        <f t="shared" si="4"/>
        <v>1.6498208711111111</v>
      </c>
      <c r="Q116" s="3">
        <f t="shared" si="4"/>
        <v>0.74136474838709676</v>
      </c>
      <c r="R116" s="3">
        <f t="shared" si="4"/>
        <v>1.1355829333333334</v>
      </c>
      <c r="S116" s="3">
        <f t="shared" si="4"/>
        <v>2.6215510181818176</v>
      </c>
      <c r="T116" s="3">
        <f t="shared" si="4"/>
        <v>7.2365949247311825</v>
      </c>
    </row>
    <row r="117" spans="1:20">
      <c r="A117" s="6">
        <v>35247</v>
      </c>
      <c r="B117" s="2">
        <v>4.1219793204301096</v>
      </c>
      <c r="C117" s="3">
        <f t="shared" si="5"/>
        <v>1.4452907402298854</v>
      </c>
      <c r="D117" s="3">
        <f t="shared" si="5"/>
        <v>0.92642264086021542</v>
      </c>
      <c r="E117" s="3">
        <f t="shared" si="5"/>
        <v>2.9245779733333337</v>
      </c>
      <c r="F117" s="3">
        <f t="shared" si="5"/>
        <v>1.16434185</v>
      </c>
      <c r="G117" s="3">
        <f t="shared" si="5"/>
        <v>2.4939009287356306</v>
      </c>
      <c r="H117" s="3">
        <f t="shared" si="5"/>
        <v>2.1763551466666673</v>
      </c>
      <c r="I117" s="3">
        <f t="shared" si="5"/>
        <v>2.6422501505376337</v>
      </c>
      <c r="J117" s="3">
        <f t="shared" si="5"/>
        <v>2.8132972444444442</v>
      </c>
      <c r="K117" s="3">
        <f t="shared" si="5"/>
        <v>3.3349330999999993</v>
      </c>
      <c r="L117" s="3">
        <f t="shared" si="5"/>
        <v>3.0401907911111121</v>
      </c>
      <c r="M117" s="3">
        <f t="shared" si="5"/>
        <v>1.6171286623655903</v>
      </c>
      <c r="N117" s="3">
        <f t="shared" si="5"/>
        <v>3.0952113978494631</v>
      </c>
      <c r="O117" s="3">
        <f t="shared" si="5"/>
        <v>3.1560675358024692</v>
      </c>
      <c r="P117" s="3">
        <f t="shared" si="5"/>
        <v>4.5011213591397832</v>
      </c>
      <c r="Q117" s="3">
        <f t="shared" si="5"/>
        <v>1.6498208711111111</v>
      </c>
      <c r="R117" s="3">
        <f t="shared" si="4"/>
        <v>0.74136474838709676</v>
      </c>
      <c r="S117" s="3">
        <f t="shared" si="4"/>
        <v>1.1355829333333334</v>
      </c>
      <c r="T117" s="3">
        <f t="shared" si="4"/>
        <v>2.6215510181818176</v>
      </c>
    </row>
    <row r="118" spans="1:20">
      <c r="A118" s="6">
        <v>35278</v>
      </c>
      <c r="B118" s="2">
        <v>2.1110000000000007</v>
      </c>
      <c r="C118" s="3">
        <f t="shared" si="5"/>
        <v>4.1219793204301096</v>
      </c>
      <c r="D118" s="3">
        <f t="shared" si="5"/>
        <v>1.4452907402298854</v>
      </c>
      <c r="E118" s="3">
        <f t="shared" si="5"/>
        <v>0.92642264086021542</v>
      </c>
      <c r="F118" s="3">
        <f t="shared" si="5"/>
        <v>2.9245779733333337</v>
      </c>
      <c r="G118" s="3">
        <f t="shared" si="5"/>
        <v>1.16434185</v>
      </c>
      <c r="H118" s="3">
        <f t="shared" si="5"/>
        <v>2.4939009287356306</v>
      </c>
      <c r="I118" s="3">
        <f t="shared" si="5"/>
        <v>2.1763551466666673</v>
      </c>
      <c r="J118" s="3">
        <f t="shared" si="5"/>
        <v>2.6422501505376337</v>
      </c>
      <c r="K118" s="3">
        <f t="shared" si="5"/>
        <v>2.8132972444444442</v>
      </c>
      <c r="L118" s="3">
        <f t="shared" si="5"/>
        <v>3.3349330999999993</v>
      </c>
      <c r="M118" s="3">
        <f t="shared" si="5"/>
        <v>3.0401907911111121</v>
      </c>
      <c r="N118" s="3">
        <f t="shared" si="5"/>
        <v>1.6171286623655903</v>
      </c>
      <c r="O118" s="3">
        <f t="shared" si="5"/>
        <v>3.0952113978494631</v>
      </c>
      <c r="P118" s="3">
        <f t="shared" si="5"/>
        <v>3.1560675358024692</v>
      </c>
      <c r="Q118" s="3">
        <f t="shared" si="5"/>
        <v>4.5011213591397832</v>
      </c>
      <c r="R118" s="3">
        <f t="shared" si="4"/>
        <v>1.6498208711111111</v>
      </c>
      <c r="S118" s="3">
        <f t="shared" si="4"/>
        <v>0.74136474838709676</v>
      </c>
      <c r="T118" s="3">
        <f t="shared" si="4"/>
        <v>1.1355829333333334</v>
      </c>
    </row>
    <row r="119" spans="1:20">
      <c r="A119" s="6">
        <v>35309</v>
      </c>
      <c r="B119" s="2">
        <v>1.9322250044444442</v>
      </c>
      <c r="C119" s="3">
        <f t="shared" si="5"/>
        <v>2.1110000000000007</v>
      </c>
      <c r="D119" s="3">
        <f t="shared" si="5"/>
        <v>4.1219793204301096</v>
      </c>
      <c r="E119" s="3">
        <f t="shared" si="5"/>
        <v>1.4452907402298854</v>
      </c>
      <c r="F119" s="3">
        <f t="shared" si="5"/>
        <v>0.92642264086021542</v>
      </c>
      <c r="G119" s="3">
        <f t="shared" si="5"/>
        <v>2.9245779733333337</v>
      </c>
      <c r="H119" s="3">
        <f t="shared" si="5"/>
        <v>1.16434185</v>
      </c>
      <c r="I119" s="3">
        <f t="shared" si="5"/>
        <v>2.4939009287356306</v>
      </c>
      <c r="J119" s="3">
        <f t="shared" si="5"/>
        <v>2.1763551466666673</v>
      </c>
      <c r="K119" s="3">
        <f t="shared" si="5"/>
        <v>2.6422501505376337</v>
      </c>
      <c r="L119" s="3">
        <f t="shared" si="5"/>
        <v>2.8132972444444442</v>
      </c>
      <c r="M119" s="3">
        <f t="shared" si="5"/>
        <v>3.3349330999999993</v>
      </c>
      <c r="N119" s="3">
        <f t="shared" si="5"/>
        <v>3.0401907911111121</v>
      </c>
      <c r="O119" s="3">
        <f t="shared" si="5"/>
        <v>1.6171286623655903</v>
      </c>
      <c r="P119" s="3">
        <f t="shared" si="5"/>
        <v>3.0952113978494631</v>
      </c>
      <c r="Q119" s="3">
        <f t="shared" si="5"/>
        <v>3.1560675358024692</v>
      </c>
      <c r="R119" s="3">
        <f t="shared" si="4"/>
        <v>4.5011213591397832</v>
      </c>
      <c r="S119" s="3">
        <f t="shared" si="4"/>
        <v>1.6498208711111111</v>
      </c>
      <c r="T119" s="3">
        <f t="shared" si="4"/>
        <v>0.74136474838709676</v>
      </c>
    </row>
    <row r="120" spans="1:20">
      <c r="A120" s="6">
        <v>35339</v>
      </c>
      <c r="B120" s="2"/>
      <c r="C120" s="3">
        <f t="shared" si="5"/>
        <v>1.9322250044444442</v>
      </c>
      <c r="D120" s="3">
        <f t="shared" si="5"/>
        <v>2.1110000000000007</v>
      </c>
      <c r="E120" s="3">
        <f t="shared" si="5"/>
        <v>4.1219793204301096</v>
      </c>
      <c r="F120" s="3">
        <f t="shared" si="5"/>
        <v>1.4452907402298854</v>
      </c>
      <c r="G120" s="3">
        <f t="shared" si="5"/>
        <v>0.92642264086021542</v>
      </c>
      <c r="H120" s="3">
        <f t="shared" si="5"/>
        <v>2.9245779733333337</v>
      </c>
      <c r="I120" s="3">
        <f t="shared" si="5"/>
        <v>1.16434185</v>
      </c>
      <c r="J120" s="3">
        <f t="shared" si="5"/>
        <v>2.4939009287356306</v>
      </c>
      <c r="K120" s="3">
        <f t="shared" si="5"/>
        <v>2.1763551466666673</v>
      </c>
      <c r="L120" s="3">
        <f t="shared" si="5"/>
        <v>2.6422501505376337</v>
      </c>
      <c r="M120" s="3">
        <f t="shared" si="5"/>
        <v>2.8132972444444442</v>
      </c>
      <c r="N120" s="3">
        <f t="shared" si="5"/>
        <v>3.3349330999999993</v>
      </c>
      <c r="O120" s="3">
        <f t="shared" si="5"/>
        <v>3.0401907911111121</v>
      </c>
      <c r="P120" s="3">
        <f t="shared" si="5"/>
        <v>1.6171286623655903</v>
      </c>
      <c r="Q120" s="3">
        <f t="shared" si="5"/>
        <v>3.0952113978494631</v>
      </c>
      <c r="R120" s="3">
        <f t="shared" si="4"/>
        <v>3.1560675358024692</v>
      </c>
      <c r="S120" s="3">
        <f t="shared" si="4"/>
        <v>4.5011213591397832</v>
      </c>
      <c r="T120" s="3">
        <f t="shared" si="4"/>
        <v>1.6498208711111111</v>
      </c>
    </row>
    <row r="121" spans="1:20">
      <c r="A121" s="6">
        <v>35370</v>
      </c>
      <c r="B121" s="2"/>
      <c r="C121" s="3" t="str">
        <f t="shared" si="5"/>
        <v/>
      </c>
      <c r="D121" s="3">
        <f t="shared" si="5"/>
        <v>1.9322250044444442</v>
      </c>
      <c r="E121" s="3">
        <f t="shared" si="5"/>
        <v>2.1110000000000007</v>
      </c>
      <c r="F121" s="3">
        <f t="shared" si="5"/>
        <v>4.1219793204301096</v>
      </c>
      <c r="G121" s="3">
        <f t="shared" si="5"/>
        <v>1.4452907402298854</v>
      </c>
      <c r="H121" s="3">
        <f t="shared" si="5"/>
        <v>0.92642264086021542</v>
      </c>
      <c r="I121" s="3">
        <f t="shared" si="5"/>
        <v>2.9245779733333337</v>
      </c>
      <c r="J121" s="3">
        <f t="shared" si="5"/>
        <v>1.16434185</v>
      </c>
      <c r="K121" s="3">
        <f t="shared" si="5"/>
        <v>2.4939009287356306</v>
      </c>
      <c r="L121" s="3">
        <f t="shared" si="5"/>
        <v>2.1763551466666673</v>
      </c>
      <c r="M121" s="3">
        <f t="shared" si="5"/>
        <v>2.6422501505376337</v>
      </c>
      <c r="N121" s="3">
        <f t="shared" si="5"/>
        <v>2.8132972444444442</v>
      </c>
      <c r="O121" s="3">
        <f t="shared" si="5"/>
        <v>3.3349330999999993</v>
      </c>
      <c r="P121" s="3">
        <f t="shared" si="5"/>
        <v>3.0401907911111121</v>
      </c>
      <c r="Q121" s="3">
        <f t="shared" si="5"/>
        <v>1.6171286623655903</v>
      </c>
      <c r="R121" s="3">
        <f t="shared" si="4"/>
        <v>3.0952113978494631</v>
      </c>
      <c r="S121" s="3">
        <f t="shared" si="4"/>
        <v>3.1560675358024692</v>
      </c>
      <c r="T121" s="3">
        <f t="shared" si="4"/>
        <v>4.5011213591397832</v>
      </c>
    </row>
    <row r="122" spans="1:20">
      <c r="A122" s="6">
        <v>35400</v>
      </c>
      <c r="B122" s="2"/>
      <c r="C122" s="3" t="str">
        <f t="shared" si="5"/>
        <v/>
      </c>
      <c r="D122" s="3" t="str">
        <f t="shared" si="5"/>
        <v/>
      </c>
      <c r="E122" s="3">
        <f t="shared" si="5"/>
        <v>1.9322250044444442</v>
      </c>
      <c r="F122" s="3">
        <f t="shared" si="5"/>
        <v>2.1110000000000007</v>
      </c>
      <c r="G122" s="3">
        <f t="shared" si="5"/>
        <v>4.1219793204301096</v>
      </c>
      <c r="H122" s="3">
        <f t="shared" si="5"/>
        <v>1.4452907402298854</v>
      </c>
      <c r="I122" s="3">
        <f t="shared" si="5"/>
        <v>0.92642264086021542</v>
      </c>
      <c r="J122" s="3">
        <f t="shared" si="5"/>
        <v>2.9245779733333337</v>
      </c>
      <c r="K122" s="3">
        <f t="shared" si="5"/>
        <v>1.16434185</v>
      </c>
      <c r="L122" s="3">
        <f t="shared" si="5"/>
        <v>2.4939009287356306</v>
      </c>
      <c r="M122" s="3">
        <f t="shared" si="5"/>
        <v>2.1763551466666673</v>
      </c>
      <c r="N122" s="3">
        <f t="shared" ref="M122:T163" si="6">IF(M121=0,"",M121)</f>
        <v>2.6422501505376337</v>
      </c>
      <c r="O122" s="3">
        <f t="shared" si="6"/>
        <v>2.8132972444444442</v>
      </c>
      <c r="P122" s="3">
        <f t="shared" si="6"/>
        <v>3.3349330999999993</v>
      </c>
      <c r="Q122" s="3">
        <f t="shared" si="6"/>
        <v>3.0401907911111121</v>
      </c>
      <c r="R122" s="3">
        <f t="shared" si="4"/>
        <v>1.6171286623655903</v>
      </c>
      <c r="S122" s="3">
        <f t="shared" si="4"/>
        <v>3.0952113978494631</v>
      </c>
      <c r="T122" s="3">
        <f t="shared" si="4"/>
        <v>3.1560675358024692</v>
      </c>
    </row>
    <row r="123" spans="1:20">
      <c r="A123" s="6">
        <v>35431</v>
      </c>
      <c r="B123" s="2"/>
      <c r="C123" s="3" t="str">
        <f t="shared" ref="C123:L148" si="7">IF(B122=0,"",B122)</f>
        <v/>
      </c>
      <c r="D123" s="3" t="str">
        <f t="shared" si="7"/>
        <v/>
      </c>
      <c r="E123" s="3" t="str">
        <f t="shared" si="7"/>
        <v/>
      </c>
      <c r="F123" s="3">
        <f t="shared" si="7"/>
        <v>1.9322250044444442</v>
      </c>
      <c r="G123" s="3">
        <f t="shared" si="7"/>
        <v>2.1110000000000007</v>
      </c>
      <c r="H123" s="3">
        <f t="shared" si="7"/>
        <v>4.1219793204301096</v>
      </c>
      <c r="I123" s="3">
        <f t="shared" si="7"/>
        <v>1.4452907402298854</v>
      </c>
      <c r="J123" s="3">
        <f t="shared" si="7"/>
        <v>0.92642264086021542</v>
      </c>
      <c r="K123" s="3">
        <f t="shared" si="7"/>
        <v>2.9245779733333337</v>
      </c>
      <c r="L123" s="3">
        <f t="shared" si="7"/>
        <v>1.16434185</v>
      </c>
      <c r="M123" s="3">
        <f t="shared" si="6"/>
        <v>2.4939009287356306</v>
      </c>
      <c r="N123" s="3">
        <f t="shared" si="6"/>
        <v>2.1763551466666673</v>
      </c>
      <c r="O123" s="3">
        <f t="shared" si="6"/>
        <v>2.6422501505376337</v>
      </c>
      <c r="P123" s="3">
        <f t="shared" si="6"/>
        <v>2.8132972444444442</v>
      </c>
      <c r="Q123" s="3">
        <f t="shared" si="6"/>
        <v>3.3349330999999993</v>
      </c>
      <c r="R123" s="3">
        <f t="shared" si="4"/>
        <v>3.0401907911111121</v>
      </c>
      <c r="S123" s="3">
        <f t="shared" si="4"/>
        <v>1.6171286623655903</v>
      </c>
      <c r="T123" s="3">
        <f t="shared" si="4"/>
        <v>3.0952113978494631</v>
      </c>
    </row>
    <row r="124" spans="1:20">
      <c r="A124" s="6">
        <v>35462</v>
      </c>
      <c r="B124" s="2"/>
      <c r="C124" s="3" t="str">
        <f t="shared" si="7"/>
        <v/>
      </c>
      <c r="D124" s="3" t="str">
        <f t="shared" si="7"/>
        <v/>
      </c>
      <c r="E124" s="3" t="str">
        <f t="shared" si="7"/>
        <v/>
      </c>
      <c r="F124" s="3" t="str">
        <f t="shared" si="7"/>
        <v/>
      </c>
      <c r="G124" s="3">
        <f t="shared" si="7"/>
        <v>1.9322250044444442</v>
      </c>
      <c r="H124" s="3">
        <f t="shared" si="7"/>
        <v>2.1110000000000007</v>
      </c>
      <c r="I124" s="3">
        <f t="shared" si="7"/>
        <v>4.1219793204301096</v>
      </c>
      <c r="J124" s="3">
        <f t="shared" si="7"/>
        <v>1.4452907402298854</v>
      </c>
      <c r="K124" s="3">
        <f t="shared" si="7"/>
        <v>0.92642264086021542</v>
      </c>
      <c r="L124" s="3">
        <f t="shared" si="7"/>
        <v>2.9245779733333337</v>
      </c>
      <c r="M124" s="3">
        <f t="shared" si="6"/>
        <v>1.16434185</v>
      </c>
      <c r="N124" s="3">
        <f t="shared" si="6"/>
        <v>2.4939009287356306</v>
      </c>
      <c r="O124" s="3">
        <f t="shared" si="6"/>
        <v>2.1763551466666673</v>
      </c>
      <c r="P124" s="3">
        <f t="shared" si="6"/>
        <v>2.6422501505376337</v>
      </c>
      <c r="Q124" s="3">
        <f t="shared" si="6"/>
        <v>2.8132972444444442</v>
      </c>
      <c r="R124" s="3">
        <f t="shared" si="4"/>
        <v>3.3349330999999993</v>
      </c>
      <c r="S124" s="3">
        <f t="shared" si="4"/>
        <v>3.0401907911111121</v>
      </c>
      <c r="T124" s="3">
        <f t="shared" si="4"/>
        <v>1.6171286623655903</v>
      </c>
    </row>
    <row r="125" spans="1:20">
      <c r="A125" s="6">
        <v>35490</v>
      </c>
      <c r="B125" s="2"/>
      <c r="C125" s="3" t="str">
        <f t="shared" si="7"/>
        <v/>
      </c>
      <c r="D125" s="3" t="str">
        <f t="shared" si="7"/>
        <v/>
      </c>
      <c r="E125" s="3" t="str">
        <f t="shared" si="7"/>
        <v/>
      </c>
      <c r="F125" s="3" t="str">
        <f t="shared" si="7"/>
        <v/>
      </c>
      <c r="G125" s="3" t="str">
        <f t="shared" si="7"/>
        <v/>
      </c>
      <c r="H125" s="3">
        <f t="shared" si="7"/>
        <v>1.9322250044444442</v>
      </c>
      <c r="I125" s="3">
        <f t="shared" si="7"/>
        <v>2.1110000000000007</v>
      </c>
      <c r="J125" s="3">
        <f t="shared" si="7"/>
        <v>4.1219793204301096</v>
      </c>
      <c r="K125" s="3">
        <f t="shared" si="7"/>
        <v>1.4452907402298854</v>
      </c>
      <c r="L125" s="3">
        <f t="shared" si="7"/>
        <v>0.92642264086021542</v>
      </c>
      <c r="M125" s="3">
        <f t="shared" si="6"/>
        <v>2.9245779733333337</v>
      </c>
      <c r="N125" s="3">
        <f t="shared" si="6"/>
        <v>1.16434185</v>
      </c>
      <c r="O125" s="3">
        <f t="shared" si="6"/>
        <v>2.4939009287356306</v>
      </c>
      <c r="P125" s="3">
        <f t="shared" si="6"/>
        <v>2.1763551466666673</v>
      </c>
      <c r="Q125" s="3">
        <f t="shared" si="6"/>
        <v>2.6422501505376337</v>
      </c>
      <c r="R125" s="3">
        <f t="shared" si="4"/>
        <v>2.8132972444444442</v>
      </c>
      <c r="S125" s="3">
        <f t="shared" si="4"/>
        <v>3.3349330999999993</v>
      </c>
      <c r="T125" s="3">
        <f t="shared" si="4"/>
        <v>3.0401907911111121</v>
      </c>
    </row>
    <row r="126" spans="1:20">
      <c r="A126" s="6">
        <v>35521</v>
      </c>
      <c r="B126" s="2"/>
      <c r="C126" s="3" t="str">
        <f t="shared" si="7"/>
        <v/>
      </c>
      <c r="D126" s="3" t="str">
        <f t="shared" si="7"/>
        <v/>
      </c>
      <c r="E126" s="3" t="str">
        <f t="shared" si="7"/>
        <v/>
      </c>
      <c r="F126" s="3" t="str">
        <f t="shared" si="7"/>
        <v/>
      </c>
      <c r="G126" s="3" t="str">
        <f t="shared" si="7"/>
        <v/>
      </c>
      <c r="H126" s="3" t="str">
        <f t="shared" si="7"/>
        <v/>
      </c>
      <c r="I126" s="3">
        <f t="shared" si="7"/>
        <v>1.9322250044444442</v>
      </c>
      <c r="J126" s="3">
        <f t="shared" si="7"/>
        <v>2.1110000000000007</v>
      </c>
      <c r="K126" s="3">
        <f t="shared" si="7"/>
        <v>4.1219793204301096</v>
      </c>
      <c r="L126" s="3">
        <f t="shared" si="7"/>
        <v>1.4452907402298854</v>
      </c>
      <c r="M126" s="3">
        <f t="shared" si="6"/>
        <v>0.92642264086021542</v>
      </c>
      <c r="N126" s="3">
        <f t="shared" si="6"/>
        <v>2.9245779733333337</v>
      </c>
      <c r="O126" s="3">
        <f t="shared" si="6"/>
        <v>1.16434185</v>
      </c>
      <c r="P126" s="3">
        <f t="shared" si="6"/>
        <v>2.4939009287356306</v>
      </c>
      <c r="Q126" s="3">
        <f t="shared" si="6"/>
        <v>2.1763551466666673</v>
      </c>
      <c r="R126" s="3">
        <f t="shared" si="4"/>
        <v>2.6422501505376337</v>
      </c>
      <c r="S126" s="3">
        <f t="shared" si="4"/>
        <v>2.8132972444444442</v>
      </c>
      <c r="T126" s="3">
        <f t="shared" si="4"/>
        <v>3.3349330999999993</v>
      </c>
    </row>
    <row r="127" spans="1:20">
      <c r="A127" s="6">
        <v>35551</v>
      </c>
      <c r="B127" s="2"/>
      <c r="C127" s="3" t="str">
        <f t="shared" si="7"/>
        <v/>
      </c>
      <c r="D127" s="3" t="str">
        <f t="shared" si="7"/>
        <v/>
      </c>
      <c r="E127" s="3" t="str">
        <f t="shared" si="7"/>
        <v/>
      </c>
      <c r="F127" s="3" t="str">
        <f t="shared" si="7"/>
        <v/>
      </c>
      <c r="G127" s="3" t="str">
        <f t="shared" si="7"/>
        <v/>
      </c>
      <c r="H127" s="3" t="str">
        <f t="shared" si="7"/>
        <v/>
      </c>
      <c r="I127" s="3" t="str">
        <f t="shared" si="7"/>
        <v/>
      </c>
      <c r="J127" s="3">
        <f t="shared" si="7"/>
        <v>1.9322250044444442</v>
      </c>
      <c r="K127" s="3">
        <f t="shared" si="7"/>
        <v>2.1110000000000007</v>
      </c>
      <c r="L127" s="3">
        <f t="shared" si="7"/>
        <v>4.1219793204301096</v>
      </c>
      <c r="M127" s="3">
        <f t="shared" si="6"/>
        <v>1.4452907402298854</v>
      </c>
      <c r="N127" s="3">
        <f t="shared" si="6"/>
        <v>0.92642264086021542</v>
      </c>
      <c r="O127" s="3">
        <f t="shared" si="6"/>
        <v>2.9245779733333337</v>
      </c>
      <c r="P127" s="3">
        <f t="shared" si="6"/>
        <v>1.16434185</v>
      </c>
      <c r="Q127" s="3">
        <f t="shared" si="6"/>
        <v>2.4939009287356306</v>
      </c>
      <c r="R127" s="3">
        <f t="shared" si="4"/>
        <v>2.1763551466666673</v>
      </c>
      <c r="S127" s="3">
        <f t="shared" si="4"/>
        <v>2.6422501505376337</v>
      </c>
      <c r="T127" s="3">
        <f t="shared" si="4"/>
        <v>2.8132972444444442</v>
      </c>
    </row>
    <row r="128" spans="1:20">
      <c r="A128" s="6">
        <v>35582</v>
      </c>
      <c r="B128" s="2"/>
      <c r="C128" s="3" t="str">
        <f t="shared" si="7"/>
        <v/>
      </c>
      <c r="D128" s="3" t="str">
        <f t="shared" si="7"/>
        <v/>
      </c>
      <c r="E128" s="3" t="str">
        <f t="shared" si="7"/>
        <v/>
      </c>
      <c r="F128" s="3" t="str">
        <f t="shared" si="7"/>
        <v/>
      </c>
      <c r="G128" s="3" t="str">
        <f t="shared" si="7"/>
        <v/>
      </c>
      <c r="H128" s="3" t="str">
        <f t="shared" si="7"/>
        <v/>
      </c>
      <c r="I128" s="3" t="str">
        <f t="shared" si="7"/>
        <v/>
      </c>
      <c r="J128" s="3" t="str">
        <f t="shared" si="7"/>
        <v/>
      </c>
      <c r="K128" s="3">
        <f t="shared" si="7"/>
        <v>1.9322250044444442</v>
      </c>
      <c r="L128" s="3">
        <f t="shared" si="7"/>
        <v>2.1110000000000007</v>
      </c>
      <c r="M128" s="3">
        <f t="shared" si="6"/>
        <v>4.1219793204301096</v>
      </c>
      <c r="N128" s="3">
        <f t="shared" si="6"/>
        <v>1.4452907402298854</v>
      </c>
      <c r="O128" s="3">
        <f t="shared" si="6"/>
        <v>0.92642264086021542</v>
      </c>
      <c r="P128" s="3">
        <f t="shared" si="6"/>
        <v>2.9245779733333337</v>
      </c>
      <c r="Q128" s="3">
        <f t="shared" si="6"/>
        <v>1.16434185</v>
      </c>
      <c r="R128" s="3">
        <f t="shared" si="4"/>
        <v>2.4939009287356306</v>
      </c>
      <c r="S128" s="3">
        <f t="shared" si="4"/>
        <v>2.1763551466666673</v>
      </c>
      <c r="T128" s="3">
        <f t="shared" si="4"/>
        <v>2.6422501505376337</v>
      </c>
    </row>
    <row r="129" spans="1:20">
      <c r="A129" s="6">
        <v>35612</v>
      </c>
      <c r="B129" s="5"/>
      <c r="C129" s="3" t="str">
        <f t="shared" si="7"/>
        <v/>
      </c>
      <c r="D129" s="3" t="str">
        <f t="shared" si="7"/>
        <v/>
      </c>
      <c r="E129" s="3" t="str">
        <f t="shared" si="7"/>
        <v/>
      </c>
      <c r="F129" s="3" t="str">
        <f t="shared" si="7"/>
        <v/>
      </c>
      <c r="G129" s="3" t="str">
        <f t="shared" si="7"/>
        <v/>
      </c>
      <c r="H129" s="3" t="str">
        <f t="shared" si="7"/>
        <v/>
      </c>
      <c r="I129" s="3" t="str">
        <f t="shared" si="7"/>
        <v/>
      </c>
      <c r="J129" s="3" t="str">
        <f t="shared" si="7"/>
        <v/>
      </c>
      <c r="K129" s="3" t="str">
        <f t="shared" si="7"/>
        <v/>
      </c>
      <c r="L129" s="3">
        <f t="shared" si="7"/>
        <v>1.9322250044444442</v>
      </c>
      <c r="M129" s="3">
        <f t="shared" si="6"/>
        <v>2.1110000000000007</v>
      </c>
      <c r="N129" s="3">
        <f t="shared" si="6"/>
        <v>4.1219793204301096</v>
      </c>
      <c r="O129" s="3">
        <f t="shared" si="6"/>
        <v>1.4452907402298854</v>
      </c>
      <c r="P129" s="3">
        <f t="shared" si="6"/>
        <v>0.92642264086021542</v>
      </c>
      <c r="Q129" s="3">
        <f t="shared" si="6"/>
        <v>2.9245779733333337</v>
      </c>
      <c r="R129" s="3">
        <f t="shared" si="4"/>
        <v>1.16434185</v>
      </c>
      <c r="S129" s="3">
        <f t="shared" si="4"/>
        <v>2.4939009287356306</v>
      </c>
      <c r="T129" s="3">
        <f t="shared" si="4"/>
        <v>2.1763551466666673</v>
      </c>
    </row>
    <row r="130" spans="1:20">
      <c r="A130" s="6">
        <v>35643</v>
      </c>
      <c r="B130" s="5"/>
      <c r="C130" s="3" t="str">
        <f t="shared" si="7"/>
        <v/>
      </c>
      <c r="D130" s="3" t="str">
        <f t="shared" si="7"/>
        <v/>
      </c>
      <c r="E130" s="3" t="str">
        <f t="shared" si="7"/>
        <v/>
      </c>
      <c r="F130" s="3" t="str">
        <f t="shared" si="7"/>
        <v/>
      </c>
      <c r="G130" s="3" t="str">
        <f t="shared" si="7"/>
        <v/>
      </c>
      <c r="H130" s="3" t="str">
        <f t="shared" si="7"/>
        <v/>
      </c>
      <c r="I130" s="3" t="str">
        <f t="shared" si="7"/>
        <v/>
      </c>
      <c r="J130" s="3" t="str">
        <f t="shared" si="7"/>
        <v/>
      </c>
      <c r="K130" s="3" t="str">
        <f t="shared" si="7"/>
        <v/>
      </c>
      <c r="L130" s="3" t="str">
        <f t="shared" si="7"/>
        <v/>
      </c>
      <c r="M130" s="3">
        <f t="shared" si="6"/>
        <v>1.9322250044444442</v>
      </c>
      <c r="N130" s="3">
        <f t="shared" si="6"/>
        <v>2.1110000000000007</v>
      </c>
      <c r="O130" s="3">
        <f t="shared" si="6"/>
        <v>4.1219793204301096</v>
      </c>
      <c r="P130" s="3">
        <f t="shared" si="6"/>
        <v>1.4452907402298854</v>
      </c>
      <c r="Q130" s="3">
        <f t="shared" si="6"/>
        <v>0.92642264086021542</v>
      </c>
      <c r="R130" s="3">
        <f t="shared" si="4"/>
        <v>2.9245779733333337</v>
      </c>
      <c r="S130" s="3">
        <f t="shared" si="4"/>
        <v>1.16434185</v>
      </c>
      <c r="T130" s="3">
        <f t="shared" si="4"/>
        <v>2.4939009287356306</v>
      </c>
    </row>
    <row r="131" spans="1:20">
      <c r="A131" s="6">
        <v>35674</v>
      </c>
      <c r="B131" s="2"/>
      <c r="C131" s="3" t="str">
        <f t="shared" si="7"/>
        <v/>
      </c>
      <c r="D131" s="3" t="str">
        <f t="shared" si="7"/>
        <v/>
      </c>
      <c r="E131" s="3" t="str">
        <f t="shared" si="7"/>
        <v/>
      </c>
      <c r="F131" s="3" t="str">
        <f t="shared" si="7"/>
        <v/>
      </c>
      <c r="G131" s="3" t="str">
        <f t="shared" si="7"/>
        <v/>
      </c>
      <c r="H131" s="3" t="str">
        <f t="shared" si="7"/>
        <v/>
      </c>
      <c r="I131" s="3" t="str">
        <f t="shared" si="7"/>
        <v/>
      </c>
      <c r="J131" s="3" t="str">
        <f t="shared" si="7"/>
        <v/>
      </c>
      <c r="K131" s="3" t="str">
        <f t="shared" si="7"/>
        <v/>
      </c>
      <c r="L131" s="3" t="str">
        <f t="shared" si="7"/>
        <v/>
      </c>
      <c r="M131" s="3" t="str">
        <f t="shared" si="6"/>
        <v/>
      </c>
      <c r="N131" s="3">
        <f t="shared" si="6"/>
        <v>1.9322250044444442</v>
      </c>
      <c r="O131" s="3">
        <f t="shared" si="6"/>
        <v>2.1110000000000007</v>
      </c>
      <c r="P131" s="3">
        <f t="shared" si="6"/>
        <v>4.1219793204301096</v>
      </c>
      <c r="Q131" s="3">
        <f t="shared" si="6"/>
        <v>1.4452907402298854</v>
      </c>
      <c r="R131" s="3">
        <f t="shared" si="4"/>
        <v>0.92642264086021542</v>
      </c>
      <c r="S131" s="3">
        <f t="shared" si="4"/>
        <v>2.9245779733333337</v>
      </c>
      <c r="T131" s="3">
        <f t="shared" si="4"/>
        <v>1.16434185</v>
      </c>
    </row>
    <row r="132" spans="1:20">
      <c r="A132" s="6">
        <v>35704</v>
      </c>
      <c r="B132" s="2"/>
      <c r="C132" s="3" t="str">
        <f t="shared" si="7"/>
        <v/>
      </c>
      <c r="D132" s="3" t="str">
        <f t="shared" si="7"/>
        <v/>
      </c>
      <c r="E132" s="3" t="str">
        <f t="shared" si="7"/>
        <v/>
      </c>
      <c r="F132" s="3" t="str">
        <f t="shared" si="7"/>
        <v/>
      </c>
      <c r="G132" s="3" t="str">
        <f t="shared" si="7"/>
        <v/>
      </c>
      <c r="H132" s="3" t="str">
        <f t="shared" si="7"/>
        <v/>
      </c>
      <c r="I132" s="3" t="str">
        <f t="shared" si="7"/>
        <v/>
      </c>
      <c r="J132" s="3" t="str">
        <f t="shared" si="7"/>
        <v/>
      </c>
      <c r="K132" s="3" t="str">
        <f t="shared" si="7"/>
        <v/>
      </c>
      <c r="L132" s="3" t="str">
        <f t="shared" si="7"/>
        <v/>
      </c>
      <c r="M132" s="3" t="str">
        <f t="shared" si="6"/>
        <v/>
      </c>
      <c r="N132" s="3" t="str">
        <f t="shared" si="6"/>
        <v/>
      </c>
      <c r="O132" s="3">
        <f t="shared" si="6"/>
        <v>1.9322250044444442</v>
      </c>
      <c r="P132" s="3">
        <f t="shared" si="6"/>
        <v>2.1110000000000007</v>
      </c>
      <c r="Q132" s="3">
        <f t="shared" si="6"/>
        <v>4.1219793204301096</v>
      </c>
      <c r="R132" s="3">
        <f t="shared" si="4"/>
        <v>1.4452907402298854</v>
      </c>
      <c r="S132" s="3">
        <f t="shared" si="4"/>
        <v>0.92642264086021542</v>
      </c>
      <c r="T132" s="3">
        <f t="shared" si="4"/>
        <v>2.9245779733333337</v>
      </c>
    </row>
    <row r="133" spans="1:20">
      <c r="A133" s="6">
        <v>35735</v>
      </c>
      <c r="B133" s="2">
        <v>6.5289144400000012</v>
      </c>
      <c r="C133" s="3" t="str">
        <f t="shared" si="7"/>
        <v/>
      </c>
      <c r="D133" s="3" t="str">
        <f t="shared" si="7"/>
        <v/>
      </c>
      <c r="E133" s="3" t="str">
        <f t="shared" si="7"/>
        <v/>
      </c>
      <c r="F133" s="3" t="str">
        <f t="shared" si="7"/>
        <v/>
      </c>
      <c r="G133" s="3" t="str">
        <f t="shared" si="7"/>
        <v/>
      </c>
      <c r="H133" s="3" t="str">
        <f t="shared" si="7"/>
        <v/>
      </c>
      <c r="I133" s="3" t="str">
        <f t="shared" si="7"/>
        <v/>
      </c>
      <c r="J133" s="3" t="str">
        <f t="shared" si="7"/>
        <v/>
      </c>
      <c r="K133" s="3" t="str">
        <f t="shared" si="7"/>
        <v/>
      </c>
      <c r="L133" s="3" t="str">
        <f t="shared" si="7"/>
        <v/>
      </c>
      <c r="M133" s="3" t="str">
        <f t="shared" si="6"/>
        <v/>
      </c>
      <c r="N133" s="3" t="str">
        <f t="shared" si="6"/>
        <v/>
      </c>
      <c r="O133" s="3" t="str">
        <f t="shared" si="6"/>
        <v/>
      </c>
      <c r="P133" s="3">
        <f t="shared" si="6"/>
        <v>1.9322250044444442</v>
      </c>
      <c r="Q133" s="3">
        <f t="shared" si="6"/>
        <v>2.1110000000000007</v>
      </c>
      <c r="R133" s="3">
        <f t="shared" si="4"/>
        <v>4.1219793204301096</v>
      </c>
      <c r="S133" s="3">
        <f t="shared" si="4"/>
        <v>1.4452907402298854</v>
      </c>
      <c r="T133" s="3">
        <f t="shared" si="4"/>
        <v>0.92642264086021542</v>
      </c>
    </row>
    <row r="134" spans="1:20">
      <c r="A134" s="6">
        <v>35765</v>
      </c>
      <c r="B134" s="2">
        <v>6.087968033548389</v>
      </c>
      <c r="C134" s="3">
        <f t="shared" si="7"/>
        <v>6.5289144400000012</v>
      </c>
      <c r="D134" s="3" t="str">
        <f t="shared" si="7"/>
        <v/>
      </c>
      <c r="E134" s="3" t="str">
        <f t="shared" si="7"/>
        <v/>
      </c>
      <c r="F134" s="3" t="str">
        <f t="shared" si="7"/>
        <v/>
      </c>
      <c r="G134" s="3" t="str">
        <f t="shared" si="7"/>
        <v/>
      </c>
      <c r="H134" s="3" t="str">
        <f t="shared" si="7"/>
        <v/>
      </c>
      <c r="I134" s="3" t="str">
        <f t="shared" si="7"/>
        <v/>
      </c>
      <c r="J134" s="3" t="str">
        <f t="shared" si="7"/>
        <v/>
      </c>
      <c r="K134" s="3" t="str">
        <f t="shared" si="7"/>
        <v/>
      </c>
      <c r="L134" s="3" t="str">
        <f t="shared" si="7"/>
        <v/>
      </c>
      <c r="M134" s="3" t="str">
        <f t="shared" si="6"/>
        <v/>
      </c>
      <c r="N134" s="3" t="str">
        <f t="shared" si="6"/>
        <v/>
      </c>
      <c r="O134" s="3" t="str">
        <f t="shared" si="6"/>
        <v/>
      </c>
      <c r="P134" s="3" t="str">
        <f t="shared" si="6"/>
        <v/>
      </c>
      <c r="Q134" s="3">
        <f t="shared" si="6"/>
        <v>1.9322250044444442</v>
      </c>
      <c r="R134" s="3">
        <f t="shared" si="4"/>
        <v>2.1110000000000007</v>
      </c>
      <c r="S134" s="3">
        <f t="shared" si="4"/>
        <v>4.1219793204301096</v>
      </c>
      <c r="T134" s="3">
        <f t="shared" si="4"/>
        <v>1.4452907402298854</v>
      </c>
    </row>
    <row r="135" spans="1:20">
      <c r="A135" s="6">
        <v>35796</v>
      </c>
      <c r="B135" s="2">
        <v>4.4501320765591394</v>
      </c>
      <c r="C135" s="3">
        <f t="shared" si="7"/>
        <v>6.087968033548389</v>
      </c>
      <c r="D135" s="3">
        <f t="shared" si="7"/>
        <v>6.5289144400000012</v>
      </c>
      <c r="E135" s="3" t="str">
        <f t="shared" si="7"/>
        <v/>
      </c>
      <c r="F135" s="3" t="str">
        <f t="shared" si="7"/>
        <v/>
      </c>
      <c r="G135" s="3" t="str">
        <f t="shared" si="7"/>
        <v/>
      </c>
      <c r="H135" s="3" t="str">
        <f t="shared" si="7"/>
        <v/>
      </c>
      <c r="I135" s="3" t="str">
        <f t="shared" si="7"/>
        <v/>
      </c>
      <c r="J135" s="3" t="str">
        <f t="shared" si="7"/>
        <v/>
      </c>
      <c r="K135" s="3" t="str">
        <f t="shared" si="7"/>
        <v/>
      </c>
      <c r="L135" s="3" t="str">
        <f t="shared" si="7"/>
        <v/>
      </c>
      <c r="M135" s="3" t="str">
        <f t="shared" si="6"/>
        <v/>
      </c>
      <c r="N135" s="3" t="str">
        <f t="shared" si="6"/>
        <v/>
      </c>
      <c r="O135" s="3" t="str">
        <f t="shared" si="6"/>
        <v/>
      </c>
      <c r="P135" s="3" t="str">
        <f t="shared" si="6"/>
        <v/>
      </c>
      <c r="Q135" s="3" t="str">
        <f t="shared" si="6"/>
        <v/>
      </c>
      <c r="R135" s="3">
        <f t="shared" si="4"/>
        <v>1.9322250044444442</v>
      </c>
      <c r="S135" s="3">
        <f t="shared" si="4"/>
        <v>2.1110000000000007</v>
      </c>
      <c r="T135" s="3">
        <f t="shared" si="4"/>
        <v>4.1219793204301096</v>
      </c>
    </row>
    <row r="136" spans="1:20">
      <c r="A136" s="6">
        <v>35827</v>
      </c>
      <c r="B136" s="2">
        <v>4.2708752561904761</v>
      </c>
      <c r="C136" s="3">
        <f t="shared" si="7"/>
        <v>4.4501320765591394</v>
      </c>
      <c r="D136" s="3">
        <f t="shared" si="7"/>
        <v>6.087968033548389</v>
      </c>
      <c r="E136" s="3">
        <f t="shared" si="7"/>
        <v>6.5289144400000012</v>
      </c>
      <c r="F136" s="3" t="str">
        <f t="shared" si="7"/>
        <v/>
      </c>
      <c r="G136" s="3" t="str">
        <f t="shared" si="7"/>
        <v/>
      </c>
      <c r="H136" s="3" t="str">
        <f t="shared" si="7"/>
        <v/>
      </c>
      <c r="I136" s="3" t="str">
        <f t="shared" si="7"/>
        <v/>
      </c>
      <c r="J136" s="3" t="str">
        <f t="shared" si="7"/>
        <v/>
      </c>
      <c r="K136" s="3" t="str">
        <f t="shared" si="7"/>
        <v/>
      </c>
      <c r="L136" s="3" t="str">
        <f t="shared" si="7"/>
        <v/>
      </c>
      <c r="M136" s="3" t="str">
        <f t="shared" si="6"/>
        <v/>
      </c>
      <c r="N136" s="3" t="str">
        <f t="shared" si="6"/>
        <v/>
      </c>
      <c r="O136" s="3" t="str">
        <f t="shared" si="6"/>
        <v/>
      </c>
      <c r="P136" s="3" t="str">
        <f t="shared" si="6"/>
        <v/>
      </c>
      <c r="Q136" s="3" t="str">
        <f t="shared" si="6"/>
        <v/>
      </c>
      <c r="R136" s="3" t="str">
        <f t="shared" si="4"/>
        <v/>
      </c>
      <c r="S136" s="3">
        <f t="shared" si="4"/>
        <v>1.9322250044444442</v>
      </c>
      <c r="T136" s="3">
        <f t="shared" si="4"/>
        <v>2.1110000000000007</v>
      </c>
    </row>
    <row r="137" spans="1:20">
      <c r="A137" s="6">
        <v>35855</v>
      </c>
      <c r="B137" s="2">
        <v>6.0485455898412699</v>
      </c>
      <c r="C137" s="3">
        <f t="shared" si="7"/>
        <v>4.2708752561904761</v>
      </c>
      <c r="D137" s="3">
        <f t="shared" si="7"/>
        <v>4.4501320765591394</v>
      </c>
      <c r="E137" s="3">
        <f t="shared" si="7"/>
        <v>6.087968033548389</v>
      </c>
      <c r="F137" s="3">
        <f t="shared" si="7"/>
        <v>6.5289144400000012</v>
      </c>
      <c r="G137" s="3" t="str">
        <f t="shared" si="7"/>
        <v/>
      </c>
      <c r="H137" s="3" t="str">
        <f t="shared" si="7"/>
        <v/>
      </c>
      <c r="I137" s="3" t="str">
        <f t="shared" si="7"/>
        <v/>
      </c>
      <c r="J137" s="3" t="str">
        <f t="shared" si="7"/>
        <v/>
      </c>
      <c r="K137" s="3" t="str">
        <f t="shared" si="7"/>
        <v/>
      </c>
      <c r="L137" s="3" t="str">
        <f t="shared" si="7"/>
        <v/>
      </c>
      <c r="M137" s="3" t="str">
        <f t="shared" si="6"/>
        <v/>
      </c>
      <c r="N137" s="3" t="str">
        <f t="shared" si="6"/>
        <v/>
      </c>
      <c r="O137" s="3" t="str">
        <f t="shared" si="6"/>
        <v/>
      </c>
      <c r="P137" s="3" t="str">
        <f t="shared" si="6"/>
        <v/>
      </c>
      <c r="Q137" s="3" t="str">
        <f t="shared" si="6"/>
        <v/>
      </c>
      <c r="R137" s="3" t="str">
        <f t="shared" si="4"/>
        <v/>
      </c>
      <c r="S137" s="3" t="str">
        <f t="shared" si="4"/>
        <v/>
      </c>
      <c r="T137" s="3">
        <f t="shared" si="4"/>
        <v>1.9322250044444442</v>
      </c>
    </row>
    <row r="138" spans="1:20">
      <c r="A138" s="6">
        <v>35886</v>
      </c>
      <c r="B138" s="2"/>
      <c r="C138" s="3">
        <f t="shared" si="7"/>
        <v>6.0485455898412699</v>
      </c>
      <c r="D138" s="3">
        <f t="shared" si="7"/>
        <v>4.2708752561904761</v>
      </c>
      <c r="E138" s="3">
        <f t="shared" si="7"/>
        <v>4.4501320765591394</v>
      </c>
      <c r="F138" s="3">
        <f t="shared" si="7"/>
        <v>6.087968033548389</v>
      </c>
      <c r="G138" s="3">
        <f t="shared" si="7"/>
        <v>6.5289144400000012</v>
      </c>
      <c r="H138" s="3" t="str">
        <f t="shared" si="7"/>
        <v/>
      </c>
      <c r="I138" s="3" t="str">
        <f t="shared" si="7"/>
        <v/>
      </c>
      <c r="J138" s="3" t="str">
        <f t="shared" si="7"/>
        <v/>
      </c>
      <c r="K138" s="3" t="str">
        <f t="shared" si="7"/>
        <v/>
      </c>
      <c r="L138" s="3" t="str">
        <f t="shared" si="7"/>
        <v/>
      </c>
      <c r="M138" s="3" t="str">
        <f t="shared" si="6"/>
        <v/>
      </c>
      <c r="N138" s="3" t="str">
        <f t="shared" si="6"/>
        <v/>
      </c>
      <c r="O138" s="3" t="str">
        <f t="shared" si="6"/>
        <v/>
      </c>
      <c r="P138" s="3" t="str">
        <f t="shared" si="6"/>
        <v/>
      </c>
      <c r="Q138" s="3" t="str">
        <f t="shared" si="6"/>
        <v/>
      </c>
      <c r="R138" s="3" t="str">
        <f t="shared" si="4"/>
        <v/>
      </c>
      <c r="S138" s="3" t="str">
        <f t="shared" si="4"/>
        <v/>
      </c>
      <c r="T138" s="3" t="str">
        <f t="shared" si="4"/>
        <v/>
      </c>
    </row>
    <row r="139" spans="1:20">
      <c r="A139" s="6">
        <v>35916</v>
      </c>
      <c r="B139" s="2">
        <v>3.8174037686021505</v>
      </c>
      <c r="C139" s="3" t="str">
        <f t="shared" si="7"/>
        <v/>
      </c>
      <c r="D139" s="3">
        <f t="shared" si="7"/>
        <v>6.0485455898412699</v>
      </c>
      <c r="E139" s="3">
        <f t="shared" si="7"/>
        <v>4.2708752561904761</v>
      </c>
      <c r="F139" s="3">
        <f t="shared" si="7"/>
        <v>4.4501320765591394</v>
      </c>
      <c r="G139" s="3">
        <f t="shared" si="7"/>
        <v>6.087968033548389</v>
      </c>
      <c r="H139" s="3">
        <f t="shared" si="7"/>
        <v>6.5289144400000012</v>
      </c>
      <c r="I139" s="3" t="str">
        <f t="shared" si="7"/>
        <v/>
      </c>
      <c r="J139" s="3" t="str">
        <f t="shared" si="7"/>
        <v/>
      </c>
      <c r="K139" s="3" t="str">
        <f t="shared" si="7"/>
        <v/>
      </c>
      <c r="L139" s="3" t="str">
        <f t="shared" si="7"/>
        <v/>
      </c>
      <c r="M139" s="3" t="str">
        <f t="shared" si="6"/>
        <v/>
      </c>
      <c r="N139" s="3" t="str">
        <f t="shared" si="6"/>
        <v/>
      </c>
      <c r="O139" s="3" t="str">
        <f t="shared" si="6"/>
        <v/>
      </c>
      <c r="P139" s="3" t="str">
        <f t="shared" si="6"/>
        <v/>
      </c>
      <c r="Q139" s="3" t="str">
        <f t="shared" si="6"/>
        <v/>
      </c>
      <c r="R139" s="3" t="str">
        <f t="shared" si="4"/>
        <v/>
      </c>
      <c r="S139" s="3" t="str">
        <f t="shared" si="4"/>
        <v/>
      </c>
      <c r="T139" s="3" t="str">
        <f t="shared" si="4"/>
        <v/>
      </c>
    </row>
    <row r="140" spans="1:20">
      <c r="A140" s="6">
        <v>35947</v>
      </c>
      <c r="B140" s="2">
        <v>4.6000456008888904</v>
      </c>
      <c r="C140" s="3">
        <f t="shared" si="7"/>
        <v>3.8174037686021505</v>
      </c>
      <c r="D140" s="3" t="str">
        <f t="shared" si="7"/>
        <v/>
      </c>
      <c r="E140" s="3">
        <f t="shared" si="7"/>
        <v>6.0485455898412699</v>
      </c>
      <c r="F140" s="3">
        <f t="shared" si="7"/>
        <v>4.2708752561904761</v>
      </c>
      <c r="G140" s="3">
        <f t="shared" si="7"/>
        <v>4.4501320765591394</v>
      </c>
      <c r="H140" s="3">
        <f t="shared" si="7"/>
        <v>6.087968033548389</v>
      </c>
      <c r="I140" s="3">
        <f t="shared" si="7"/>
        <v>6.5289144400000012</v>
      </c>
      <c r="J140" s="3" t="str">
        <f t="shared" si="7"/>
        <v/>
      </c>
      <c r="K140" s="3" t="str">
        <f t="shared" si="7"/>
        <v/>
      </c>
      <c r="L140" s="3" t="str">
        <f t="shared" si="7"/>
        <v/>
      </c>
      <c r="M140" s="3" t="str">
        <f t="shared" si="6"/>
        <v/>
      </c>
      <c r="N140" s="3" t="str">
        <f t="shared" si="6"/>
        <v/>
      </c>
      <c r="O140" s="3" t="str">
        <f t="shared" si="6"/>
        <v/>
      </c>
      <c r="P140" s="3" t="str">
        <f t="shared" si="6"/>
        <v/>
      </c>
      <c r="Q140" s="3" t="str">
        <f t="shared" si="6"/>
        <v/>
      </c>
      <c r="R140" s="3" t="str">
        <f t="shared" si="4"/>
        <v/>
      </c>
      <c r="S140" s="3" t="str">
        <f t="shared" si="4"/>
        <v/>
      </c>
      <c r="T140" s="3" t="str">
        <f t="shared" si="4"/>
        <v/>
      </c>
    </row>
    <row r="141" spans="1:20">
      <c r="A141" s="6">
        <v>35977</v>
      </c>
      <c r="B141" s="2">
        <v>5.6882499765591392</v>
      </c>
      <c r="C141" s="3">
        <f t="shared" si="7"/>
        <v>4.6000456008888904</v>
      </c>
      <c r="D141" s="3">
        <f t="shared" si="7"/>
        <v>3.8174037686021505</v>
      </c>
      <c r="E141" s="3" t="str">
        <f t="shared" si="7"/>
        <v/>
      </c>
      <c r="F141" s="3">
        <f t="shared" si="7"/>
        <v>6.0485455898412699</v>
      </c>
      <c r="G141" s="3">
        <f t="shared" si="7"/>
        <v>4.2708752561904761</v>
      </c>
      <c r="H141" s="3">
        <f t="shared" si="7"/>
        <v>4.4501320765591394</v>
      </c>
      <c r="I141" s="3">
        <f t="shared" si="7"/>
        <v>6.087968033548389</v>
      </c>
      <c r="J141" s="3">
        <f t="shared" si="7"/>
        <v>6.5289144400000012</v>
      </c>
      <c r="K141" s="3" t="str">
        <f t="shared" si="7"/>
        <v/>
      </c>
      <c r="L141" s="3" t="str">
        <f t="shared" si="7"/>
        <v/>
      </c>
      <c r="M141" s="3" t="str">
        <f t="shared" si="6"/>
        <v/>
      </c>
      <c r="N141" s="3" t="str">
        <f t="shared" si="6"/>
        <v/>
      </c>
      <c r="O141" s="3" t="str">
        <f t="shared" si="6"/>
        <v/>
      </c>
      <c r="P141" s="3" t="str">
        <f t="shared" si="6"/>
        <v/>
      </c>
      <c r="Q141" s="3" t="str">
        <f t="shared" si="6"/>
        <v/>
      </c>
      <c r="R141" s="3" t="str">
        <f t="shared" si="4"/>
        <v/>
      </c>
      <c r="S141" s="3" t="str">
        <f t="shared" si="4"/>
        <v/>
      </c>
      <c r="T141" s="3" t="str">
        <f t="shared" si="4"/>
        <v/>
      </c>
    </row>
    <row r="142" spans="1:20">
      <c r="A142" s="6">
        <v>36008</v>
      </c>
      <c r="B142" s="2">
        <v>4.4420036980000006</v>
      </c>
      <c r="C142" s="3">
        <f t="shared" si="7"/>
        <v>5.6882499765591392</v>
      </c>
      <c r="D142" s="3">
        <f t="shared" si="7"/>
        <v>4.6000456008888904</v>
      </c>
      <c r="E142" s="3">
        <f t="shared" si="7"/>
        <v>3.8174037686021505</v>
      </c>
      <c r="F142" s="3" t="str">
        <f t="shared" si="7"/>
        <v/>
      </c>
      <c r="G142" s="3">
        <f t="shared" si="7"/>
        <v>6.0485455898412699</v>
      </c>
      <c r="H142" s="3">
        <f t="shared" si="7"/>
        <v>4.2708752561904761</v>
      </c>
      <c r="I142" s="3">
        <f t="shared" si="7"/>
        <v>4.4501320765591394</v>
      </c>
      <c r="J142" s="3">
        <f t="shared" si="7"/>
        <v>6.087968033548389</v>
      </c>
      <c r="K142" s="3">
        <f t="shared" si="7"/>
        <v>6.5289144400000012</v>
      </c>
      <c r="L142" s="3" t="str">
        <f t="shared" si="7"/>
        <v/>
      </c>
      <c r="M142" s="3" t="str">
        <f t="shared" si="6"/>
        <v/>
      </c>
      <c r="N142" s="3" t="str">
        <f t="shared" si="6"/>
        <v/>
      </c>
      <c r="O142" s="3" t="str">
        <f t="shared" si="6"/>
        <v/>
      </c>
      <c r="P142" s="3" t="str">
        <f t="shared" si="6"/>
        <v/>
      </c>
      <c r="Q142" s="3" t="str">
        <f t="shared" si="6"/>
        <v/>
      </c>
      <c r="R142" s="3" t="str">
        <f t="shared" si="4"/>
        <v/>
      </c>
      <c r="S142" s="3" t="str">
        <f t="shared" si="4"/>
        <v/>
      </c>
      <c r="T142" s="3" t="str">
        <f t="shared" si="4"/>
        <v/>
      </c>
    </row>
    <row r="143" spans="1:20">
      <c r="A143" s="6">
        <v>36039</v>
      </c>
      <c r="B143" s="2">
        <v>6.5556626666666649</v>
      </c>
      <c r="C143" s="3">
        <f t="shared" si="7"/>
        <v>4.4420036980000006</v>
      </c>
      <c r="D143" s="3">
        <f t="shared" si="7"/>
        <v>5.6882499765591392</v>
      </c>
      <c r="E143" s="3">
        <f t="shared" si="7"/>
        <v>4.6000456008888904</v>
      </c>
      <c r="F143" s="3">
        <f t="shared" si="7"/>
        <v>3.8174037686021505</v>
      </c>
      <c r="G143" s="3" t="str">
        <f t="shared" si="7"/>
        <v/>
      </c>
      <c r="H143" s="3">
        <f t="shared" si="7"/>
        <v>6.0485455898412699</v>
      </c>
      <c r="I143" s="3">
        <f t="shared" si="7"/>
        <v>4.2708752561904761</v>
      </c>
      <c r="J143" s="3">
        <f t="shared" si="7"/>
        <v>4.4501320765591394</v>
      </c>
      <c r="K143" s="3">
        <f t="shared" si="7"/>
        <v>6.087968033548389</v>
      </c>
      <c r="L143" s="3">
        <f t="shared" si="7"/>
        <v>6.5289144400000012</v>
      </c>
      <c r="M143" s="3" t="str">
        <f t="shared" si="6"/>
        <v/>
      </c>
      <c r="N143" s="3" t="str">
        <f t="shared" si="6"/>
        <v/>
      </c>
      <c r="O143" s="3" t="str">
        <f t="shared" si="6"/>
        <v/>
      </c>
      <c r="P143" s="3" t="str">
        <f t="shared" si="6"/>
        <v/>
      </c>
      <c r="Q143" s="3" t="str">
        <f t="shared" si="6"/>
        <v/>
      </c>
      <c r="R143" s="3" t="str">
        <f t="shared" si="4"/>
        <v/>
      </c>
      <c r="S143" s="3" t="str">
        <f t="shared" si="4"/>
        <v/>
      </c>
      <c r="T143" s="3" t="str">
        <f t="shared" si="4"/>
        <v/>
      </c>
    </row>
    <row r="144" spans="1:20">
      <c r="A144" s="6">
        <v>36069</v>
      </c>
      <c r="B144" s="2">
        <v>8.7025556989247317</v>
      </c>
      <c r="C144" s="3">
        <f t="shared" si="7"/>
        <v>6.5556626666666649</v>
      </c>
      <c r="D144" s="3">
        <f t="shared" si="7"/>
        <v>4.4420036980000006</v>
      </c>
      <c r="E144" s="3">
        <f t="shared" si="7"/>
        <v>5.6882499765591392</v>
      </c>
      <c r="F144" s="3">
        <f t="shared" si="7"/>
        <v>4.6000456008888904</v>
      </c>
      <c r="G144" s="3">
        <f t="shared" si="7"/>
        <v>3.8174037686021505</v>
      </c>
      <c r="H144" s="3" t="str">
        <f t="shared" si="7"/>
        <v/>
      </c>
      <c r="I144" s="3">
        <f t="shared" si="7"/>
        <v>6.0485455898412699</v>
      </c>
      <c r="J144" s="3">
        <f t="shared" si="7"/>
        <v>4.2708752561904761</v>
      </c>
      <c r="K144" s="3">
        <f t="shared" si="7"/>
        <v>4.4501320765591394</v>
      </c>
      <c r="L144" s="3">
        <f t="shared" si="7"/>
        <v>6.087968033548389</v>
      </c>
      <c r="M144" s="3">
        <f t="shared" si="6"/>
        <v>6.5289144400000012</v>
      </c>
      <c r="N144" s="3" t="str">
        <f t="shared" si="6"/>
        <v/>
      </c>
      <c r="O144" s="3" t="str">
        <f t="shared" si="6"/>
        <v/>
      </c>
      <c r="P144" s="3" t="str">
        <f t="shared" si="6"/>
        <v/>
      </c>
      <c r="Q144" s="3" t="str">
        <f t="shared" si="6"/>
        <v/>
      </c>
      <c r="R144" s="3" t="str">
        <f t="shared" si="4"/>
        <v/>
      </c>
      <c r="S144" s="3" t="str">
        <f t="shared" si="4"/>
        <v/>
      </c>
      <c r="T144" s="3" t="str">
        <f t="shared" si="4"/>
        <v/>
      </c>
    </row>
    <row r="145" spans="1:20">
      <c r="A145" s="6">
        <v>36100</v>
      </c>
      <c r="B145" s="2">
        <v>12.639980231111117</v>
      </c>
      <c r="C145" s="3">
        <f t="shared" si="7"/>
        <v>8.7025556989247317</v>
      </c>
      <c r="D145" s="3">
        <f t="shared" si="7"/>
        <v>6.5556626666666649</v>
      </c>
      <c r="E145" s="3">
        <f t="shared" si="7"/>
        <v>4.4420036980000006</v>
      </c>
      <c r="F145" s="3">
        <f t="shared" si="7"/>
        <v>5.6882499765591392</v>
      </c>
      <c r="G145" s="3">
        <f t="shared" si="7"/>
        <v>4.6000456008888904</v>
      </c>
      <c r="H145" s="3">
        <f t="shared" si="7"/>
        <v>3.8174037686021505</v>
      </c>
      <c r="I145" s="3" t="str">
        <f t="shared" si="7"/>
        <v/>
      </c>
      <c r="J145" s="3">
        <f t="shared" si="7"/>
        <v>6.0485455898412699</v>
      </c>
      <c r="K145" s="3">
        <f t="shared" si="7"/>
        <v>4.2708752561904761</v>
      </c>
      <c r="L145" s="3">
        <f t="shared" si="7"/>
        <v>4.4501320765591394</v>
      </c>
      <c r="M145" s="3">
        <f t="shared" si="6"/>
        <v>6.087968033548389</v>
      </c>
      <c r="N145" s="3">
        <f t="shared" si="6"/>
        <v>6.5289144400000012</v>
      </c>
      <c r="O145" s="3" t="str">
        <f t="shared" si="6"/>
        <v/>
      </c>
      <c r="P145" s="3" t="str">
        <f t="shared" si="6"/>
        <v/>
      </c>
      <c r="Q145" s="3" t="str">
        <f t="shared" si="6"/>
        <v/>
      </c>
      <c r="R145" s="3" t="str">
        <f t="shared" si="4"/>
        <v/>
      </c>
      <c r="S145" s="3" t="str">
        <f t="shared" si="4"/>
        <v/>
      </c>
      <c r="T145" s="3" t="str">
        <f t="shared" si="4"/>
        <v/>
      </c>
    </row>
    <row r="146" spans="1:20">
      <c r="A146" s="6">
        <v>36130</v>
      </c>
      <c r="B146" s="2">
        <v>7.2872059508771958</v>
      </c>
      <c r="C146" s="3">
        <f t="shared" si="7"/>
        <v>12.639980231111117</v>
      </c>
      <c r="D146" s="3">
        <f t="shared" si="7"/>
        <v>8.7025556989247317</v>
      </c>
      <c r="E146" s="3">
        <f t="shared" si="7"/>
        <v>6.5556626666666649</v>
      </c>
      <c r="F146" s="3">
        <f t="shared" si="7"/>
        <v>4.4420036980000006</v>
      </c>
      <c r="G146" s="3">
        <f t="shared" si="7"/>
        <v>5.6882499765591392</v>
      </c>
      <c r="H146" s="3">
        <f t="shared" si="7"/>
        <v>4.6000456008888904</v>
      </c>
      <c r="I146" s="3">
        <f t="shared" si="7"/>
        <v>3.8174037686021505</v>
      </c>
      <c r="J146" s="3" t="str">
        <f t="shared" si="7"/>
        <v/>
      </c>
      <c r="K146" s="3">
        <f t="shared" si="7"/>
        <v>6.0485455898412699</v>
      </c>
      <c r="L146" s="3">
        <f t="shared" si="7"/>
        <v>4.2708752561904761</v>
      </c>
      <c r="M146" s="3">
        <f t="shared" si="6"/>
        <v>4.4501320765591394</v>
      </c>
      <c r="N146" s="3">
        <f t="shared" si="6"/>
        <v>6.087968033548389</v>
      </c>
      <c r="O146" s="3">
        <f t="shared" si="6"/>
        <v>6.5289144400000012</v>
      </c>
      <c r="P146" s="3" t="str">
        <f t="shared" si="6"/>
        <v/>
      </c>
      <c r="Q146" s="3" t="str">
        <f t="shared" si="6"/>
        <v/>
      </c>
      <c r="R146" s="3" t="str">
        <f t="shared" si="4"/>
        <v/>
      </c>
      <c r="S146" s="3" t="str">
        <f t="shared" si="4"/>
        <v/>
      </c>
      <c r="T146" s="3" t="str">
        <f t="shared" si="4"/>
        <v/>
      </c>
    </row>
    <row r="147" spans="1:20">
      <c r="A147" s="6">
        <v>36161</v>
      </c>
      <c r="B147" s="2"/>
      <c r="C147" s="3">
        <f t="shared" si="7"/>
        <v>7.2872059508771958</v>
      </c>
      <c r="D147" s="3">
        <f t="shared" si="7"/>
        <v>12.639980231111117</v>
      </c>
      <c r="E147" s="3">
        <f t="shared" si="7"/>
        <v>8.7025556989247317</v>
      </c>
      <c r="F147" s="3">
        <f t="shared" si="7"/>
        <v>6.5556626666666649</v>
      </c>
      <c r="G147" s="3">
        <f t="shared" si="7"/>
        <v>4.4420036980000006</v>
      </c>
      <c r="H147" s="3">
        <f t="shared" si="7"/>
        <v>5.6882499765591392</v>
      </c>
      <c r="I147" s="3">
        <f t="shared" si="7"/>
        <v>4.6000456008888904</v>
      </c>
      <c r="J147" s="3">
        <f t="shared" si="7"/>
        <v>3.8174037686021505</v>
      </c>
      <c r="K147" s="3" t="str">
        <f t="shared" si="7"/>
        <v/>
      </c>
      <c r="L147" s="3">
        <f t="shared" si="7"/>
        <v>6.0485455898412699</v>
      </c>
      <c r="M147" s="3">
        <f t="shared" si="6"/>
        <v>4.2708752561904761</v>
      </c>
      <c r="N147" s="3">
        <f t="shared" si="6"/>
        <v>4.4501320765591394</v>
      </c>
      <c r="O147" s="3">
        <f t="shared" si="6"/>
        <v>6.087968033548389</v>
      </c>
      <c r="P147" s="3">
        <f t="shared" si="6"/>
        <v>6.5289144400000012</v>
      </c>
      <c r="Q147" s="3" t="str">
        <f t="shared" si="6"/>
        <v/>
      </c>
      <c r="R147" s="3" t="str">
        <f t="shared" si="4"/>
        <v/>
      </c>
      <c r="S147" s="3" t="str">
        <f t="shared" si="4"/>
        <v/>
      </c>
      <c r="T147" s="3" t="str">
        <f t="shared" si="4"/>
        <v/>
      </c>
    </row>
    <row r="148" spans="1:20">
      <c r="A148" s="6">
        <v>36192</v>
      </c>
      <c r="B148" s="2"/>
      <c r="C148" s="3" t="str">
        <f t="shared" si="7"/>
        <v/>
      </c>
      <c r="D148" s="3">
        <f t="shared" si="7"/>
        <v>7.2872059508771958</v>
      </c>
      <c r="E148" s="3">
        <f t="shared" si="7"/>
        <v>12.639980231111117</v>
      </c>
      <c r="F148" s="3">
        <f t="shared" si="7"/>
        <v>8.7025556989247317</v>
      </c>
      <c r="G148" s="3">
        <f t="shared" si="7"/>
        <v>6.5556626666666649</v>
      </c>
      <c r="H148" s="3">
        <f t="shared" ref="H148:T187" si="8">IF(G147=0,"",G147)</f>
        <v>4.4420036980000006</v>
      </c>
      <c r="I148" s="3">
        <f t="shared" si="8"/>
        <v>5.6882499765591392</v>
      </c>
      <c r="J148" s="3">
        <f t="shared" si="8"/>
        <v>4.6000456008888904</v>
      </c>
      <c r="K148" s="3">
        <f t="shared" si="8"/>
        <v>3.8174037686021505</v>
      </c>
      <c r="L148" s="3" t="str">
        <f t="shared" si="8"/>
        <v/>
      </c>
      <c r="M148" s="3">
        <f t="shared" si="6"/>
        <v>6.0485455898412699</v>
      </c>
      <c r="N148" s="3">
        <f t="shared" si="6"/>
        <v>4.2708752561904761</v>
      </c>
      <c r="O148" s="3">
        <f t="shared" si="6"/>
        <v>4.4501320765591394</v>
      </c>
      <c r="P148" s="3">
        <f t="shared" si="6"/>
        <v>6.087968033548389</v>
      </c>
      <c r="Q148" s="3">
        <f t="shared" si="6"/>
        <v>6.5289144400000012</v>
      </c>
      <c r="R148" s="3" t="str">
        <f t="shared" si="6"/>
        <v/>
      </c>
      <c r="S148" s="3" t="str">
        <f t="shared" si="6"/>
        <v/>
      </c>
      <c r="T148" s="3" t="str">
        <f t="shared" si="6"/>
        <v/>
      </c>
    </row>
    <row r="149" spans="1:20">
      <c r="A149" s="6">
        <v>36220</v>
      </c>
      <c r="B149" s="2"/>
      <c r="C149" s="3" t="str">
        <f t="shared" ref="C149:N184" si="9">IF(B148=0,"",B148)</f>
        <v/>
      </c>
      <c r="D149" s="3" t="str">
        <f t="shared" si="9"/>
        <v/>
      </c>
      <c r="E149" s="3">
        <f t="shared" si="9"/>
        <v>7.2872059508771958</v>
      </c>
      <c r="F149" s="3">
        <f t="shared" si="9"/>
        <v>12.639980231111117</v>
      </c>
      <c r="G149" s="3">
        <f t="shared" si="9"/>
        <v>8.7025556989247317</v>
      </c>
      <c r="H149" s="3">
        <f t="shared" si="8"/>
        <v>6.5556626666666649</v>
      </c>
      <c r="I149" s="3">
        <f t="shared" si="8"/>
        <v>4.4420036980000006</v>
      </c>
      <c r="J149" s="3">
        <f t="shared" si="8"/>
        <v>5.6882499765591392</v>
      </c>
      <c r="K149" s="3">
        <f t="shared" si="8"/>
        <v>4.6000456008888904</v>
      </c>
      <c r="L149" s="3">
        <f t="shared" si="8"/>
        <v>3.8174037686021505</v>
      </c>
      <c r="M149" s="3" t="str">
        <f t="shared" si="6"/>
        <v/>
      </c>
      <c r="N149" s="3">
        <f t="shared" si="6"/>
        <v>6.0485455898412699</v>
      </c>
      <c r="O149" s="3">
        <f t="shared" si="6"/>
        <v>4.2708752561904761</v>
      </c>
      <c r="P149" s="3">
        <f t="shared" si="6"/>
        <v>4.4501320765591394</v>
      </c>
      <c r="Q149" s="3">
        <f t="shared" si="6"/>
        <v>6.087968033548389</v>
      </c>
      <c r="R149" s="3">
        <f t="shared" si="6"/>
        <v>6.5289144400000012</v>
      </c>
      <c r="S149" s="3" t="str">
        <f t="shared" si="6"/>
        <v/>
      </c>
      <c r="T149" s="3" t="str">
        <f t="shared" si="6"/>
        <v/>
      </c>
    </row>
    <row r="150" spans="1:20">
      <c r="A150" s="6">
        <v>36251</v>
      </c>
      <c r="B150" s="2"/>
      <c r="C150" s="3" t="str">
        <f t="shared" si="9"/>
        <v/>
      </c>
      <c r="D150" s="3" t="str">
        <f t="shared" si="9"/>
        <v/>
      </c>
      <c r="E150" s="3" t="str">
        <f t="shared" si="9"/>
        <v/>
      </c>
      <c r="F150" s="3">
        <f t="shared" si="9"/>
        <v>7.2872059508771958</v>
      </c>
      <c r="G150" s="3">
        <f t="shared" si="9"/>
        <v>12.639980231111117</v>
      </c>
      <c r="H150" s="3">
        <f t="shared" si="8"/>
        <v>8.7025556989247317</v>
      </c>
      <c r="I150" s="3">
        <f t="shared" si="8"/>
        <v>6.5556626666666649</v>
      </c>
      <c r="J150" s="3">
        <f t="shared" si="8"/>
        <v>4.4420036980000006</v>
      </c>
      <c r="K150" s="3">
        <f t="shared" si="8"/>
        <v>5.6882499765591392</v>
      </c>
      <c r="L150" s="3">
        <f t="shared" si="8"/>
        <v>4.6000456008888904</v>
      </c>
      <c r="M150" s="3">
        <f t="shared" si="6"/>
        <v>3.8174037686021505</v>
      </c>
      <c r="N150" s="3" t="str">
        <f t="shared" si="6"/>
        <v/>
      </c>
      <c r="O150" s="3">
        <f t="shared" si="6"/>
        <v>6.0485455898412699</v>
      </c>
      <c r="P150" s="3">
        <f t="shared" si="6"/>
        <v>4.2708752561904761</v>
      </c>
      <c r="Q150" s="3">
        <f t="shared" si="6"/>
        <v>4.4501320765591394</v>
      </c>
      <c r="R150" s="3">
        <f t="shared" si="6"/>
        <v>6.087968033548389</v>
      </c>
      <c r="S150" s="3">
        <f t="shared" si="6"/>
        <v>6.5289144400000012</v>
      </c>
      <c r="T150" s="3" t="str">
        <f t="shared" si="6"/>
        <v/>
      </c>
    </row>
    <row r="151" spans="1:20">
      <c r="A151" s="6">
        <v>36281</v>
      </c>
      <c r="B151" s="2"/>
      <c r="C151" s="3" t="str">
        <f t="shared" si="9"/>
        <v/>
      </c>
      <c r="D151" s="3" t="str">
        <f t="shared" si="9"/>
        <v/>
      </c>
      <c r="E151" s="3" t="str">
        <f t="shared" si="9"/>
        <v/>
      </c>
      <c r="F151" s="3" t="str">
        <f t="shared" si="9"/>
        <v/>
      </c>
      <c r="G151" s="3">
        <f t="shared" si="9"/>
        <v>7.2872059508771958</v>
      </c>
      <c r="H151" s="3">
        <f t="shared" si="8"/>
        <v>12.639980231111117</v>
      </c>
      <c r="I151" s="3">
        <f t="shared" si="8"/>
        <v>8.7025556989247317</v>
      </c>
      <c r="J151" s="3">
        <f t="shared" si="8"/>
        <v>6.5556626666666649</v>
      </c>
      <c r="K151" s="3">
        <f t="shared" si="8"/>
        <v>4.4420036980000006</v>
      </c>
      <c r="L151" s="3">
        <f t="shared" si="8"/>
        <v>5.6882499765591392</v>
      </c>
      <c r="M151" s="3">
        <f t="shared" si="6"/>
        <v>4.6000456008888904</v>
      </c>
      <c r="N151" s="3">
        <f t="shared" si="6"/>
        <v>3.8174037686021505</v>
      </c>
      <c r="O151" s="3" t="str">
        <f t="shared" si="6"/>
        <v/>
      </c>
      <c r="P151" s="3">
        <f t="shared" si="6"/>
        <v>6.0485455898412699</v>
      </c>
      <c r="Q151" s="3">
        <f t="shared" si="6"/>
        <v>4.2708752561904761</v>
      </c>
      <c r="R151" s="3">
        <f t="shared" si="6"/>
        <v>4.4501320765591394</v>
      </c>
      <c r="S151" s="3">
        <f t="shared" si="6"/>
        <v>6.087968033548389</v>
      </c>
      <c r="T151" s="3">
        <f t="shared" si="6"/>
        <v>6.5289144400000012</v>
      </c>
    </row>
    <row r="152" spans="1:20">
      <c r="A152" s="6">
        <v>36312</v>
      </c>
      <c r="B152" s="2"/>
      <c r="C152" s="3" t="str">
        <f t="shared" si="9"/>
        <v/>
      </c>
      <c r="D152" s="3" t="str">
        <f t="shared" si="9"/>
        <v/>
      </c>
      <c r="E152" s="3" t="str">
        <f t="shared" si="9"/>
        <v/>
      </c>
      <c r="F152" s="3" t="str">
        <f t="shared" si="9"/>
        <v/>
      </c>
      <c r="G152" s="3" t="str">
        <f t="shared" si="9"/>
        <v/>
      </c>
      <c r="H152" s="3">
        <f t="shared" si="8"/>
        <v>7.2872059508771958</v>
      </c>
      <c r="I152" s="3">
        <f t="shared" si="8"/>
        <v>12.639980231111117</v>
      </c>
      <c r="J152" s="3">
        <f t="shared" si="8"/>
        <v>8.7025556989247317</v>
      </c>
      <c r="K152" s="3">
        <f t="shared" si="8"/>
        <v>6.5556626666666649</v>
      </c>
      <c r="L152" s="3">
        <f t="shared" si="8"/>
        <v>4.4420036980000006</v>
      </c>
      <c r="M152" s="3">
        <f t="shared" si="6"/>
        <v>5.6882499765591392</v>
      </c>
      <c r="N152" s="3">
        <f t="shared" si="6"/>
        <v>4.6000456008888904</v>
      </c>
      <c r="O152" s="3">
        <f t="shared" si="6"/>
        <v>3.8174037686021505</v>
      </c>
      <c r="P152" s="3" t="str">
        <f t="shared" si="6"/>
        <v/>
      </c>
      <c r="Q152" s="3">
        <f t="shared" si="6"/>
        <v>6.0485455898412699</v>
      </c>
      <c r="R152" s="3">
        <f t="shared" si="6"/>
        <v>4.2708752561904761</v>
      </c>
      <c r="S152" s="3">
        <f t="shared" si="6"/>
        <v>4.4501320765591394</v>
      </c>
      <c r="T152" s="3">
        <f t="shared" si="6"/>
        <v>6.087968033548389</v>
      </c>
    </row>
    <row r="153" spans="1:20">
      <c r="A153" s="6">
        <v>36342</v>
      </c>
      <c r="B153" s="2"/>
      <c r="C153" s="3" t="str">
        <f t="shared" si="9"/>
        <v/>
      </c>
      <c r="D153" s="3" t="str">
        <f t="shared" si="9"/>
        <v/>
      </c>
      <c r="E153" s="3" t="str">
        <f t="shared" si="9"/>
        <v/>
      </c>
      <c r="F153" s="3" t="str">
        <f t="shared" si="9"/>
        <v/>
      </c>
      <c r="G153" s="3" t="str">
        <f t="shared" si="9"/>
        <v/>
      </c>
      <c r="H153" s="3" t="str">
        <f t="shared" si="8"/>
        <v/>
      </c>
      <c r="I153" s="3">
        <f t="shared" si="8"/>
        <v>7.2872059508771958</v>
      </c>
      <c r="J153" s="3">
        <f t="shared" si="8"/>
        <v>12.639980231111117</v>
      </c>
      <c r="K153" s="3">
        <f t="shared" si="8"/>
        <v>8.7025556989247317</v>
      </c>
      <c r="L153" s="3">
        <f t="shared" si="8"/>
        <v>6.5556626666666649</v>
      </c>
      <c r="M153" s="3">
        <f t="shared" si="6"/>
        <v>4.4420036980000006</v>
      </c>
      <c r="N153" s="3">
        <f t="shared" si="6"/>
        <v>5.6882499765591392</v>
      </c>
      <c r="O153" s="3">
        <f t="shared" si="6"/>
        <v>4.6000456008888904</v>
      </c>
      <c r="P153" s="3">
        <f t="shared" si="6"/>
        <v>3.8174037686021505</v>
      </c>
      <c r="Q153" s="3" t="str">
        <f t="shared" si="6"/>
        <v/>
      </c>
      <c r="R153" s="3">
        <f t="shared" si="6"/>
        <v>6.0485455898412699</v>
      </c>
      <c r="S153" s="3">
        <f t="shared" si="6"/>
        <v>4.2708752561904761</v>
      </c>
      <c r="T153" s="3">
        <f t="shared" si="6"/>
        <v>4.4501320765591394</v>
      </c>
    </row>
    <row r="154" spans="1:20">
      <c r="A154" s="6">
        <v>36373</v>
      </c>
      <c r="B154" s="2"/>
      <c r="C154" s="3" t="str">
        <f t="shared" si="9"/>
        <v/>
      </c>
      <c r="D154" s="3" t="str">
        <f t="shared" si="9"/>
        <v/>
      </c>
      <c r="E154" s="3" t="str">
        <f t="shared" si="9"/>
        <v/>
      </c>
      <c r="F154" s="3" t="str">
        <f t="shared" si="9"/>
        <v/>
      </c>
      <c r="G154" s="3" t="str">
        <f t="shared" si="9"/>
        <v/>
      </c>
      <c r="H154" s="3" t="str">
        <f t="shared" si="8"/>
        <v/>
      </c>
      <c r="I154" s="3" t="str">
        <f t="shared" si="8"/>
        <v/>
      </c>
      <c r="J154" s="3">
        <f t="shared" si="8"/>
        <v>7.2872059508771958</v>
      </c>
      <c r="K154" s="3">
        <f t="shared" si="8"/>
        <v>12.639980231111117</v>
      </c>
      <c r="L154" s="3">
        <f t="shared" si="8"/>
        <v>8.7025556989247317</v>
      </c>
      <c r="M154" s="3">
        <f t="shared" si="6"/>
        <v>6.5556626666666649</v>
      </c>
      <c r="N154" s="3">
        <f t="shared" si="6"/>
        <v>4.4420036980000006</v>
      </c>
      <c r="O154" s="3">
        <f t="shared" si="6"/>
        <v>5.6882499765591392</v>
      </c>
      <c r="P154" s="3">
        <f t="shared" si="6"/>
        <v>4.6000456008888904</v>
      </c>
      <c r="Q154" s="3">
        <f t="shared" si="6"/>
        <v>3.8174037686021505</v>
      </c>
      <c r="R154" s="3" t="str">
        <f t="shared" si="6"/>
        <v/>
      </c>
      <c r="S154" s="3">
        <f t="shared" si="6"/>
        <v>6.0485455898412699</v>
      </c>
      <c r="T154" s="3">
        <f t="shared" si="6"/>
        <v>4.2708752561904761</v>
      </c>
    </row>
    <row r="155" spans="1:20">
      <c r="A155" s="6">
        <v>36404</v>
      </c>
      <c r="B155" s="2"/>
      <c r="C155" s="3" t="str">
        <f t="shared" si="9"/>
        <v/>
      </c>
      <c r="D155" s="3" t="str">
        <f t="shared" si="9"/>
        <v/>
      </c>
      <c r="E155" s="3" t="str">
        <f t="shared" si="9"/>
        <v/>
      </c>
      <c r="F155" s="3" t="str">
        <f t="shared" si="9"/>
        <v/>
      </c>
      <c r="G155" s="3" t="str">
        <f t="shared" si="9"/>
        <v/>
      </c>
      <c r="H155" s="3" t="str">
        <f t="shared" si="8"/>
        <v/>
      </c>
      <c r="I155" s="3" t="str">
        <f t="shared" si="8"/>
        <v/>
      </c>
      <c r="J155" s="3" t="str">
        <f t="shared" si="8"/>
        <v/>
      </c>
      <c r="K155" s="3">
        <f t="shared" si="8"/>
        <v>7.2872059508771958</v>
      </c>
      <c r="L155" s="3">
        <f t="shared" si="8"/>
        <v>12.639980231111117</v>
      </c>
      <c r="M155" s="3">
        <f t="shared" si="6"/>
        <v>8.7025556989247317</v>
      </c>
      <c r="N155" s="3">
        <f t="shared" si="6"/>
        <v>6.5556626666666649</v>
      </c>
      <c r="O155" s="3">
        <f t="shared" si="6"/>
        <v>4.4420036980000006</v>
      </c>
      <c r="P155" s="3">
        <f t="shared" si="6"/>
        <v>5.6882499765591392</v>
      </c>
      <c r="Q155" s="3">
        <f t="shared" si="6"/>
        <v>4.6000456008888904</v>
      </c>
      <c r="R155" s="3">
        <f t="shared" si="6"/>
        <v>3.8174037686021505</v>
      </c>
      <c r="S155" s="3" t="str">
        <f t="shared" si="6"/>
        <v/>
      </c>
      <c r="T155" s="3">
        <f t="shared" si="6"/>
        <v>6.0485455898412699</v>
      </c>
    </row>
    <row r="156" spans="1:20">
      <c r="A156" s="6">
        <v>36434</v>
      </c>
      <c r="B156" s="2"/>
      <c r="C156" s="3" t="str">
        <f t="shared" si="9"/>
        <v/>
      </c>
      <c r="D156" s="3" t="str">
        <f t="shared" si="9"/>
        <v/>
      </c>
      <c r="E156" s="3" t="str">
        <f t="shared" si="9"/>
        <v/>
      </c>
      <c r="F156" s="3" t="str">
        <f t="shared" si="9"/>
        <v/>
      </c>
      <c r="G156" s="3" t="str">
        <f t="shared" si="9"/>
        <v/>
      </c>
      <c r="H156" s="3" t="str">
        <f t="shared" si="8"/>
        <v/>
      </c>
      <c r="I156" s="3" t="str">
        <f t="shared" si="8"/>
        <v/>
      </c>
      <c r="J156" s="3" t="str">
        <f t="shared" si="8"/>
        <v/>
      </c>
      <c r="K156" s="3" t="str">
        <f t="shared" si="8"/>
        <v/>
      </c>
      <c r="L156" s="3">
        <f t="shared" si="8"/>
        <v>7.2872059508771958</v>
      </c>
      <c r="M156" s="3">
        <f t="shared" si="6"/>
        <v>12.639980231111117</v>
      </c>
      <c r="N156" s="3">
        <f t="shared" si="6"/>
        <v>8.7025556989247317</v>
      </c>
      <c r="O156" s="3">
        <f t="shared" si="6"/>
        <v>6.5556626666666649</v>
      </c>
      <c r="P156" s="3">
        <f t="shared" si="6"/>
        <v>4.4420036980000006</v>
      </c>
      <c r="Q156" s="3">
        <f t="shared" si="6"/>
        <v>5.6882499765591392</v>
      </c>
      <c r="R156" s="3">
        <f t="shared" si="6"/>
        <v>4.6000456008888904</v>
      </c>
      <c r="S156" s="3">
        <f t="shared" si="6"/>
        <v>3.8174037686021505</v>
      </c>
      <c r="T156" s="3" t="str">
        <f t="shared" si="6"/>
        <v/>
      </c>
    </row>
    <row r="157" spans="1:20">
      <c r="A157" s="6">
        <v>36465</v>
      </c>
      <c r="B157" s="2"/>
      <c r="C157" s="3" t="str">
        <f t="shared" si="9"/>
        <v/>
      </c>
      <c r="D157" s="3" t="str">
        <f t="shared" si="9"/>
        <v/>
      </c>
      <c r="E157" s="3" t="str">
        <f t="shared" si="9"/>
        <v/>
      </c>
      <c r="F157" s="3" t="str">
        <f t="shared" si="9"/>
        <v/>
      </c>
      <c r="G157" s="3" t="str">
        <f t="shared" si="9"/>
        <v/>
      </c>
      <c r="H157" s="3" t="str">
        <f t="shared" si="8"/>
        <v/>
      </c>
      <c r="I157" s="3" t="str">
        <f t="shared" si="8"/>
        <v/>
      </c>
      <c r="J157" s="3" t="str">
        <f t="shared" si="8"/>
        <v/>
      </c>
      <c r="K157" s="3" t="str">
        <f t="shared" si="8"/>
        <v/>
      </c>
      <c r="L157" s="3" t="str">
        <f t="shared" si="8"/>
        <v/>
      </c>
      <c r="M157" s="3">
        <f t="shared" si="6"/>
        <v>7.2872059508771958</v>
      </c>
      <c r="N157" s="3">
        <f t="shared" si="6"/>
        <v>12.639980231111117</v>
      </c>
      <c r="O157" s="3">
        <f t="shared" si="6"/>
        <v>8.7025556989247317</v>
      </c>
      <c r="P157" s="3">
        <f t="shared" si="6"/>
        <v>6.5556626666666649</v>
      </c>
      <c r="Q157" s="3">
        <f t="shared" si="6"/>
        <v>4.4420036980000006</v>
      </c>
      <c r="R157" s="3">
        <f t="shared" si="6"/>
        <v>5.6882499765591392</v>
      </c>
      <c r="S157" s="3">
        <f t="shared" si="6"/>
        <v>4.6000456008888904</v>
      </c>
      <c r="T157" s="3">
        <f t="shared" si="6"/>
        <v>3.8174037686021505</v>
      </c>
    </row>
    <row r="158" spans="1:20">
      <c r="A158" s="6">
        <v>36495</v>
      </c>
      <c r="B158" s="2"/>
      <c r="C158" s="3" t="str">
        <f t="shared" si="9"/>
        <v/>
      </c>
      <c r="D158" s="3" t="str">
        <f t="shared" si="9"/>
        <v/>
      </c>
      <c r="E158" s="3" t="str">
        <f t="shared" si="9"/>
        <v/>
      </c>
      <c r="F158" s="3" t="str">
        <f t="shared" si="9"/>
        <v/>
      </c>
      <c r="G158" s="3" t="str">
        <f t="shared" si="9"/>
        <v/>
      </c>
      <c r="H158" s="3" t="str">
        <f t="shared" si="8"/>
        <v/>
      </c>
      <c r="I158" s="3" t="str">
        <f t="shared" si="8"/>
        <v/>
      </c>
      <c r="J158" s="3" t="str">
        <f t="shared" si="8"/>
        <v/>
      </c>
      <c r="K158" s="3" t="str">
        <f t="shared" si="8"/>
        <v/>
      </c>
      <c r="L158" s="3" t="str">
        <f t="shared" si="8"/>
        <v/>
      </c>
      <c r="M158" s="3" t="str">
        <f t="shared" si="6"/>
        <v/>
      </c>
      <c r="N158" s="3">
        <f t="shared" si="6"/>
        <v>7.2872059508771958</v>
      </c>
      <c r="O158" s="3">
        <f t="shared" si="6"/>
        <v>12.639980231111117</v>
      </c>
      <c r="P158" s="3">
        <f t="shared" si="6"/>
        <v>8.7025556989247317</v>
      </c>
      <c r="Q158" s="3">
        <f t="shared" si="6"/>
        <v>6.5556626666666649</v>
      </c>
      <c r="R158" s="3">
        <f t="shared" si="6"/>
        <v>4.4420036980000006</v>
      </c>
      <c r="S158" s="3">
        <f t="shared" si="6"/>
        <v>5.6882499765591392</v>
      </c>
      <c r="T158" s="3">
        <f t="shared" si="6"/>
        <v>4.6000456008888904</v>
      </c>
    </row>
    <row r="159" spans="1:20">
      <c r="A159" s="6">
        <v>36526</v>
      </c>
      <c r="B159" s="2"/>
      <c r="C159" s="3" t="str">
        <f t="shared" si="9"/>
        <v/>
      </c>
      <c r="D159" s="3" t="str">
        <f t="shared" si="9"/>
        <v/>
      </c>
      <c r="E159" s="3" t="str">
        <f t="shared" si="9"/>
        <v/>
      </c>
      <c r="F159" s="3" t="str">
        <f t="shared" si="9"/>
        <v/>
      </c>
      <c r="G159" s="3" t="str">
        <f t="shared" si="9"/>
        <v/>
      </c>
      <c r="H159" s="3" t="str">
        <f t="shared" si="8"/>
        <v/>
      </c>
      <c r="I159" s="3" t="str">
        <f t="shared" si="8"/>
        <v/>
      </c>
      <c r="J159" s="3" t="str">
        <f t="shared" si="8"/>
        <v/>
      </c>
      <c r="K159" s="3" t="str">
        <f t="shared" si="8"/>
        <v/>
      </c>
      <c r="L159" s="3" t="str">
        <f t="shared" si="8"/>
        <v/>
      </c>
      <c r="M159" s="3" t="str">
        <f t="shared" si="6"/>
        <v/>
      </c>
      <c r="N159" s="3" t="str">
        <f t="shared" si="6"/>
        <v/>
      </c>
      <c r="O159" s="3">
        <f t="shared" si="6"/>
        <v>7.2872059508771958</v>
      </c>
      <c r="P159" s="3">
        <f t="shared" si="6"/>
        <v>12.639980231111117</v>
      </c>
      <c r="Q159" s="3">
        <f t="shared" si="6"/>
        <v>8.7025556989247317</v>
      </c>
      <c r="R159" s="3">
        <f t="shared" si="6"/>
        <v>6.5556626666666649</v>
      </c>
      <c r="S159" s="3">
        <f t="shared" si="6"/>
        <v>4.4420036980000006</v>
      </c>
      <c r="T159" s="3">
        <f t="shared" si="6"/>
        <v>5.6882499765591392</v>
      </c>
    </row>
    <row r="160" spans="1:20">
      <c r="A160" s="6">
        <v>36557</v>
      </c>
      <c r="B160" s="2"/>
      <c r="C160" s="3" t="str">
        <f t="shared" si="9"/>
        <v/>
      </c>
      <c r="D160" s="3" t="str">
        <f t="shared" si="9"/>
        <v/>
      </c>
      <c r="E160" s="3" t="str">
        <f t="shared" si="9"/>
        <v/>
      </c>
      <c r="F160" s="3" t="str">
        <f t="shared" si="9"/>
        <v/>
      </c>
      <c r="G160" s="3" t="str">
        <f t="shared" si="9"/>
        <v/>
      </c>
      <c r="H160" s="3" t="str">
        <f t="shared" si="8"/>
        <v/>
      </c>
      <c r="I160" s="3" t="str">
        <f t="shared" si="8"/>
        <v/>
      </c>
      <c r="J160" s="3" t="str">
        <f t="shared" si="8"/>
        <v/>
      </c>
      <c r="K160" s="3" t="str">
        <f t="shared" si="8"/>
        <v/>
      </c>
      <c r="L160" s="3" t="str">
        <f t="shared" si="8"/>
        <v/>
      </c>
      <c r="M160" s="3" t="str">
        <f t="shared" si="6"/>
        <v/>
      </c>
      <c r="N160" s="3" t="str">
        <f t="shared" si="6"/>
        <v/>
      </c>
      <c r="O160" s="3" t="str">
        <f t="shared" si="6"/>
        <v/>
      </c>
      <c r="P160" s="3">
        <f t="shared" si="6"/>
        <v>7.2872059508771958</v>
      </c>
      <c r="Q160" s="3">
        <f t="shared" si="6"/>
        <v>12.639980231111117</v>
      </c>
      <c r="R160" s="3">
        <f t="shared" si="6"/>
        <v>8.7025556989247317</v>
      </c>
      <c r="S160" s="3">
        <f t="shared" si="6"/>
        <v>6.5556626666666649</v>
      </c>
      <c r="T160" s="3">
        <f t="shared" si="6"/>
        <v>4.4420036980000006</v>
      </c>
    </row>
    <row r="161" spans="1:20">
      <c r="A161" s="6">
        <v>36586</v>
      </c>
      <c r="B161" s="2"/>
      <c r="C161" s="3" t="str">
        <f t="shared" si="9"/>
        <v/>
      </c>
      <c r="D161" s="3" t="str">
        <f t="shared" si="9"/>
        <v/>
      </c>
      <c r="E161" s="3" t="str">
        <f t="shared" si="9"/>
        <v/>
      </c>
      <c r="F161" s="3" t="str">
        <f t="shared" si="9"/>
        <v/>
      </c>
      <c r="G161" s="3" t="str">
        <f t="shared" si="9"/>
        <v/>
      </c>
      <c r="H161" s="3" t="str">
        <f t="shared" si="8"/>
        <v/>
      </c>
      <c r="I161" s="3" t="str">
        <f t="shared" si="8"/>
        <v/>
      </c>
      <c r="J161" s="3" t="str">
        <f t="shared" si="8"/>
        <v/>
      </c>
      <c r="K161" s="3" t="str">
        <f t="shared" si="8"/>
        <v/>
      </c>
      <c r="L161" s="3" t="str">
        <f t="shared" si="8"/>
        <v/>
      </c>
      <c r="M161" s="3" t="str">
        <f t="shared" si="6"/>
        <v/>
      </c>
      <c r="N161" s="3" t="str">
        <f t="shared" si="6"/>
        <v/>
      </c>
      <c r="O161" s="3" t="str">
        <f t="shared" si="6"/>
        <v/>
      </c>
      <c r="P161" s="3" t="str">
        <f t="shared" si="6"/>
        <v/>
      </c>
      <c r="Q161" s="3">
        <f t="shared" si="6"/>
        <v>7.2872059508771958</v>
      </c>
      <c r="R161" s="3">
        <f t="shared" si="6"/>
        <v>12.639980231111117</v>
      </c>
      <c r="S161" s="3">
        <f t="shared" si="6"/>
        <v>8.7025556989247317</v>
      </c>
      <c r="T161" s="3">
        <f t="shared" si="6"/>
        <v>6.5556626666666649</v>
      </c>
    </row>
    <row r="162" spans="1:20">
      <c r="A162" s="6">
        <v>36617</v>
      </c>
      <c r="B162" s="2"/>
      <c r="C162" s="3" t="str">
        <f t="shared" si="9"/>
        <v/>
      </c>
      <c r="D162" s="3" t="str">
        <f t="shared" si="9"/>
        <v/>
      </c>
      <c r="E162" s="3" t="str">
        <f t="shared" si="9"/>
        <v/>
      </c>
      <c r="F162" s="3" t="str">
        <f t="shared" si="9"/>
        <v/>
      </c>
      <c r="G162" s="3" t="str">
        <f t="shared" si="9"/>
        <v/>
      </c>
      <c r="H162" s="3" t="str">
        <f t="shared" si="8"/>
        <v/>
      </c>
      <c r="I162" s="3" t="str">
        <f t="shared" si="8"/>
        <v/>
      </c>
      <c r="J162" s="3" t="str">
        <f t="shared" si="8"/>
        <v/>
      </c>
      <c r="K162" s="3" t="str">
        <f t="shared" si="8"/>
        <v/>
      </c>
      <c r="L162" s="3" t="str">
        <f t="shared" si="8"/>
        <v/>
      </c>
      <c r="M162" s="3" t="str">
        <f t="shared" si="6"/>
        <v/>
      </c>
      <c r="N162" s="3" t="str">
        <f t="shared" si="6"/>
        <v/>
      </c>
      <c r="O162" s="3" t="str">
        <f t="shared" si="6"/>
        <v/>
      </c>
      <c r="P162" s="3" t="str">
        <f t="shared" si="6"/>
        <v/>
      </c>
      <c r="Q162" s="3" t="str">
        <f t="shared" si="6"/>
        <v/>
      </c>
      <c r="R162" s="3">
        <f t="shared" si="6"/>
        <v>7.2872059508771958</v>
      </c>
      <c r="S162" s="3">
        <f t="shared" si="6"/>
        <v>12.639980231111117</v>
      </c>
      <c r="T162" s="3">
        <f t="shared" si="6"/>
        <v>8.7025556989247317</v>
      </c>
    </row>
    <row r="163" spans="1:20">
      <c r="A163" s="6">
        <v>36647</v>
      </c>
      <c r="B163" s="2"/>
      <c r="C163" s="3" t="str">
        <f t="shared" si="9"/>
        <v/>
      </c>
      <c r="D163" s="3" t="str">
        <f t="shared" si="9"/>
        <v/>
      </c>
      <c r="E163" s="3" t="str">
        <f t="shared" si="9"/>
        <v/>
      </c>
      <c r="F163" s="3" t="str">
        <f t="shared" si="9"/>
        <v/>
      </c>
      <c r="G163" s="3" t="str">
        <f t="shared" si="9"/>
        <v/>
      </c>
      <c r="H163" s="3" t="str">
        <f t="shared" si="8"/>
        <v/>
      </c>
      <c r="I163" s="3" t="str">
        <f t="shared" si="8"/>
        <v/>
      </c>
      <c r="J163" s="3" t="str">
        <f t="shared" si="8"/>
        <v/>
      </c>
      <c r="K163" s="3" t="str">
        <f t="shared" si="8"/>
        <v/>
      </c>
      <c r="L163" s="3" t="str">
        <f t="shared" si="8"/>
        <v/>
      </c>
      <c r="M163" s="3" t="str">
        <f t="shared" si="6"/>
        <v/>
      </c>
      <c r="N163" s="3" t="str">
        <f t="shared" si="6"/>
        <v/>
      </c>
      <c r="O163" s="3" t="str">
        <f t="shared" si="6"/>
        <v/>
      </c>
      <c r="P163" s="3" t="str">
        <f t="shared" si="6"/>
        <v/>
      </c>
      <c r="Q163" s="3" t="str">
        <f t="shared" si="6"/>
        <v/>
      </c>
      <c r="R163" s="3" t="str">
        <f t="shared" si="6"/>
        <v/>
      </c>
      <c r="S163" s="3">
        <f t="shared" ref="R163:T180" si="10">IF(R162=0,"",R162)</f>
        <v>7.2872059508771958</v>
      </c>
      <c r="T163" s="3">
        <f t="shared" si="10"/>
        <v>12.639980231111117</v>
      </c>
    </row>
    <row r="164" spans="1:20">
      <c r="A164" s="6">
        <v>36678</v>
      </c>
      <c r="B164" s="2"/>
      <c r="C164" s="3" t="str">
        <f t="shared" si="9"/>
        <v/>
      </c>
      <c r="D164" s="3" t="str">
        <f t="shared" si="9"/>
        <v/>
      </c>
      <c r="E164" s="3" t="str">
        <f t="shared" si="9"/>
        <v/>
      </c>
      <c r="F164" s="3" t="str">
        <f t="shared" si="9"/>
        <v/>
      </c>
      <c r="G164" s="3" t="str">
        <f t="shared" si="9"/>
        <v/>
      </c>
      <c r="H164" s="3" t="str">
        <f t="shared" si="8"/>
        <v/>
      </c>
      <c r="I164" s="3" t="str">
        <f t="shared" si="8"/>
        <v/>
      </c>
      <c r="J164" s="3" t="str">
        <f t="shared" si="8"/>
        <v/>
      </c>
      <c r="K164" s="3" t="str">
        <f t="shared" si="8"/>
        <v/>
      </c>
      <c r="L164" s="3" t="str">
        <f t="shared" si="8"/>
        <v/>
      </c>
      <c r="M164" s="3" t="str">
        <f t="shared" si="8"/>
        <v/>
      </c>
      <c r="N164" s="3" t="str">
        <f t="shared" si="8"/>
        <v/>
      </c>
      <c r="O164" s="3" t="str">
        <f t="shared" si="8"/>
        <v/>
      </c>
      <c r="P164" s="3" t="str">
        <f t="shared" si="8"/>
        <v/>
      </c>
      <c r="Q164" s="3" t="str">
        <f t="shared" si="8"/>
        <v/>
      </c>
      <c r="R164" s="3" t="str">
        <f t="shared" si="10"/>
        <v/>
      </c>
      <c r="S164" s="3" t="str">
        <f t="shared" si="10"/>
        <v/>
      </c>
      <c r="T164" s="3">
        <f t="shared" si="10"/>
        <v>7.2872059508771958</v>
      </c>
    </row>
    <row r="165" spans="1:20">
      <c r="A165" s="6">
        <v>36708</v>
      </c>
      <c r="B165" s="2"/>
      <c r="C165" s="3" t="str">
        <f t="shared" si="9"/>
        <v/>
      </c>
      <c r="D165" s="3" t="str">
        <f t="shared" si="9"/>
        <v/>
      </c>
      <c r="E165" s="3" t="str">
        <f t="shared" si="9"/>
        <v/>
      </c>
      <c r="F165" s="3" t="str">
        <f t="shared" si="9"/>
        <v/>
      </c>
      <c r="G165" s="3" t="str">
        <f t="shared" si="9"/>
        <v/>
      </c>
      <c r="H165" s="3" t="str">
        <f t="shared" si="8"/>
        <v/>
      </c>
      <c r="I165" s="3" t="str">
        <f t="shared" si="8"/>
        <v/>
      </c>
      <c r="J165" s="3" t="str">
        <f t="shared" si="8"/>
        <v/>
      </c>
      <c r="K165" s="3" t="str">
        <f t="shared" si="8"/>
        <v/>
      </c>
      <c r="L165" s="3" t="str">
        <f t="shared" si="8"/>
        <v/>
      </c>
      <c r="M165" s="3" t="str">
        <f t="shared" si="8"/>
        <v/>
      </c>
      <c r="N165" s="3" t="str">
        <f t="shared" si="8"/>
        <v/>
      </c>
      <c r="O165" s="3" t="str">
        <f t="shared" si="8"/>
        <v/>
      </c>
      <c r="P165" s="3" t="str">
        <f t="shared" si="8"/>
        <v/>
      </c>
      <c r="Q165" s="3" t="str">
        <f t="shared" si="8"/>
        <v/>
      </c>
      <c r="R165" s="3" t="str">
        <f t="shared" si="10"/>
        <v/>
      </c>
      <c r="S165" s="3" t="str">
        <f t="shared" si="10"/>
        <v/>
      </c>
      <c r="T165" s="3" t="str">
        <f t="shared" si="10"/>
        <v/>
      </c>
    </row>
    <row r="166" spans="1:20">
      <c r="A166" s="6">
        <v>36739</v>
      </c>
      <c r="B166" s="2"/>
      <c r="C166" s="3" t="str">
        <f t="shared" si="9"/>
        <v/>
      </c>
      <c r="D166" s="3" t="str">
        <f t="shared" si="9"/>
        <v/>
      </c>
      <c r="E166" s="3" t="str">
        <f t="shared" si="9"/>
        <v/>
      </c>
      <c r="F166" s="3" t="str">
        <f t="shared" si="9"/>
        <v/>
      </c>
      <c r="G166" s="3" t="str">
        <f t="shared" si="9"/>
        <v/>
      </c>
      <c r="H166" s="3" t="str">
        <f t="shared" si="8"/>
        <v/>
      </c>
      <c r="I166" s="3" t="str">
        <f t="shared" si="8"/>
        <v/>
      </c>
      <c r="J166" s="3" t="str">
        <f t="shared" si="8"/>
        <v/>
      </c>
      <c r="K166" s="3" t="str">
        <f t="shared" si="8"/>
        <v/>
      </c>
      <c r="L166" s="3" t="str">
        <f t="shared" si="8"/>
        <v/>
      </c>
      <c r="M166" s="3" t="str">
        <f t="shared" si="8"/>
        <v/>
      </c>
      <c r="N166" s="3" t="str">
        <f t="shared" si="8"/>
        <v/>
      </c>
      <c r="O166" s="3" t="str">
        <f t="shared" si="8"/>
        <v/>
      </c>
      <c r="P166" s="3" t="str">
        <f t="shared" si="8"/>
        <v/>
      </c>
      <c r="Q166" s="3" t="str">
        <f t="shared" si="8"/>
        <v/>
      </c>
      <c r="R166" s="3" t="str">
        <f t="shared" si="10"/>
        <v/>
      </c>
      <c r="S166" s="3" t="str">
        <f t="shared" si="10"/>
        <v/>
      </c>
      <c r="T166" s="3" t="str">
        <f t="shared" si="10"/>
        <v/>
      </c>
    </row>
    <row r="167" spans="1:20">
      <c r="A167" s="6">
        <v>36770</v>
      </c>
      <c r="B167" s="2"/>
      <c r="C167" s="3" t="str">
        <f t="shared" si="9"/>
        <v/>
      </c>
      <c r="D167" s="3" t="str">
        <f t="shared" si="9"/>
        <v/>
      </c>
      <c r="E167" s="3" t="str">
        <f t="shared" si="9"/>
        <v/>
      </c>
      <c r="F167" s="3" t="str">
        <f t="shared" si="9"/>
        <v/>
      </c>
      <c r="G167" s="3" t="str">
        <f t="shared" si="9"/>
        <v/>
      </c>
      <c r="H167" s="3" t="str">
        <f t="shared" si="9"/>
        <v/>
      </c>
      <c r="I167" s="3" t="str">
        <f t="shared" si="9"/>
        <v/>
      </c>
      <c r="J167" s="3" t="str">
        <f t="shared" si="9"/>
        <v/>
      </c>
      <c r="K167" s="3" t="str">
        <f t="shared" si="9"/>
        <v/>
      </c>
      <c r="L167" s="3" t="str">
        <f t="shared" si="8"/>
        <v/>
      </c>
      <c r="M167" s="3" t="str">
        <f t="shared" si="8"/>
        <v/>
      </c>
      <c r="N167" s="3" t="str">
        <f t="shared" si="8"/>
        <v/>
      </c>
      <c r="O167" s="3" t="str">
        <f t="shared" si="8"/>
        <v/>
      </c>
      <c r="P167" s="3" t="str">
        <f t="shared" si="8"/>
        <v/>
      </c>
      <c r="Q167" s="3" t="str">
        <f t="shared" si="8"/>
        <v/>
      </c>
      <c r="R167" s="3" t="str">
        <f t="shared" si="10"/>
        <v/>
      </c>
      <c r="S167" s="3" t="str">
        <f t="shared" si="10"/>
        <v/>
      </c>
      <c r="T167" s="3" t="str">
        <f t="shared" si="10"/>
        <v/>
      </c>
    </row>
    <row r="168" spans="1:20">
      <c r="A168" s="6">
        <v>36800</v>
      </c>
      <c r="B168" s="2"/>
      <c r="C168" s="3" t="str">
        <f t="shared" si="9"/>
        <v/>
      </c>
      <c r="D168" s="3" t="str">
        <f t="shared" si="9"/>
        <v/>
      </c>
      <c r="E168" s="3" t="str">
        <f t="shared" si="9"/>
        <v/>
      </c>
      <c r="F168" s="3" t="str">
        <f t="shared" si="9"/>
        <v/>
      </c>
      <c r="G168" s="3" t="str">
        <f t="shared" si="9"/>
        <v/>
      </c>
      <c r="H168" s="3" t="str">
        <f t="shared" si="9"/>
        <v/>
      </c>
      <c r="I168" s="3" t="str">
        <f t="shared" si="9"/>
        <v/>
      </c>
      <c r="J168" s="3" t="str">
        <f t="shared" si="9"/>
        <v/>
      </c>
      <c r="K168" s="3" t="str">
        <f t="shared" si="9"/>
        <v/>
      </c>
      <c r="L168" s="3" t="str">
        <f t="shared" si="8"/>
        <v/>
      </c>
      <c r="M168" s="3" t="str">
        <f t="shared" si="8"/>
        <v/>
      </c>
      <c r="N168" s="3" t="str">
        <f t="shared" si="8"/>
        <v/>
      </c>
      <c r="O168" s="3" t="str">
        <f t="shared" si="8"/>
        <v/>
      </c>
      <c r="P168" s="3" t="str">
        <f t="shared" si="8"/>
        <v/>
      </c>
      <c r="Q168" s="3" t="str">
        <f t="shared" si="8"/>
        <v/>
      </c>
      <c r="R168" s="3" t="str">
        <f t="shared" si="10"/>
        <v/>
      </c>
      <c r="S168" s="3" t="str">
        <f t="shared" si="10"/>
        <v/>
      </c>
      <c r="T168" s="3" t="str">
        <f t="shared" si="10"/>
        <v/>
      </c>
    </row>
    <row r="169" spans="1:20">
      <c r="A169" s="6">
        <v>36831</v>
      </c>
      <c r="B169" s="2"/>
      <c r="C169" s="3" t="str">
        <f t="shared" si="9"/>
        <v/>
      </c>
      <c r="D169" s="3" t="str">
        <f t="shared" si="9"/>
        <v/>
      </c>
      <c r="E169" s="3" t="str">
        <f t="shared" si="9"/>
        <v/>
      </c>
      <c r="F169" s="3" t="str">
        <f t="shared" si="9"/>
        <v/>
      </c>
      <c r="G169" s="3" t="str">
        <f t="shared" si="9"/>
        <v/>
      </c>
      <c r="H169" s="3" t="str">
        <f t="shared" si="9"/>
        <v/>
      </c>
      <c r="I169" s="3" t="str">
        <f t="shared" si="9"/>
        <v/>
      </c>
      <c r="J169" s="3" t="str">
        <f t="shared" si="9"/>
        <v/>
      </c>
      <c r="K169" s="3" t="str">
        <f t="shared" si="9"/>
        <v/>
      </c>
      <c r="L169" s="3" t="str">
        <f t="shared" si="8"/>
        <v/>
      </c>
      <c r="M169" s="3" t="str">
        <f t="shared" si="8"/>
        <v/>
      </c>
      <c r="N169" s="3" t="str">
        <f t="shared" si="8"/>
        <v/>
      </c>
      <c r="O169" s="3" t="str">
        <f t="shared" si="8"/>
        <v/>
      </c>
      <c r="P169" s="3" t="str">
        <f t="shared" si="8"/>
        <v/>
      </c>
      <c r="Q169" s="3" t="str">
        <f t="shared" si="8"/>
        <v/>
      </c>
      <c r="R169" s="3" t="str">
        <f t="shared" si="10"/>
        <v/>
      </c>
      <c r="S169" s="3" t="str">
        <f t="shared" si="10"/>
        <v/>
      </c>
      <c r="T169" s="3" t="str">
        <f t="shared" si="10"/>
        <v/>
      </c>
    </row>
    <row r="170" spans="1:20">
      <c r="A170" s="6">
        <v>36861</v>
      </c>
      <c r="B170" s="2"/>
      <c r="C170" s="3" t="str">
        <f t="shared" si="9"/>
        <v/>
      </c>
      <c r="D170" s="3" t="str">
        <f t="shared" si="9"/>
        <v/>
      </c>
      <c r="E170" s="3" t="str">
        <f t="shared" si="9"/>
        <v/>
      </c>
      <c r="F170" s="3" t="str">
        <f t="shared" si="9"/>
        <v/>
      </c>
      <c r="G170" s="3" t="str">
        <f t="shared" si="9"/>
        <v/>
      </c>
      <c r="H170" s="3" t="str">
        <f t="shared" si="9"/>
        <v/>
      </c>
      <c r="I170" s="3" t="str">
        <f t="shared" si="9"/>
        <v/>
      </c>
      <c r="J170" s="3" t="str">
        <f t="shared" si="9"/>
        <v/>
      </c>
      <c r="K170" s="3" t="str">
        <f t="shared" si="9"/>
        <v/>
      </c>
      <c r="L170" s="3" t="str">
        <f t="shared" si="8"/>
        <v/>
      </c>
      <c r="M170" s="3" t="str">
        <f t="shared" si="8"/>
        <v/>
      </c>
      <c r="N170" s="3" t="str">
        <f t="shared" si="8"/>
        <v/>
      </c>
      <c r="O170" s="3" t="str">
        <f t="shared" si="8"/>
        <v/>
      </c>
      <c r="P170" s="3" t="str">
        <f t="shared" si="8"/>
        <v/>
      </c>
      <c r="Q170" s="3" t="str">
        <f t="shared" si="8"/>
        <v/>
      </c>
      <c r="R170" s="3" t="str">
        <f t="shared" si="10"/>
        <v/>
      </c>
      <c r="S170" s="3" t="str">
        <f t="shared" si="10"/>
        <v/>
      </c>
      <c r="T170" s="3" t="str">
        <f t="shared" si="10"/>
        <v/>
      </c>
    </row>
    <row r="171" spans="1:20">
      <c r="A171" s="6">
        <v>36892</v>
      </c>
      <c r="B171" s="2"/>
      <c r="C171" s="3" t="str">
        <f t="shared" si="9"/>
        <v/>
      </c>
      <c r="D171" s="3" t="str">
        <f t="shared" si="9"/>
        <v/>
      </c>
      <c r="E171" s="3" t="str">
        <f t="shared" si="9"/>
        <v/>
      </c>
      <c r="F171" s="3" t="str">
        <f t="shared" si="9"/>
        <v/>
      </c>
      <c r="G171" s="3" t="str">
        <f t="shared" si="9"/>
        <v/>
      </c>
      <c r="H171" s="3" t="str">
        <f t="shared" si="9"/>
        <v/>
      </c>
      <c r="I171" s="3" t="str">
        <f t="shared" si="9"/>
        <v/>
      </c>
      <c r="J171" s="3" t="str">
        <f t="shared" si="9"/>
        <v/>
      </c>
      <c r="K171" s="3" t="str">
        <f t="shared" si="9"/>
        <v/>
      </c>
      <c r="L171" s="3" t="str">
        <f t="shared" si="8"/>
        <v/>
      </c>
      <c r="M171" s="3" t="str">
        <f t="shared" si="8"/>
        <v/>
      </c>
      <c r="N171" s="3" t="str">
        <f t="shared" si="8"/>
        <v/>
      </c>
      <c r="O171" s="3" t="str">
        <f t="shared" si="8"/>
        <v/>
      </c>
      <c r="P171" s="3" t="str">
        <f t="shared" si="8"/>
        <v/>
      </c>
      <c r="Q171" s="3" t="str">
        <f t="shared" si="8"/>
        <v/>
      </c>
      <c r="R171" s="3" t="str">
        <f t="shared" si="10"/>
        <v/>
      </c>
      <c r="S171" s="3" t="str">
        <f t="shared" si="10"/>
        <v/>
      </c>
      <c r="T171" s="3" t="str">
        <f t="shared" si="10"/>
        <v/>
      </c>
    </row>
    <row r="172" spans="1:20">
      <c r="A172" s="6">
        <v>36923</v>
      </c>
      <c r="B172" s="2"/>
      <c r="C172" s="3" t="str">
        <f t="shared" si="9"/>
        <v/>
      </c>
      <c r="D172" s="3" t="str">
        <f t="shared" si="9"/>
        <v/>
      </c>
      <c r="E172" s="3" t="str">
        <f t="shared" si="9"/>
        <v/>
      </c>
      <c r="F172" s="3" t="str">
        <f t="shared" si="9"/>
        <v/>
      </c>
      <c r="G172" s="3" t="str">
        <f t="shared" si="9"/>
        <v/>
      </c>
      <c r="H172" s="3" t="str">
        <f t="shared" si="9"/>
        <v/>
      </c>
      <c r="I172" s="3" t="str">
        <f t="shared" si="9"/>
        <v/>
      </c>
      <c r="J172" s="3" t="str">
        <f t="shared" si="9"/>
        <v/>
      </c>
      <c r="K172" s="3" t="str">
        <f t="shared" si="9"/>
        <v/>
      </c>
      <c r="L172" s="3" t="str">
        <f t="shared" si="8"/>
        <v/>
      </c>
      <c r="M172" s="3" t="str">
        <f t="shared" si="8"/>
        <v/>
      </c>
      <c r="N172" s="3" t="str">
        <f t="shared" si="8"/>
        <v/>
      </c>
      <c r="O172" s="3" t="str">
        <f t="shared" si="8"/>
        <v/>
      </c>
      <c r="P172" s="3" t="str">
        <f t="shared" si="8"/>
        <v/>
      </c>
      <c r="Q172" s="3" t="str">
        <f t="shared" si="8"/>
        <v/>
      </c>
      <c r="R172" s="3" t="str">
        <f t="shared" si="10"/>
        <v/>
      </c>
      <c r="S172" s="3" t="str">
        <f t="shared" si="10"/>
        <v/>
      </c>
      <c r="T172" s="3" t="str">
        <f t="shared" si="10"/>
        <v/>
      </c>
    </row>
    <row r="173" spans="1:20">
      <c r="A173" s="6">
        <v>36951</v>
      </c>
      <c r="B173" s="2"/>
      <c r="C173" s="3" t="str">
        <f t="shared" si="9"/>
        <v/>
      </c>
      <c r="D173" s="3" t="str">
        <f t="shared" si="9"/>
        <v/>
      </c>
      <c r="E173" s="3" t="str">
        <f t="shared" si="9"/>
        <v/>
      </c>
      <c r="F173" s="3" t="str">
        <f t="shared" si="9"/>
        <v/>
      </c>
      <c r="G173" s="3" t="str">
        <f t="shared" si="9"/>
        <v/>
      </c>
      <c r="H173" s="3" t="str">
        <f t="shared" si="9"/>
        <v/>
      </c>
      <c r="I173" s="3" t="str">
        <f t="shared" si="9"/>
        <v/>
      </c>
      <c r="J173" s="3" t="str">
        <f t="shared" si="9"/>
        <v/>
      </c>
      <c r="K173" s="3" t="str">
        <f t="shared" si="9"/>
        <v/>
      </c>
      <c r="L173" s="3" t="str">
        <f t="shared" si="8"/>
        <v/>
      </c>
      <c r="M173" s="3" t="str">
        <f t="shared" si="8"/>
        <v/>
      </c>
      <c r="N173" s="3" t="str">
        <f t="shared" si="8"/>
        <v/>
      </c>
      <c r="O173" s="3" t="str">
        <f t="shared" si="8"/>
        <v/>
      </c>
      <c r="P173" s="3" t="str">
        <f t="shared" si="8"/>
        <v/>
      </c>
      <c r="Q173" s="3" t="str">
        <f t="shared" si="8"/>
        <v/>
      </c>
      <c r="R173" s="3" t="str">
        <f t="shared" si="10"/>
        <v/>
      </c>
      <c r="S173" s="3" t="str">
        <f t="shared" si="10"/>
        <v/>
      </c>
      <c r="T173" s="3" t="str">
        <f t="shared" si="10"/>
        <v/>
      </c>
    </row>
    <row r="174" spans="1:20">
      <c r="A174" s="6">
        <v>36982</v>
      </c>
      <c r="B174" s="2"/>
      <c r="C174" s="3" t="str">
        <f t="shared" si="9"/>
        <v/>
      </c>
      <c r="D174" s="3" t="str">
        <f t="shared" si="9"/>
        <v/>
      </c>
      <c r="E174" s="3" t="str">
        <f t="shared" si="9"/>
        <v/>
      </c>
      <c r="F174" s="3" t="str">
        <f t="shared" si="9"/>
        <v/>
      </c>
      <c r="G174" s="3" t="str">
        <f t="shared" si="9"/>
        <v/>
      </c>
      <c r="H174" s="3" t="str">
        <f t="shared" si="9"/>
        <v/>
      </c>
      <c r="I174" s="3" t="str">
        <f t="shared" si="9"/>
        <v/>
      </c>
      <c r="J174" s="3" t="str">
        <f t="shared" si="9"/>
        <v/>
      </c>
      <c r="K174" s="3" t="str">
        <f t="shared" si="9"/>
        <v/>
      </c>
      <c r="L174" s="3" t="str">
        <f t="shared" si="8"/>
        <v/>
      </c>
      <c r="M174" s="3" t="str">
        <f t="shared" si="8"/>
        <v/>
      </c>
      <c r="N174" s="3" t="str">
        <f t="shared" si="8"/>
        <v/>
      </c>
      <c r="O174" s="3" t="str">
        <f t="shared" si="8"/>
        <v/>
      </c>
      <c r="P174" s="3" t="str">
        <f t="shared" si="8"/>
        <v/>
      </c>
      <c r="Q174" s="3" t="str">
        <f t="shared" si="8"/>
        <v/>
      </c>
      <c r="R174" s="3" t="str">
        <f t="shared" si="10"/>
        <v/>
      </c>
      <c r="S174" s="3" t="str">
        <f t="shared" si="10"/>
        <v/>
      </c>
      <c r="T174" s="3" t="str">
        <f t="shared" si="10"/>
        <v/>
      </c>
    </row>
    <row r="175" spans="1:20">
      <c r="A175" s="6">
        <v>37012</v>
      </c>
      <c r="B175" s="2"/>
      <c r="C175" s="3" t="str">
        <f t="shared" si="9"/>
        <v/>
      </c>
      <c r="D175" s="3" t="str">
        <f t="shared" si="9"/>
        <v/>
      </c>
      <c r="E175" s="3" t="str">
        <f t="shared" si="9"/>
        <v/>
      </c>
      <c r="F175" s="3" t="str">
        <f t="shared" si="9"/>
        <v/>
      </c>
      <c r="G175" s="3" t="str">
        <f t="shared" si="9"/>
        <v/>
      </c>
      <c r="H175" s="3" t="str">
        <f t="shared" si="9"/>
        <v/>
      </c>
      <c r="I175" s="3" t="str">
        <f t="shared" si="9"/>
        <v/>
      </c>
      <c r="J175" s="3" t="str">
        <f t="shared" si="9"/>
        <v/>
      </c>
      <c r="K175" s="3" t="str">
        <f t="shared" si="9"/>
        <v/>
      </c>
      <c r="L175" s="3" t="str">
        <f t="shared" si="8"/>
        <v/>
      </c>
      <c r="M175" s="3" t="str">
        <f t="shared" si="8"/>
        <v/>
      </c>
      <c r="N175" s="3" t="str">
        <f t="shared" si="8"/>
        <v/>
      </c>
      <c r="O175" s="3" t="str">
        <f t="shared" si="8"/>
        <v/>
      </c>
      <c r="P175" s="3" t="str">
        <f t="shared" si="8"/>
        <v/>
      </c>
      <c r="Q175" s="3" t="str">
        <f t="shared" si="8"/>
        <v/>
      </c>
      <c r="R175" s="3" t="str">
        <f t="shared" si="10"/>
        <v/>
      </c>
      <c r="S175" s="3" t="str">
        <f t="shared" si="10"/>
        <v/>
      </c>
      <c r="T175" s="3" t="str">
        <f t="shared" si="10"/>
        <v/>
      </c>
    </row>
    <row r="176" spans="1:20">
      <c r="A176" s="6">
        <v>37043</v>
      </c>
      <c r="B176" s="2"/>
      <c r="C176" s="3" t="str">
        <f t="shared" si="9"/>
        <v/>
      </c>
      <c r="D176" s="3" t="str">
        <f t="shared" si="9"/>
        <v/>
      </c>
      <c r="E176" s="3" t="str">
        <f t="shared" si="9"/>
        <v/>
      </c>
      <c r="F176" s="3" t="str">
        <f t="shared" si="9"/>
        <v/>
      </c>
      <c r="G176" s="3" t="str">
        <f t="shared" si="9"/>
        <v/>
      </c>
      <c r="H176" s="3" t="str">
        <f t="shared" si="9"/>
        <v/>
      </c>
      <c r="I176" s="3" t="str">
        <f t="shared" si="9"/>
        <v/>
      </c>
      <c r="J176" s="3" t="str">
        <f t="shared" si="9"/>
        <v/>
      </c>
      <c r="K176" s="3" t="str">
        <f t="shared" si="9"/>
        <v/>
      </c>
      <c r="L176" s="3" t="str">
        <f t="shared" si="8"/>
        <v/>
      </c>
      <c r="M176" s="3" t="str">
        <f t="shared" si="8"/>
        <v/>
      </c>
      <c r="N176" s="3" t="str">
        <f t="shared" si="8"/>
        <v/>
      </c>
      <c r="O176" s="3" t="str">
        <f t="shared" si="8"/>
        <v/>
      </c>
      <c r="P176" s="3" t="str">
        <f t="shared" si="8"/>
        <v/>
      </c>
      <c r="Q176" s="3" t="str">
        <f t="shared" si="8"/>
        <v/>
      </c>
      <c r="R176" s="3" t="str">
        <f t="shared" si="10"/>
        <v/>
      </c>
      <c r="S176" s="3" t="str">
        <f t="shared" si="10"/>
        <v/>
      </c>
      <c r="T176" s="3" t="str">
        <f t="shared" si="10"/>
        <v/>
      </c>
    </row>
    <row r="177" spans="1:20">
      <c r="A177" s="6">
        <v>37073</v>
      </c>
      <c r="B177" s="2">
        <v>7.3935092290430866</v>
      </c>
      <c r="C177" s="3" t="str">
        <f t="shared" si="9"/>
        <v/>
      </c>
      <c r="D177" s="3" t="str">
        <f t="shared" si="9"/>
        <v/>
      </c>
      <c r="E177" s="3" t="str">
        <f t="shared" si="9"/>
        <v/>
      </c>
      <c r="F177" s="3" t="str">
        <f t="shared" si="9"/>
        <v/>
      </c>
      <c r="G177" s="3" t="str">
        <f t="shared" si="9"/>
        <v/>
      </c>
      <c r="H177" s="3" t="str">
        <f t="shared" si="9"/>
        <v/>
      </c>
      <c r="I177" s="3" t="str">
        <f t="shared" si="9"/>
        <v/>
      </c>
      <c r="J177" s="3" t="str">
        <f t="shared" si="9"/>
        <v/>
      </c>
      <c r="K177" s="3" t="str">
        <f t="shared" si="9"/>
        <v/>
      </c>
      <c r="L177" s="3" t="str">
        <f t="shared" si="8"/>
        <v/>
      </c>
      <c r="M177" s="3" t="str">
        <f t="shared" si="8"/>
        <v/>
      </c>
      <c r="N177" s="3" t="str">
        <f t="shared" si="8"/>
        <v/>
      </c>
      <c r="O177" s="3" t="str">
        <f t="shared" si="8"/>
        <v/>
      </c>
      <c r="P177" s="3" t="str">
        <f t="shared" si="8"/>
        <v/>
      </c>
      <c r="Q177" s="3" t="str">
        <f t="shared" si="8"/>
        <v/>
      </c>
      <c r="R177" s="3" t="str">
        <f t="shared" si="10"/>
        <v/>
      </c>
      <c r="S177" s="3" t="str">
        <f t="shared" si="10"/>
        <v/>
      </c>
      <c r="T177" s="3" t="str">
        <f t="shared" si="10"/>
        <v/>
      </c>
    </row>
    <row r="178" spans="1:20">
      <c r="A178" s="6">
        <v>37104</v>
      </c>
      <c r="B178" s="2">
        <v>8.1312298016048281</v>
      </c>
      <c r="C178" s="3">
        <f t="shared" si="9"/>
        <v>7.3935092290430866</v>
      </c>
      <c r="D178" s="3" t="str">
        <f t="shared" si="9"/>
        <v/>
      </c>
      <c r="E178" s="3" t="str">
        <f t="shared" si="9"/>
        <v/>
      </c>
      <c r="F178" s="3" t="str">
        <f t="shared" si="9"/>
        <v/>
      </c>
      <c r="G178" s="3" t="str">
        <f t="shared" si="9"/>
        <v/>
      </c>
      <c r="H178" s="3" t="str">
        <f t="shared" si="9"/>
        <v/>
      </c>
      <c r="I178" s="3" t="str">
        <f t="shared" si="9"/>
        <v/>
      </c>
      <c r="J178" s="3" t="str">
        <f t="shared" si="9"/>
        <v/>
      </c>
      <c r="K178" s="3" t="str">
        <f t="shared" si="9"/>
        <v/>
      </c>
      <c r="L178" s="3" t="str">
        <f t="shared" si="8"/>
        <v/>
      </c>
      <c r="M178" s="3" t="str">
        <f t="shared" si="8"/>
        <v/>
      </c>
      <c r="N178" s="3" t="str">
        <f t="shared" si="8"/>
        <v/>
      </c>
      <c r="O178" s="3" t="str">
        <f t="shared" si="8"/>
        <v/>
      </c>
      <c r="P178" s="3" t="str">
        <f t="shared" si="8"/>
        <v/>
      </c>
      <c r="Q178" s="3" t="str">
        <f t="shared" si="8"/>
        <v/>
      </c>
      <c r="R178" s="3" t="str">
        <f t="shared" si="10"/>
        <v/>
      </c>
      <c r="S178" s="3" t="str">
        <f t="shared" si="10"/>
        <v/>
      </c>
      <c r="T178" s="3" t="str">
        <f t="shared" si="10"/>
        <v/>
      </c>
    </row>
    <row r="179" spans="1:20">
      <c r="A179" s="6">
        <v>37135</v>
      </c>
      <c r="B179" s="2">
        <v>6.2952354656019338</v>
      </c>
      <c r="C179" s="3">
        <f t="shared" si="9"/>
        <v>8.1312298016048281</v>
      </c>
      <c r="D179" s="3">
        <f t="shared" si="9"/>
        <v>7.3935092290430866</v>
      </c>
      <c r="E179" s="3" t="str">
        <f t="shared" si="9"/>
        <v/>
      </c>
      <c r="F179" s="3" t="str">
        <f t="shared" si="9"/>
        <v/>
      </c>
      <c r="G179" s="3" t="str">
        <f t="shared" si="9"/>
        <v/>
      </c>
      <c r="H179" s="3" t="str">
        <f t="shared" si="9"/>
        <v/>
      </c>
      <c r="I179" s="3" t="str">
        <f t="shared" si="9"/>
        <v/>
      </c>
      <c r="J179" s="3" t="str">
        <f t="shared" si="9"/>
        <v/>
      </c>
      <c r="K179" s="3" t="str">
        <f t="shared" si="9"/>
        <v/>
      </c>
      <c r="L179" s="3" t="str">
        <f t="shared" si="8"/>
        <v/>
      </c>
      <c r="M179" s="3" t="str">
        <f t="shared" si="8"/>
        <v/>
      </c>
      <c r="N179" s="3" t="str">
        <f t="shared" si="8"/>
        <v/>
      </c>
      <c r="O179" s="3" t="str">
        <f t="shared" si="8"/>
        <v/>
      </c>
      <c r="P179" s="3" t="str">
        <f t="shared" si="8"/>
        <v/>
      </c>
      <c r="Q179" s="3" t="str">
        <f t="shared" si="8"/>
        <v/>
      </c>
      <c r="R179" s="3" t="str">
        <f t="shared" si="10"/>
        <v/>
      </c>
      <c r="S179" s="3" t="str">
        <f t="shared" si="10"/>
        <v/>
      </c>
      <c r="T179" s="3" t="str">
        <f t="shared" si="10"/>
        <v/>
      </c>
    </row>
    <row r="180" spans="1:20">
      <c r="A180" s="6">
        <v>37165</v>
      </c>
      <c r="B180" s="2">
        <v>5.4779336986703226</v>
      </c>
      <c r="C180" s="3">
        <f t="shared" si="9"/>
        <v>6.2952354656019338</v>
      </c>
      <c r="D180" s="3">
        <f t="shared" si="9"/>
        <v>8.1312298016048281</v>
      </c>
      <c r="E180" s="3">
        <f t="shared" si="9"/>
        <v>7.3935092290430866</v>
      </c>
      <c r="F180" s="3" t="str">
        <f t="shared" si="9"/>
        <v/>
      </c>
      <c r="G180" s="3" t="str">
        <f t="shared" si="9"/>
        <v/>
      </c>
      <c r="H180" s="3" t="str">
        <f t="shared" si="9"/>
        <v/>
      </c>
      <c r="I180" s="3" t="str">
        <f t="shared" si="9"/>
        <v/>
      </c>
      <c r="J180" s="3" t="str">
        <f t="shared" si="9"/>
        <v/>
      </c>
      <c r="K180" s="3" t="str">
        <f t="shared" si="9"/>
        <v/>
      </c>
      <c r="L180" s="3" t="str">
        <f t="shared" si="8"/>
        <v/>
      </c>
      <c r="M180" s="3" t="str">
        <f t="shared" si="8"/>
        <v/>
      </c>
      <c r="N180" s="3" t="str">
        <f t="shared" si="8"/>
        <v/>
      </c>
      <c r="O180" s="3" t="str">
        <f t="shared" si="8"/>
        <v/>
      </c>
      <c r="P180" s="3" t="str">
        <f t="shared" si="8"/>
        <v/>
      </c>
      <c r="Q180" s="3" t="str">
        <f t="shared" si="8"/>
        <v/>
      </c>
      <c r="R180" s="3" t="str">
        <f t="shared" si="10"/>
        <v/>
      </c>
      <c r="S180" s="3" t="str">
        <f t="shared" si="10"/>
        <v/>
      </c>
      <c r="T180" s="3" t="str">
        <f t="shared" si="10"/>
        <v/>
      </c>
    </row>
    <row r="181" spans="1:20">
      <c r="A181" s="6">
        <v>37196</v>
      </c>
      <c r="B181" s="2">
        <v>8.8491374068044895</v>
      </c>
      <c r="C181" s="3">
        <f t="shared" si="9"/>
        <v>5.4779336986703226</v>
      </c>
      <c r="D181" s="3">
        <f t="shared" si="9"/>
        <v>6.2952354656019338</v>
      </c>
      <c r="E181" s="3">
        <f t="shared" si="9"/>
        <v>8.1312298016048281</v>
      </c>
      <c r="F181" s="3">
        <f t="shared" si="9"/>
        <v>7.3935092290430866</v>
      </c>
      <c r="G181" s="3" t="str">
        <f t="shared" si="9"/>
        <v/>
      </c>
      <c r="H181" s="3" t="str">
        <f t="shared" si="9"/>
        <v/>
      </c>
      <c r="I181" s="3" t="str">
        <f t="shared" si="9"/>
        <v/>
      </c>
      <c r="J181" s="3" t="str">
        <f t="shared" si="9"/>
        <v/>
      </c>
      <c r="K181" s="3" t="str">
        <f t="shared" si="9"/>
        <v/>
      </c>
      <c r="L181" s="3" t="str">
        <f t="shared" si="8"/>
        <v/>
      </c>
      <c r="M181" s="3" t="str">
        <f t="shared" si="8"/>
        <v/>
      </c>
      <c r="N181" s="3" t="str">
        <f t="shared" si="8"/>
        <v/>
      </c>
      <c r="O181" s="3" t="str">
        <f t="shared" si="8"/>
        <v/>
      </c>
      <c r="P181" s="3" t="str">
        <f t="shared" si="8"/>
        <v/>
      </c>
      <c r="Q181" s="3" t="str">
        <f t="shared" si="8"/>
        <v/>
      </c>
      <c r="R181" s="3" t="str">
        <f t="shared" si="8"/>
        <v/>
      </c>
      <c r="S181" s="3" t="str">
        <f t="shared" si="8"/>
        <v/>
      </c>
      <c r="T181" s="3" t="str">
        <f t="shared" si="8"/>
        <v/>
      </c>
    </row>
    <row r="182" spans="1:20">
      <c r="A182" s="6">
        <v>37226</v>
      </c>
      <c r="B182" s="2">
        <v>8.6812732363284049</v>
      </c>
      <c r="C182" s="3">
        <f t="shared" si="9"/>
        <v>8.8491374068044895</v>
      </c>
      <c r="D182" s="3">
        <f t="shared" si="9"/>
        <v>5.4779336986703226</v>
      </c>
      <c r="E182" s="3">
        <f t="shared" si="9"/>
        <v>6.2952354656019338</v>
      </c>
      <c r="F182" s="3">
        <f t="shared" si="9"/>
        <v>8.1312298016048281</v>
      </c>
      <c r="G182" s="3">
        <f t="shared" si="9"/>
        <v>7.3935092290430866</v>
      </c>
      <c r="H182" s="3" t="str">
        <f t="shared" si="9"/>
        <v/>
      </c>
      <c r="I182" s="3" t="str">
        <f t="shared" si="9"/>
        <v/>
      </c>
      <c r="J182" s="3" t="str">
        <f t="shared" si="9"/>
        <v/>
      </c>
      <c r="K182" s="3" t="str">
        <f t="shared" si="9"/>
        <v/>
      </c>
      <c r="L182" s="3" t="str">
        <f t="shared" si="8"/>
        <v/>
      </c>
      <c r="M182" s="3" t="str">
        <f t="shared" si="8"/>
        <v/>
      </c>
      <c r="N182" s="3" t="str">
        <f t="shared" si="8"/>
        <v/>
      </c>
      <c r="O182" s="3" t="str">
        <f t="shared" si="8"/>
        <v/>
      </c>
      <c r="P182" s="3" t="str">
        <f t="shared" si="8"/>
        <v/>
      </c>
      <c r="Q182" s="3" t="str">
        <f t="shared" si="8"/>
        <v/>
      </c>
      <c r="R182" s="3" t="str">
        <f t="shared" si="8"/>
        <v/>
      </c>
      <c r="S182" s="3" t="str">
        <f t="shared" si="8"/>
        <v/>
      </c>
      <c r="T182" s="3" t="str">
        <f t="shared" si="8"/>
        <v/>
      </c>
    </row>
    <row r="183" spans="1:20">
      <c r="A183" s="6">
        <v>37257</v>
      </c>
      <c r="B183" s="2">
        <v>8.3828342045537685</v>
      </c>
      <c r="C183" s="3">
        <f t="shared" si="9"/>
        <v>8.6812732363284049</v>
      </c>
      <c r="D183" s="3">
        <f t="shared" si="9"/>
        <v>8.8491374068044895</v>
      </c>
      <c r="E183" s="3">
        <f t="shared" si="9"/>
        <v>5.4779336986703226</v>
      </c>
      <c r="F183" s="3">
        <f t="shared" si="9"/>
        <v>6.2952354656019338</v>
      </c>
      <c r="G183" s="3">
        <f t="shared" si="9"/>
        <v>8.1312298016048281</v>
      </c>
      <c r="H183" s="3">
        <f t="shared" si="9"/>
        <v>7.3935092290430866</v>
      </c>
      <c r="I183" s="3" t="str">
        <f t="shared" si="9"/>
        <v/>
      </c>
      <c r="J183" s="3" t="str">
        <f t="shared" si="9"/>
        <v/>
      </c>
      <c r="K183" s="3" t="str">
        <f t="shared" si="9"/>
        <v/>
      </c>
      <c r="L183" s="3" t="str">
        <f t="shared" si="8"/>
        <v/>
      </c>
      <c r="M183" s="3" t="str">
        <f t="shared" si="8"/>
        <v/>
      </c>
      <c r="N183" s="3" t="str">
        <f t="shared" si="8"/>
        <v/>
      </c>
      <c r="O183" s="3" t="str">
        <f t="shared" si="8"/>
        <v/>
      </c>
      <c r="P183" s="3" t="str">
        <f t="shared" si="8"/>
        <v/>
      </c>
      <c r="Q183" s="3" t="str">
        <f t="shared" si="8"/>
        <v/>
      </c>
      <c r="R183" s="3" t="str">
        <f t="shared" si="8"/>
        <v/>
      </c>
      <c r="S183" s="3" t="str">
        <f t="shared" si="8"/>
        <v/>
      </c>
      <c r="T183" s="3" t="str">
        <f t="shared" si="8"/>
        <v/>
      </c>
    </row>
    <row r="184" spans="1:20">
      <c r="A184" s="6">
        <v>37288</v>
      </c>
      <c r="B184" s="2">
        <v>6.6033253734615087</v>
      </c>
      <c r="C184" s="3">
        <f t="shared" si="9"/>
        <v>8.3828342045537685</v>
      </c>
      <c r="D184" s="3">
        <f t="shared" si="9"/>
        <v>8.6812732363284049</v>
      </c>
      <c r="E184" s="3">
        <f t="shared" si="9"/>
        <v>8.8491374068044895</v>
      </c>
      <c r="F184" s="3">
        <f t="shared" si="9"/>
        <v>5.4779336986703226</v>
      </c>
      <c r="G184" s="3">
        <f t="shared" si="9"/>
        <v>6.2952354656019338</v>
      </c>
      <c r="H184" s="3">
        <f t="shared" si="9"/>
        <v>8.1312298016048281</v>
      </c>
      <c r="I184" s="3">
        <f t="shared" si="9"/>
        <v>7.3935092290430866</v>
      </c>
      <c r="J184" s="3" t="str">
        <f t="shared" si="9"/>
        <v/>
      </c>
      <c r="K184" s="3" t="str">
        <f t="shared" si="9"/>
        <v/>
      </c>
      <c r="L184" s="3" t="str">
        <f t="shared" si="9"/>
        <v/>
      </c>
      <c r="M184" s="3" t="str">
        <f t="shared" si="9"/>
        <v/>
      </c>
      <c r="N184" s="3" t="str">
        <f t="shared" si="9"/>
        <v/>
      </c>
      <c r="O184" s="3" t="str">
        <f t="shared" si="8"/>
        <v/>
      </c>
      <c r="P184" s="3" t="str">
        <f t="shared" si="8"/>
        <v/>
      </c>
      <c r="Q184" s="3" t="str">
        <f t="shared" si="8"/>
        <v/>
      </c>
      <c r="R184" s="3" t="str">
        <f t="shared" si="8"/>
        <v/>
      </c>
      <c r="S184" s="3" t="str">
        <f t="shared" si="8"/>
        <v/>
      </c>
      <c r="T184" s="3" t="str">
        <f t="shared" si="8"/>
        <v/>
      </c>
    </row>
    <row r="185" spans="1:20">
      <c r="A185" s="6">
        <v>37316</v>
      </c>
      <c r="B185" s="2">
        <v>5.5184724299011876</v>
      </c>
      <c r="C185" s="3">
        <f t="shared" ref="C185:O205" si="11">IF(B184=0,"",B184)</f>
        <v>6.6033253734615087</v>
      </c>
      <c r="D185" s="3">
        <f t="shared" si="11"/>
        <v>8.3828342045537685</v>
      </c>
      <c r="E185" s="3">
        <f t="shared" si="11"/>
        <v>8.6812732363284049</v>
      </c>
      <c r="F185" s="3">
        <f t="shared" si="11"/>
        <v>8.8491374068044895</v>
      </c>
      <c r="G185" s="3">
        <f t="shared" si="11"/>
        <v>5.4779336986703226</v>
      </c>
      <c r="H185" s="3">
        <f t="shared" si="11"/>
        <v>6.2952354656019338</v>
      </c>
      <c r="I185" s="3">
        <f t="shared" si="11"/>
        <v>8.1312298016048281</v>
      </c>
      <c r="J185" s="3">
        <f t="shared" si="11"/>
        <v>7.3935092290430866</v>
      </c>
      <c r="K185" s="3" t="str">
        <f t="shared" si="8"/>
        <v/>
      </c>
      <c r="L185" s="3" t="str">
        <f t="shared" si="8"/>
        <v/>
      </c>
      <c r="M185" s="3" t="str">
        <f t="shared" si="8"/>
        <v/>
      </c>
      <c r="N185" s="3" t="str">
        <f t="shared" si="8"/>
        <v/>
      </c>
      <c r="O185" s="3" t="str">
        <f t="shared" si="8"/>
        <v/>
      </c>
      <c r="P185" s="3" t="str">
        <f t="shared" si="8"/>
        <v/>
      </c>
      <c r="Q185" s="3" t="str">
        <f t="shared" si="8"/>
        <v/>
      </c>
      <c r="R185" s="3" t="str">
        <f t="shared" si="8"/>
        <v/>
      </c>
      <c r="S185" s="3" t="str">
        <f t="shared" si="8"/>
        <v/>
      </c>
      <c r="T185" s="3" t="str">
        <f t="shared" si="8"/>
        <v/>
      </c>
    </row>
    <row r="186" spans="1:20">
      <c r="A186" s="6">
        <v>37347</v>
      </c>
      <c r="B186" s="2">
        <v>4.747037018119074</v>
      </c>
      <c r="C186" s="3">
        <f t="shared" si="11"/>
        <v>5.5184724299011876</v>
      </c>
      <c r="D186" s="3">
        <f t="shared" si="11"/>
        <v>6.6033253734615087</v>
      </c>
      <c r="E186" s="3">
        <f t="shared" si="11"/>
        <v>8.3828342045537685</v>
      </c>
      <c r="F186" s="3">
        <f t="shared" si="11"/>
        <v>8.6812732363284049</v>
      </c>
      <c r="G186" s="3">
        <f t="shared" si="11"/>
        <v>8.8491374068044895</v>
      </c>
      <c r="H186" s="3">
        <f t="shared" si="11"/>
        <v>5.4779336986703226</v>
      </c>
      <c r="I186" s="3">
        <f t="shared" si="11"/>
        <v>6.2952354656019338</v>
      </c>
      <c r="J186" s="3">
        <f t="shared" si="11"/>
        <v>8.1312298016048281</v>
      </c>
      <c r="K186" s="3">
        <f t="shared" si="8"/>
        <v>7.3935092290430866</v>
      </c>
      <c r="L186" s="3" t="str">
        <f t="shared" si="8"/>
        <v/>
      </c>
      <c r="M186" s="3" t="str">
        <f t="shared" si="8"/>
        <v/>
      </c>
      <c r="N186" s="3" t="str">
        <f t="shared" si="8"/>
        <v/>
      </c>
      <c r="O186" s="3" t="str">
        <f t="shared" si="8"/>
        <v/>
      </c>
      <c r="P186" s="3" t="str">
        <f t="shared" si="8"/>
        <v/>
      </c>
      <c r="Q186" s="3" t="str">
        <f t="shared" si="8"/>
        <v/>
      </c>
      <c r="R186" s="3" t="str">
        <f t="shared" si="8"/>
        <v/>
      </c>
      <c r="S186" s="3" t="str">
        <f t="shared" si="8"/>
        <v/>
      </c>
      <c r="T186" s="3" t="str">
        <f t="shared" si="8"/>
        <v/>
      </c>
    </row>
    <row r="187" spans="1:20">
      <c r="A187" s="6">
        <v>37377</v>
      </c>
      <c r="B187" s="2">
        <v>4.2999052183894158</v>
      </c>
      <c r="C187" s="3">
        <f t="shared" si="11"/>
        <v>4.747037018119074</v>
      </c>
      <c r="D187" s="3">
        <f t="shared" si="11"/>
        <v>5.5184724299011876</v>
      </c>
      <c r="E187" s="3">
        <f t="shared" si="11"/>
        <v>6.6033253734615087</v>
      </c>
      <c r="F187" s="3">
        <f t="shared" si="11"/>
        <v>8.3828342045537685</v>
      </c>
      <c r="G187" s="3">
        <f t="shared" si="11"/>
        <v>8.6812732363284049</v>
      </c>
      <c r="H187" s="3">
        <f t="shared" si="11"/>
        <v>8.8491374068044895</v>
      </c>
      <c r="I187" s="3">
        <f t="shared" si="11"/>
        <v>5.4779336986703226</v>
      </c>
      <c r="J187" s="3">
        <f t="shared" si="11"/>
        <v>6.2952354656019338</v>
      </c>
      <c r="K187" s="3">
        <f t="shared" si="8"/>
        <v>8.1312298016048281</v>
      </c>
      <c r="L187" s="3">
        <f t="shared" si="8"/>
        <v>7.3935092290430866</v>
      </c>
      <c r="M187" s="3" t="str">
        <f t="shared" si="8"/>
        <v/>
      </c>
      <c r="N187" s="3" t="str">
        <f t="shared" si="8"/>
        <v/>
      </c>
      <c r="O187" s="3" t="str">
        <f t="shared" si="8"/>
        <v/>
      </c>
      <c r="P187" s="3" t="str">
        <f t="shared" si="8"/>
        <v/>
      </c>
      <c r="Q187" s="3" t="str">
        <f t="shared" si="8"/>
        <v/>
      </c>
      <c r="R187" s="3" t="str">
        <f t="shared" si="8"/>
        <v/>
      </c>
      <c r="S187" s="3" t="str">
        <f t="shared" ref="P187:T238" si="12">IF(R186=0,"",R186)</f>
        <v/>
      </c>
      <c r="T187" s="3" t="str">
        <f t="shared" si="12"/>
        <v/>
      </c>
    </row>
    <row r="188" spans="1:20">
      <c r="A188" s="6">
        <v>37408</v>
      </c>
      <c r="B188" s="2">
        <v>5.9541405083811698</v>
      </c>
      <c r="C188" s="3">
        <f t="shared" si="11"/>
        <v>4.2999052183894158</v>
      </c>
      <c r="D188" s="3">
        <f t="shared" si="11"/>
        <v>4.747037018119074</v>
      </c>
      <c r="E188" s="3">
        <f t="shared" si="11"/>
        <v>5.5184724299011876</v>
      </c>
      <c r="F188" s="3">
        <f t="shared" si="11"/>
        <v>6.6033253734615087</v>
      </c>
      <c r="G188" s="3">
        <f t="shared" si="11"/>
        <v>8.3828342045537685</v>
      </c>
      <c r="H188" s="3">
        <f t="shared" si="11"/>
        <v>8.6812732363284049</v>
      </c>
      <c r="I188" s="3">
        <f t="shared" si="11"/>
        <v>8.8491374068044895</v>
      </c>
      <c r="J188" s="3">
        <f t="shared" si="11"/>
        <v>5.4779336986703226</v>
      </c>
      <c r="K188" s="3">
        <f t="shared" si="11"/>
        <v>6.2952354656019338</v>
      </c>
      <c r="L188" s="3">
        <f t="shared" si="11"/>
        <v>8.1312298016048281</v>
      </c>
      <c r="M188" s="3">
        <f t="shared" si="11"/>
        <v>7.3935092290430866</v>
      </c>
      <c r="N188" s="3" t="str">
        <f t="shared" si="11"/>
        <v/>
      </c>
      <c r="O188" s="3" t="str">
        <f t="shared" si="11"/>
        <v/>
      </c>
      <c r="P188" s="3" t="str">
        <f t="shared" si="12"/>
        <v/>
      </c>
      <c r="Q188" s="3" t="str">
        <f t="shared" si="12"/>
        <v/>
      </c>
      <c r="R188" s="3" t="str">
        <f t="shared" si="12"/>
        <v/>
      </c>
      <c r="S188" s="3" t="str">
        <f t="shared" si="12"/>
        <v/>
      </c>
      <c r="T188" s="3" t="str">
        <f t="shared" si="12"/>
        <v/>
      </c>
    </row>
    <row r="189" spans="1:20">
      <c r="A189" s="6">
        <v>37438</v>
      </c>
      <c r="B189" s="2">
        <v>9.9035744005734578</v>
      </c>
      <c r="C189" s="3">
        <f t="shared" si="11"/>
        <v>5.9541405083811698</v>
      </c>
      <c r="D189" s="3">
        <f t="shared" si="11"/>
        <v>4.2999052183894158</v>
      </c>
      <c r="E189" s="3">
        <f t="shared" si="11"/>
        <v>4.747037018119074</v>
      </c>
      <c r="F189" s="3">
        <f t="shared" si="11"/>
        <v>5.5184724299011876</v>
      </c>
      <c r="G189" s="3">
        <f t="shared" si="11"/>
        <v>6.6033253734615087</v>
      </c>
      <c r="H189" s="3">
        <f t="shared" si="11"/>
        <v>8.3828342045537685</v>
      </c>
      <c r="I189" s="3">
        <f t="shared" si="11"/>
        <v>8.6812732363284049</v>
      </c>
      <c r="J189" s="3">
        <f t="shared" si="11"/>
        <v>8.8491374068044895</v>
      </c>
      <c r="K189" s="3">
        <f t="shared" si="11"/>
        <v>5.4779336986703226</v>
      </c>
      <c r="L189" s="3">
        <f t="shared" si="11"/>
        <v>6.2952354656019338</v>
      </c>
      <c r="M189" s="3">
        <f t="shared" si="11"/>
        <v>8.1312298016048281</v>
      </c>
      <c r="N189" s="3">
        <f t="shared" si="11"/>
        <v>7.3935092290430866</v>
      </c>
      <c r="O189" s="3" t="str">
        <f t="shared" si="11"/>
        <v/>
      </c>
      <c r="P189" s="3" t="str">
        <f t="shared" si="12"/>
        <v/>
      </c>
      <c r="Q189" s="3" t="str">
        <f t="shared" si="12"/>
        <v/>
      </c>
      <c r="R189" s="3" t="str">
        <f t="shared" si="12"/>
        <v/>
      </c>
      <c r="S189" s="3" t="str">
        <f t="shared" si="12"/>
        <v/>
      </c>
      <c r="T189" s="3" t="str">
        <f t="shared" si="12"/>
        <v/>
      </c>
    </row>
    <row r="190" spans="1:20">
      <c r="A190" s="6">
        <v>37469</v>
      </c>
      <c r="B190" s="2">
        <v>12.223156112758833</v>
      </c>
      <c r="C190" s="3">
        <f t="shared" si="11"/>
        <v>9.9035744005734578</v>
      </c>
      <c r="D190" s="3">
        <f t="shared" si="11"/>
        <v>5.9541405083811698</v>
      </c>
      <c r="E190" s="3">
        <f t="shared" si="11"/>
        <v>4.2999052183894158</v>
      </c>
      <c r="F190" s="3">
        <f t="shared" si="11"/>
        <v>4.747037018119074</v>
      </c>
      <c r="G190" s="3">
        <f t="shared" si="11"/>
        <v>5.5184724299011876</v>
      </c>
      <c r="H190" s="3">
        <f t="shared" si="11"/>
        <v>6.6033253734615087</v>
      </c>
      <c r="I190" s="3">
        <f t="shared" si="11"/>
        <v>8.3828342045537685</v>
      </c>
      <c r="J190" s="3">
        <f t="shared" si="11"/>
        <v>8.6812732363284049</v>
      </c>
      <c r="K190" s="3">
        <f t="shared" si="11"/>
        <v>8.8491374068044895</v>
      </c>
      <c r="L190" s="3">
        <f t="shared" si="11"/>
        <v>5.4779336986703226</v>
      </c>
      <c r="M190" s="3">
        <f t="shared" si="11"/>
        <v>6.2952354656019338</v>
      </c>
      <c r="N190" s="3">
        <f t="shared" si="11"/>
        <v>8.1312298016048281</v>
      </c>
      <c r="O190" s="3">
        <f t="shared" si="11"/>
        <v>7.3935092290430866</v>
      </c>
      <c r="P190" s="3" t="str">
        <f t="shared" si="12"/>
        <v/>
      </c>
      <c r="Q190" s="3" t="str">
        <f t="shared" si="12"/>
        <v/>
      </c>
      <c r="R190" s="3" t="str">
        <f t="shared" si="12"/>
        <v/>
      </c>
      <c r="S190" s="3" t="str">
        <f t="shared" si="12"/>
        <v/>
      </c>
      <c r="T190" s="3" t="str">
        <f t="shared" si="12"/>
        <v/>
      </c>
    </row>
    <row r="191" spans="1:20">
      <c r="A191" s="6">
        <v>37500</v>
      </c>
      <c r="B191" s="2"/>
      <c r="C191" s="3">
        <f t="shared" si="11"/>
        <v>12.223156112758833</v>
      </c>
      <c r="D191" s="3">
        <f t="shared" si="11"/>
        <v>9.9035744005734578</v>
      </c>
      <c r="E191" s="3">
        <f t="shared" si="11"/>
        <v>5.9541405083811698</v>
      </c>
      <c r="F191" s="3">
        <f t="shared" si="11"/>
        <v>4.2999052183894158</v>
      </c>
      <c r="G191" s="3">
        <f t="shared" si="11"/>
        <v>4.747037018119074</v>
      </c>
      <c r="H191" s="3">
        <f t="shared" si="11"/>
        <v>5.5184724299011876</v>
      </c>
      <c r="I191" s="3">
        <f t="shared" si="11"/>
        <v>6.6033253734615087</v>
      </c>
      <c r="J191" s="3">
        <f t="shared" si="11"/>
        <v>8.3828342045537685</v>
      </c>
      <c r="K191" s="3">
        <f t="shared" si="11"/>
        <v>8.6812732363284049</v>
      </c>
      <c r="L191" s="3">
        <f t="shared" si="11"/>
        <v>8.8491374068044895</v>
      </c>
      <c r="M191" s="3">
        <f t="shared" si="11"/>
        <v>5.4779336986703226</v>
      </c>
      <c r="N191" s="3">
        <f t="shared" si="11"/>
        <v>6.2952354656019338</v>
      </c>
      <c r="O191" s="3">
        <f t="shared" si="11"/>
        <v>8.1312298016048281</v>
      </c>
      <c r="P191" s="3">
        <f t="shared" si="12"/>
        <v>7.3935092290430866</v>
      </c>
      <c r="Q191" s="3" t="str">
        <f t="shared" si="12"/>
        <v/>
      </c>
      <c r="R191" s="3" t="str">
        <f t="shared" si="12"/>
        <v/>
      </c>
      <c r="S191" s="3" t="str">
        <f t="shared" si="12"/>
        <v/>
      </c>
      <c r="T191" s="3" t="str">
        <f t="shared" si="12"/>
        <v/>
      </c>
    </row>
    <row r="192" spans="1:20">
      <c r="A192" s="6">
        <v>37530</v>
      </c>
      <c r="B192" s="2"/>
      <c r="C192" s="3" t="str">
        <f t="shared" si="11"/>
        <v/>
      </c>
      <c r="D192" s="3">
        <f t="shared" si="11"/>
        <v>12.223156112758833</v>
      </c>
      <c r="E192" s="3">
        <f t="shared" si="11"/>
        <v>9.9035744005734578</v>
      </c>
      <c r="F192" s="3">
        <f t="shared" si="11"/>
        <v>5.9541405083811698</v>
      </c>
      <c r="G192" s="3">
        <f t="shared" si="11"/>
        <v>4.2999052183894158</v>
      </c>
      <c r="H192" s="3">
        <f t="shared" si="11"/>
        <v>4.747037018119074</v>
      </c>
      <c r="I192" s="3">
        <f t="shared" si="11"/>
        <v>5.5184724299011876</v>
      </c>
      <c r="J192" s="3">
        <f t="shared" si="11"/>
        <v>6.6033253734615087</v>
      </c>
      <c r="K192" s="3">
        <f t="shared" si="11"/>
        <v>8.3828342045537685</v>
      </c>
      <c r="L192" s="3">
        <f t="shared" si="11"/>
        <v>8.6812732363284049</v>
      </c>
      <c r="M192" s="3">
        <f t="shared" si="11"/>
        <v>8.8491374068044895</v>
      </c>
      <c r="N192" s="3">
        <f t="shared" si="11"/>
        <v>5.4779336986703226</v>
      </c>
      <c r="O192" s="3">
        <f t="shared" si="11"/>
        <v>6.2952354656019338</v>
      </c>
      <c r="P192" s="3">
        <f t="shared" si="12"/>
        <v>8.1312298016048281</v>
      </c>
      <c r="Q192" s="3">
        <f t="shared" si="12"/>
        <v>7.3935092290430866</v>
      </c>
      <c r="R192" s="3" t="str">
        <f t="shared" si="12"/>
        <v/>
      </c>
      <c r="S192" s="3" t="str">
        <f t="shared" si="12"/>
        <v/>
      </c>
      <c r="T192" s="3" t="str">
        <f t="shared" si="12"/>
        <v/>
      </c>
    </row>
    <row r="193" spans="1:20">
      <c r="A193" s="6">
        <v>37561</v>
      </c>
      <c r="B193" s="2"/>
      <c r="C193" s="3" t="str">
        <f t="shared" si="11"/>
        <v/>
      </c>
      <c r="D193" s="3" t="str">
        <f t="shared" si="11"/>
        <v/>
      </c>
      <c r="E193" s="3">
        <f t="shared" si="11"/>
        <v>12.223156112758833</v>
      </c>
      <c r="F193" s="3">
        <f t="shared" si="11"/>
        <v>9.9035744005734578</v>
      </c>
      <c r="G193" s="3">
        <f t="shared" si="11"/>
        <v>5.9541405083811698</v>
      </c>
      <c r="H193" s="3">
        <f t="shared" si="11"/>
        <v>4.2999052183894158</v>
      </c>
      <c r="I193" s="3">
        <f t="shared" si="11"/>
        <v>4.747037018119074</v>
      </c>
      <c r="J193" s="3">
        <f t="shared" si="11"/>
        <v>5.5184724299011876</v>
      </c>
      <c r="K193" s="3">
        <f t="shared" si="11"/>
        <v>6.6033253734615087</v>
      </c>
      <c r="L193" s="3">
        <f t="shared" si="11"/>
        <v>8.3828342045537685</v>
      </c>
      <c r="M193" s="3">
        <f t="shared" si="11"/>
        <v>8.6812732363284049</v>
      </c>
      <c r="N193" s="3">
        <f t="shared" si="11"/>
        <v>8.8491374068044895</v>
      </c>
      <c r="O193" s="3">
        <f t="shared" si="11"/>
        <v>5.4779336986703226</v>
      </c>
      <c r="P193" s="3">
        <f t="shared" si="12"/>
        <v>6.2952354656019338</v>
      </c>
      <c r="Q193" s="3">
        <f t="shared" si="12"/>
        <v>8.1312298016048281</v>
      </c>
      <c r="R193" s="3">
        <f t="shared" si="12"/>
        <v>7.3935092290430866</v>
      </c>
      <c r="S193" s="3" t="str">
        <f t="shared" si="12"/>
        <v/>
      </c>
      <c r="T193" s="3" t="str">
        <f t="shared" si="12"/>
        <v/>
      </c>
    </row>
    <row r="194" spans="1:20">
      <c r="A194" s="6">
        <v>37591</v>
      </c>
      <c r="B194" s="2"/>
      <c r="C194" s="3" t="str">
        <f t="shared" si="11"/>
        <v/>
      </c>
      <c r="D194" s="3" t="str">
        <f t="shared" si="11"/>
        <v/>
      </c>
      <c r="E194" s="3" t="str">
        <f t="shared" si="11"/>
        <v/>
      </c>
      <c r="F194" s="3">
        <f t="shared" si="11"/>
        <v>12.223156112758833</v>
      </c>
      <c r="G194" s="3">
        <f t="shared" si="11"/>
        <v>9.9035744005734578</v>
      </c>
      <c r="H194" s="3">
        <f t="shared" si="11"/>
        <v>5.9541405083811698</v>
      </c>
      <c r="I194" s="3">
        <f t="shared" si="11"/>
        <v>4.2999052183894158</v>
      </c>
      <c r="J194" s="3">
        <f t="shared" si="11"/>
        <v>4.747037018119074</v>
      </c>
      <c r="K194" s="3">
        <f t="shared" si="11"/>
        <v>5.5184724299011876</v>
      </c>
      <c r="L194" s="3">
        <f t="shared" si="11"/>
        <v>6.6033253734615087</v>
      </c>
      <c r="M194" s="3">
        <f t="shared" si="11"/>
        <v>8.3828342045537685</v>
      </c>
      <c r="N194" s="3">
        <f t="shared" si="11"/>
        <v>8.6812732363284049</v>
      </c>
      <c r="O194" s="3">
        <f t="shared" si="11"/>
        <v>8.8491374068044895</v>
      </c>
      <c r="P194" s="3">
        <f t="shared" si="12"/>
        <v>5.4779336986703226</v>
      </c>
      <c r="Q194" s="3">
        <f t="shared" si="12"/>
        <v>6.2952354656019338</v>
      </c>
      <c r="R194" s="3">
        <f t="shared" si="12"/>
        <v>8.1312298016048281</v>
      </c>
      <c r="S194" s="3">
        <f t="shared" si="12"/>
        <v>7.3935092290430866</v>
      </c>
      <c r="T194" s="3" t="str">
        <f t="shared" si="12"/>
        <v/>
      </c>
    </row>
    <row r="195" spans="1:20">
      <c r="A195" s="6">
        <v>37622</v>
      </c>
      <c r="B195" s="2"/>
      <c r="C195" s="3" t="str">
        <f t="shared" si="11"/>
        <v/>
      </c>
      <c r="D195" s="3" t="str">
        <f t="shared" si="11"/>
        <v/>
      </c>
      <c r="E195" s="3" t="str">
        <f t="shared" si="11"/>
        <v/>
      </c>
      <c r="F195" s="3" t="str">
        <f t="shared" si="11"/>
        <v/>
      </c>
      <c r="G195" s="3">
        <f t="shared" si="11"/>
        <v>12.223156112758833</v>
      </c>
      <c r="H195" s="3">
        <f t="shared" si="11"/>
        <v>9.9035744005734578</v>
      </c>
      <c r="I195" s="3">
        <f t="shared" si="11"/>
        <v>5.9541405083811698</v>
      </c>
      <c r="J195" s="3">
        <f t="shared" si="11"/>
        <v>4.2999052183894158</v>
      </c>
      <c r="K195" s="3">
        <f t="shared" si="11"/>
        <v>4.747037018119074</v>
      </c>
      <c r="L195" s="3">
        <f t="shared" si="11"/>
        <v>5.5184724299011876</v>
      </c>
      <c r="M195" s="3">
        <f t="shared" si="11"/>
        <v>6.6033253734615087</v>
      </c>
      <c r="N195" s="3">
        <f t="shared" si="11"/>
        <v>8.3828342045537685</v>
      </c>
      <c r="O195" s="3">
        <f t="shared" si="11"/>
        <v>8.6812732363284049</v>
      </c>
      <c r="P195" s="3">
        <f t="shared" si="12"/>
        <v>8.8491374068044895</v>
      </c>
      <c r="Q195" s="3">
        <f t="shared" si="12"/>
        <v>5.4779336986703226</v>
      </c>
      <c r="R195" s="3">
        <f t="shared" si="12"/>
        <v>6.2952354656019338</v>
      </c>
      <c r="S195" s="3">
        <f t="shared" si="12"/>
        <v>8.1312298016048281</v>
      </c>
      <c r="T195" s="3">
        <f t="shared" si="12"/>
        <v>7.3935092290430866</v>
      </c>
    </row>
    <row r="196" spans="1:20">
      <c r="A196" s="6">
        <v>37653</v>
      </c>
      <c r="B196" s="2"/>
      <c r="C196" s="3" t="str">
        <f t="shared" si="11"/>
        <v/>
      </c>
      <c r="D196" s="3" t="str">
        <f t="shared" si="11"/>
        <v/>
      </c>
      <c r="E196" s="3" t="str">
        <f t="shared" si="11"/>
        <v/>
      </c>
      <c r="F196" s="3" t="str">
        <f t="shared" si="11"/>
        <v/>
      </c>
      <c r="G196" s="3" t="str">
        <f t="shared" si="11"/>
        <v/>
      </c>
      <c r="H196" s="3">
        <f t="shared" si="11"/>
        <v>12.223156112758833</v>
      </c>
      <c r="I196" s="3">
        <f t="shared" si="11"/>
        <v>9.9035744005734578</v>
      </c>
      <c r="J196" s="3">
        <f t="shared" si="11"/>
        <v>5.9541405083811698</v>
      </c>
      <c r="K196" s="3">
        <f t="shared" si="11"/>
        <v>4.2999052183894158</v>
      </c>
      <c r="L196" s="3">
        <f t="shared" si="11"/>
        <v>4.747037018119074</v>
      </c>
      <c r="M196" s="3">
        <f t="shared" si="11"/>
        <v>5.5184724299011876</v>
      </c>
      <c r="N196" s="3">
        <f t="shared" si="11"/>
        <v>6.6033253734615087</v>
      </c>
      <c r="O196" s="3">
        <f t="shared" si="11"/>
        <v>8.3828342045537685</v>
      </c>
      <c r="P196" s="3">
        <f t="shared" si="12"/>
        <v>8.6812732363284049</v>
      </c>
      <c r="Q196" s="3">
        <f t="shared" si="12"/>
        <v>8.8491374068044895</v>
      </c>
      <c r="R196" s="3">
        <f t="shared" si="12"/>
        <v>5.4779336986703226</v>
      </c>
      <c r="S196" s="3">
        <f t="shared" si="12"/>
        <v>6.2952354656019338</v>
      </c>
      <c r="T196" s="3">
        <f t="shared" si="12"/>
        <v>8.1312298016048281</v>
      </c>
    </row>
    <row r="197" spans="1:20">
      <c r="A197" s="6">
        <v>37681</v>
      </c>
      <c r="B197" s="2"/>
      <c r="C197" s="3" t="str">
        <f t="shared" si="11"/>
        <v/>
      </c>
      <c r="D197" s="3" t="str">
        <f t="shared" si="11"/>
        <v/>
      </c>
      <c r="E197" s="3" t="str">
        <f t="shared" si="11"/>
        <v/>
      </c>
      <c r="F197" s="3" t="str">
        <f t="shared" si="11"/>
        <v/>
      </c>
      <c r="G197" s="3" t="str">
        <f t="shared" si="11"/>
        <v/>
      </c>
      <c r="H197" s="3" t="str">
        <f t="shared" si="11"/>
        <v/>
      </c>
      <c r="I197" s="3">
        <f t="shared" si="11"/>
        <v>12.223156112758833</v>
      </c>
      <c r="J197" s="3">
        <f t="shared" si="11"/>
        <v>9.9035744005734578</v>
      </c>
      <c r="K197" s="3">
        <f t="shared" si="11"/>
        <v>5.9541405083811698</v>
      </c>
      <c r="L197" s="3">
        <f t="shared" si="11"/>
        <v>4.2999052183894158</v>
      </c>
      <c r="M197" s="3">
        <f t="shared" si="11"/>
        <v>4.747037018119074</v>
      </c>
      <c r="N197" s="3">
        <f t="shared" si="11"/>
        <v>5.5184724299011876</v>
      </c>
      <c r="O197" s="3">
        <f t="shared" si="11"/>
        <v>6.6033253734615087</v>
      </c>
      <c r="P197" s="3">
        <f t="shared" si="12"/>
        <v>8.3828342045537685</v>
      </c>
      <c r="Q197" s="3">
        <f t="shared" si="12"/>
        <v>8.6812732363284049</v>
      </c>
      <c r="R197" s="3">
        <f t="shared" si="12"/>
        <v>8.8491374068044895</v>
      </c>
      <c r="S197" s="3">
        <f t="shared" si="12"/>
        <v>5.4779336986703226</v>
      </c>
      <c r="T197" s="3">
        <f t="shared" si="12"/>
        <v>6.2952354656019338</v>
      </c>
    </row>
    <row r="198" spans="1:20">
      <c r="A198" s="6">
        <v>37712</v>
      </c>
      <c r="B198" s="2"/>
      <c r="C198" s="3" t="str">
        <f t="shared" si="11"/>
        <v/>
      </c>
      <c r="D198" s="3" t="str">
        <f t="shared" si="11"/>
        <v/>
      </c>
      <c r="E198" s="3" t="str">
        <f t="shared" si="11"/>
        <v/>
      </c>
      <c r="F198" s="3" t="str">
        <f t="shared" si="11"/>
        <v/>
      </c>
      <c r="G198" s="3" t="str">
        <f t="shared" si="11"/>
        <v/>
      </c>
      <c r="H198" s="3" t="str">
        <f t="shared" si="11"/>
        <v/>
      </c>
      <c r="I198" s="3" t="str">
        <f t="shared" si="11"/>
        <v/>
      </c>
      <c r="J198" s="3">
        <f t="shared" si="11"/>
        <v>12.223156112758833</v>
      </c>
      <c r="K198" s="3">
        <f t="shared" si="11"/>
        <v>9.9035744005734578</v>
      </c>
      <c r="L198" s="3">
        <f t="shared" si="11"/>
        <v>5.9541405083811698</v>
      </c>
      <c r="M198" s="3">
        <f t="shared" si="11"/>
        <v>4.2999052183894158</v>
      </c>
      <c r="N198" s="3">
        <f t="shared" si="11"/>
        <v>4.747037018119074</v>
      </c>
      <c r="O198" s="3">
        <f t="shared" si="11"/>
        <v>5.5184724299011876</v>
      </c>
      <c r="P198" s="3">
        <f t="shared" si="12"/>
        <v>6.6033253734615087</v>
      </c>
      <c r="Q198" s="3">
        <f t="shared" si="12"/>
        <v>8.3828342045537685</v>
      </c>
      <c r="R198" s="3">
        <f t="shared" si="12"/>
        <v>8.6812732363284049</v>
      </c>
      <c r="S198" s="3">
        <f t="shared" si="12"/>
        <v>8.8491374068044895</v>
      </c>
      <c r="T198" s="3">
        <f t="shared" si="12"/>
        <v>5.4779336986703226</v>
      </c>
    </row>
    <row r="199" spans="1:20">
      <c r="A199" s="6">
        <v>37742</v>
      </c>
      <c r="B199" s="2"/>
      <c r="C199" s="3" t="str">
        <f t="shared" si="11"/>
        <v/>
      </c>
      <c r="D199" s="3" t="str">
        <f t="shared" si="11"/>
        <v/>
      </c>
      <c r="E199" s="3" t="str">
        <f t="shared" si="11"/>
        <v/>
      </c>
      <c r="F199" s="3" t="str">
        <f t="shared" si="11"/>
        <v/>
      </c>
      <c r="G199" s="3" t="str">
        <f t="shared" si="11"/>
        <v/>
      </c>
      <c r="H199" s="3" t="str">
        <f t="shared" si="11"/>
        <v/>
      </c>
      <c r="I199" s="3" t="str">
        <f t="shared" si="11"/>
        <v/>
      </c>
      <c r="J199" s="3" t="str">
        <f t="shared" si="11"/>
        <v/>
      </c>
      <c r="K199" s="3">
        <f t="shared" si="11"/>
        <v>12.223156112758833</v>
      </c>
      <c r="L199" s="3">
        <f t="shared" si="11"/>
        <v>9.9035744005734578</v>
      </c>
      <c r="M199" s="3">
        <f t="shared" si="11"/>
        <v>5.9541405083811698</v>
      </c>
      <c r="N199" s="3">
        <f t="shared" si="11"/>
        <v>4.2999052183894158</v>
      </c>
      <c r="O199" s="3">
        <f t="shared" si="11"/>
        <v>4.747037018119074</v>
      </c>
      <c r="P199" s="3">
        <f t="shared" si="12"/>
        <v>5.5184724299011876</v>
      </c>
      <c r="Q199" s="3">
        <f t="shared" si="12"/>
        <v>6.6033253734615087</v>
      </c>
      <c r="R199" s="3">
        <f t="shared" si="12"/>
        <v>8.3828342045537685</v>
      </c>
      <c r="S199" s="3">
        <f t="shared" si="12"/>
        <v>8.6812732363284049</v>
      </c>
      <c r="T199" s="3">
        <f t="shared" si="12"/>
        <v>8.8491374068044895</v>
      </c>
    </row>
    <row r="200" spans="1:20">
      <c r="A200" s="6">
        <v>37773</v>
      </c>
      <c r="B200" s="2"/>
      <c r="C200" s="3" t="str">
        <f t="shared" si="11"/>
        <v/>
      </c>
      <c r="D200" s="3" t="str">
        <f t="shared" si="11"/>
        <v/>
      </c>
      <c r="E200" s="3" t="str">
        <f t="shared" si="11"/>
        <v/>
      </c>
      <c r="F200" s="3" t="str">
        <f t="shared" si="11"/>
        <v/>
      </c>
      <c r="G200" s="3" t="str">
        <f t="shared" si="11"/>
        <v/>
      </c>
      <c r="H200" s="3" t="str">
        <f t="shared" si="11"/>
        <v/>
      </c>
      <c r="I200" s="3" t="str">
        <f t="shared" si="11"/>
        <v/>
      </c>
      <c r="J200" s="3" t="str">
        <f t="shared" si="11"/>
        <v/>
      </c>
      <c r="K200" s="3" t="str">
        <f t="shared" si="11"/>
        <v/>
      </c>
      <c r="L200" s="3">
        <f t="shared" si="11"/>
        <v>12.223156112758833</v>
      </c>
      <c r="M200" s="3">
        <f t="shared" si="11"/>
        <v>9.9035744005734578</v>
      </c>
      <c r="N200" s="3">
        <f t="shared" si="11"/>
        <v>5.9541405083811698</v>
      </c>
      <c r="O200" s="3">
        <f t="shared" si="11"/>
        <v>4.2999052183894158</v>
      </c>
      <c r="P200" s="3">
        <f t="shared" si="12"/>
        <v>4.747037018119074</v>
      </c>
      <c r="Q200" s="3">
        <f t="shared" si="12"/>
        <v>5.5184724299011876</v>
      </c>
      <c r="R200" s="3">
        <f t="shared" si="12"/>
        <v>6.6033253734615087</v>
      </c>
      <c r="S200" s="3">
        <f t="shared" si="12"/>
        <v>8.3828342045537685</v>
      </c>
      <c r="T200" s="3">
        <f t="shared" si="12"/>
        <v>8.6812732363284049</v>
      </c>
    </row>
    <row r="201" spans="1:20">
      <c r="A201" s="6">
        <v>37803</v>
      </c>
      <c r="B201" s="2"/>
      <c r="C201" s="3" t="str">
        <f t="shared" si="11"/>
        <v/>
      </c>
      <c r="D201" s="3" t="str">
        <f t="shared" si="11"/>
        <v/>
      </c>
      <c r="E201" s="3" t="str">
        <f t="shared" si="11"/>
        <v/>
      </c>
      <c r="F201" s="3" t="str">
        <f t="shared" si="11"/>
        <v/>
      </c>
      <c r="G201" s="3" t="str">
        <f t="shared" si="11"/>
        <v/>
      </c>
      <c r="H201" s="3" t="str">
        <f t="shared" si="11"/>
        <v/>
      </c>
      <c r="I201" s="3" t="str">
        <f t="shared" si="11"/>
        <v/>
      </c>
      <c r="J201" s="3" t="str">
        <f t="shared" si="11"/>
        <v/>
      </c>
      <c r="K201" s="3" t="str">
        <f t="shared" si="11"/>
        <v/>
      </c>
      <c r="L201" s="3" t="str">
        <f t="shared" si="11"/>
        <v/>
      </c>
      <c r="M201" s="3">
        <f t="shared" si="11"/>
        <v>12.223156112758833</v>
      </c>
      <c r="N201" s="3">
        <f t="shared" si="11"/>
        <v>9.9035744005734578</v>
      </c>
      <c r="O201" s="3">
        <f t="shared" si="11"/>
        <v>5.9541405083811698</v>
      </c>
      <c r="P201" s="3">
        <f t="shared" si="12"/>
        <v>4.2999052183894158</v>
      </c>
      <c r="Q201" s="3">
        <f t="shared" si="12"/>
        <v>4.747037018119074</v>
      </c>
      <c r="R201" s="3">
        <f t="shared" si="12"/>
        <v>5.5184724299011876</v>
      </c>
      <c r="S201" s="3">
        <f t="shared" si="12"/>
        <v>6.6033253734615087</v>
      </c>
      <c r="T201" s="3">
        <f t="shared" si="12"/>
        <v>8.3828342045537685</v>
      </c>
    </row>
    <row r="202" spans="1:20">
      <c r="A202" s="6">
        <v>37834</v>
      </c>
      <c r="B202" s="2"/>
      <c r="C202" s="3" t="str">
        <f t="shared" si="11"/>
        <v/>
      </c>
      <c r="D202" s="3" t="str">
        <f t="shared" si="11"/>
        <v/>
      </c>
      <c r="E202" s="3" t="str">
        <f t="shared" si="11"/>
        <v/>
      </c>
      <c r="F202" s="3" t="str">
        <f t="shared" si="11"/>
        <v/>
      </c>
      <c r="G202" s="3" t="str">
        <f t="shared" si="11"/>
        <v/>
      </c>
      <c r="H202" s="3" t="str">
        <f t="shared" si="11"/>
        <v/>
      </c>
      <c r="I202" s="3" t="str">
        <f t="shared" si="11"/>
        <v/>
      </c>
      <c r="J202" s="3" t="str">
        <f t="shared" si="11"/>
        <v/>
      </c>
      <c r="K202" s="3" t="str">
        <f t="shared" si="11"/>
        <v/>
      </c>
      <c r="L202" s="3" t="str">
        <f t="shared" si="11"/>
        <v/>
      </c>
      <c r="M202" s="3" t="str">
        <f t="shared" si="11"/>
        <v/>
      </c>
      <c r="N202" s="3">
        <f t="shared" si="11"/>
        <v>12.223156112758833</v>
      </c>
      <c r="O202" s="3">
        <f t="shared" si="11"/>
        <v>9.9035744005734578</v>
      </c>
      <c r="P202" s="3">
        <f t="shared" si="12"/>
        <v>5.9541405083811698</v>
      </c>
      <c r="Q202" s="3">
        <f t="shared" si="12"/>
        <v>4.2999052183894158</v>
      </c>
      <c r="R202" s="3">
        <f t="shared" si="12"/>
        <v>4.747037018119074</v>
      </c>
      <c r="S202" s="3">
        <f t="shared" si="12"/>
        <v>5.5184724299011876</v>
      </c>
      <c r="T202" s="3">
        <f t="shared" si="12"/>
        <v>6.6033253734615087</v>
      </c>
    </row>
    <row r="203" spans="1:20">
      <c r="A203" s="6">
        <v>37865</v>
      </c>
      <c r="B203" s="2"/>
      <c r="C203" s="3" t="str">
        <f t="shared" si="11"/>
        <v/>
      </c>
      <c r="D203" s="3" t="str">
        <f t="shared" si="11"/>
        <v/>
      </c>
      <c r="E203" s="3" t="str">
        <f t="shared" si="11"/>
        <v/>
      </c>
      <c r="F203" s="3" t="str">
        <f t="shared" si="11"/>
        <v/>
      </c>
      <c r="G203" s="3" t="str">
        <f t="shared" si="11"/>
        <v/>
      </c>
      <c r="H203" s="3" t="str">
        <f t="shared" si="11"/>
        <v/>
      </c>
      <c r="I203" s="3" t="str">
        <f t="shared" si="11"/>
        <v/>
      </c>
      <c r="J203" s="3" t="str">
        <f t="shared" si="11"/>
        <v/>
      </c>
      <c r="K203" s="3" t="str">
        <f t="shared" si="11"/>
        <v/>
      </c>
      <c r="L203" s="3" t="str">
        <f t="shared" si="11"/>
        <v/>
      </c>
      <c r="M203" s="3" t="str">
        <f t="shared" si="11"/>
        <v/>
      </c>
      <c r="N203" s="3" t="str">
        <f t="shared" si="11"/>
        <v/>
      </c>
      <c r="O203" s="3">
        <f t="shared" si="11"/>
        <v>12.223156112758833</v>
      </c>
      <c r="P203" s="3">
        <f t="shared" si="12"/>
        <v>9.9035744005734578</v>
      </c>
      <c r="Q203" s="3">
        <f t="shared" si="12"/>
        <v>5.9541405083811698</v>
      </c>
      <c r="R203" s="3">
        <f t="shared" si="12"/>
        <v>4.2999052183894158</v>
      </c>
      <c r="S203" s="3">
        <f t="shared" si="12"/>
        <v>4.747037018119074</v>
      </c>
      <c r="T203" s="3">
        <f t="shared" si="12"/>
        <v>5.5184724299011876</v>
      </c>
    </row>
    <row r="204" spans="1:20">
      <c r="A204" s="6">
        <v>37895</v>
      </c>
      <c r="B204" s="2">
        <v>6.3971604490540006</v>
      </c>
      <c r="C204" s="3" t="str">
        <f t="shared" si="11"/>
        <v/>
      </c>
      <c r="D204" s="3" t="str">
        <f t="shared" si="11"/>
        <v/>
      </c>
      <c r="E204" s="3" t="str">
        <f t="shared" si="11"/>
        <v/>
      </c>
      <c r="F204" s="3" t="str">
        <f t="shared" si="11"/>
        <v/>
      </c>
      <c r="G204" s="3" t="str">
        <f t="shared" si="11"/>
        <v/>
      </c>
      <c r="H204" s="3" t="str">
        <f t="shared" si="11"/>
        <v/>
      </c>
      <c r="I204" s="3" t="str">
        <f t="shared" si="11"/>
        <v/>
      </c>
      <c r="J204" s="3" t="str">
        <f t="shared" si="11"/>
        <v/>
      </c>
      <c r="K204" s="3" t="str">
        <f t="shared" si="11"/>
        <v/>
      </c>
      <c r="L204" s="3" t="str">
        <f t="shared" si="11"/>
        <v/>
      </c>
      <c r="M204" s="3" t="str">
        <f t="shared" si="11"/>
        <v/>
      </c>
      <c r="N204" s="3" t="str">
        <f t="shared" si="11"/>
        <v/>
      </c>
      <c r="O204" s="3" t="str">
        <f t="shared" si="11"/>
        <v/>
      </c>
      <c r="P204" s="3">
        <f t="shared" si="12"/>
        <v>12.223156112758833</v>
      </c>
      <c r="Q204" s="3">
        <f t="shared" si="12"/>
        <v>9.9035744005734578</v>
      </c>
      <c r="R204" s="3">
        <f t="shared" si="12"/>
        <v>5.9541405083811698</v>
      </c>
      <c r="S204" s="3">
        <f t="shared" si="12"/>
        <v>4.2999052183894158</v>
      </c>
      <c r="T204" s="3">
        <f t="shared" si="12"/>
        <v>4.747037018119074</v>
      </c>
    </row>
    <row r="205" spans="1:20">
      <c r="A205" s="6">
        <v>37926</v>
      </c>
      <c r="B205" s="2">
        <v>21.881643617588434</v>
      </c>
      <c r="C205" s="3">
        <f t="shared" si="11"/>
        <v>6.3971604490540006</v>
      </c>
      <c r="D205" s="3" t="str">
        <f t="shared" si="11"/>
        <v/>
      </c>
      <c r="E205" s="3" t="str">
        <f t="shared" si="11"/>
        <v/>
      </c>
      <c r="F205" s="3" t="str">
        <f t="shared" si="11"/>
        <v/>
      </c>
      <c r="G205" s="3" t="str">
        <f t="shared" si="11"/>
        <v/>
      </c>
      <c r="H205" s="3" t="str">
        <f t="shared" si="11"/>
        <v/>
      </c>
      <c r="I205" s="3" t="str">
        <f t="shared" si="11"/>
        <v/>
      </c>
      <c r="J205" s="3" t="str">
        <f t="shared" si="11"/>
        <v/>
      </c>
      <c r="K205" s="3" t="str">
        <f t="shared" si="11"/>
        <v/>
      </c>
      <c r="L205" s="3" t="str">
        <f t="shared" si="11"/>
        <v/>
      </c>
      <c r="M205" s="3" t="str">
        <f t="shared" ref="K205:T254" si="13">IF(L204=0,"",L204)</f>
        <v/>
      </c>
      <c r="N205" s="3" t="str">
        <f t="shared" si="13"/>
        <v/>
      </c>
      <c r="O205" s="3" t="str">
        <f t="shared" si="13"/>
        <v/>
      </c>
      <c r="P205" s="3" t="str">
        <f t="shared" si="12"/>
        <v/>
      </c>
      <c r="Q205" s="3">
        <f t="shared" si="12"/>
        <v>12.223156112758833</v>
      </c>
      <c r="R205" s="3">
        <f t="shared" si="12"/>
        <v>9.9035744005734578</v>
      </c>
      <c r="S205" s="3">
        <f t="shared" si="12"/>
        <v>5.9541405083811698</v>
      </c>
      <c r="T205" s="3">
        <f t="shared" si="12"/>
        <v>4.2999052183894158</v>
      </c>
    </row>
    <row r="206" spans="1:20">
      <c r="A206" s="6">
        <v>37956</v>
      </c>
      <c r="B206" s="2">
        <v>4.204929827254408</v>
      </c>
      <c r="C206" s="3">
        <f t="shared" ref="C206:K237" si="14">IF(B205=0,"",B205)</f>
        <v>21.881643617588434</v>
      </c>
      <c r="D206" s="3">
        <f t="shared" si="14"/>
        <v>6.3971604490540006</v>
      </c>
      <c r="E206" s="3" t="str">
        <f t="shared" si="14"/>
        <v/>
      </c>
      <c r="F206" s="3" t="str">
        <f t="shared" si="14"/>
        <v/>
      </c>
      <c r="G206" s="3" t="str">
        <f t="shared" si="14"/>
        <v/>
      </c>
      <c r="H206" s="3" t="str">
        <f t="shared" si="14"/>
        <v/>
      </c>
      <c r="I206" s="3" t="str">
        <f t="shared" si="14"/>
        <v/>
      </c>
      <c r="J206" s="3" t="str">
        <f t="shared" si="14"/>
        <v/>
      </c>
      <c r="K206" s="3" t="str">
        <f t="shared" si="13"/>
        <v/>
      </c>
      <c r="L206" s="3" t="str">
        <f t="shared" si="13"/>
        <v/>
      </c>
      <c r="M206" s="3" t="str">
        <f t="shared" si="13"/>
        <v/>
      </c>
      <c r="N206" s="3" t="str">
        <f t="shared" si="13"/>
        <v/>
      </c>
      <c r="O206" s="3" t="str">
        <f t="shared" si="13"/>
        <v/>
      </c>
      <c r="P206" s="3" t="str">
        <f t="shared" si="12"/>
        <v/>
      </c>
      <c r="Q206" s="3" t="str">
        <f t="shared" si="12"/>
        <v/>
      </c>
      <c r="R206" s="3">
        <f t="shared" si="12"/>
        <v>12.223156112758833</v>
      </c>
      <c r="S206" s="3">
        <f t="shared" si="12"/>
        <v>9.9035744005734578</v>
      </c>
      <c r="T206" s="3">
        <f t="shared" si="12"/>
        <v>5.9541405083811698</v>
      </c>
    </row>
    <row r="207" spans="1:20">
      <c r="A207" s="6">
        <v>37987</v>
      </c>
      <c r="B207" s="2">
        <v>4.8559347267916984</v>
      </c>
      <c r="C207" s="3">
        <f t="shared" si="14"/>
        <v>4.204929827254408</v>
      </c>
      <c r="D207" s="3">
        <f t="shared" si="14"/>
        <v>21.881643617588434</v>
      </c>
      <c r="E207" s="3">
        <f t="shared" si="14"/>
        <v>6.3971604490540006</v>
      </c>
      <c r="F207" s="3" t="str">
        <f t="shared" si="14"/>
        <v/>
      </c>
      <c r="G207" s="3" t="str">
        <f t="shared" si="14"/>
        <v/>
      </c>
      <c r="H207" s="3" t="str">
        <f t="shared" si="14"/>
        <v/>
      </c>
      <c r="I207" s="3" t="str">
        <f t="shared" si="14"/>
        <v/>
      </c>
      <c r="J207" s="3" t="str">
        <f t="shared" si="14"/>
        <v/>
      </c>
      <c r="K207" s="3" t="str">
        <f t="shared" si="13"/>
        <v/>
      </c>
      <c r="L207" s="3" t="str">
        <f t="shared" si="13"/>
        <v/>
      </c>
      <c r="M207" s="3" t="str">
        <f t="shared" si="13"/>
        <v/>
      </c>
      <c r="N207" s="3" t="str">
        <f t="shared" si="13"/>
        <v/>
      </c>
      <c r="O207" s="3" t="str">
        <f t="shared" si="13"/>
        <v/>
      </c>
      <c r="P207" s="3" t="str">
        <f t="shared" si="12"/>
        <v/>
      </c>
      <c r="Q207" s="3" t="str">
        <f t="shared" si="12"/>
        <v/>
      </c>
      <c r="R207" s="3" t="str">
        <f t="shared" si="12"/>
        <v/>
      </c>
      <c r="S207" s="3">
        <f t="shared" si="12"/>
        <v>12.223156112758833</v>
      </c>
      <c r="T207" s="3">
        <f t="shared" si="12"/>
        <v>9.9035744005734578</v>
      </c>
    </row>
    <row r="208" spans="1:20">
      <c r="A208" s="6">
        <v>38018</v>
      </c>
      <c r="B208" s="2">
        <v>5.2238433974497935</v>
      </c>
      <c r="C208" s="3">
        <f t="shared" si="14"/>
        <v>4.8559347267916984</v>
      </c>
      <c r="D208" s="3">
        <f t="shared" si="14"/>
        <v>4.204929827254408</v>
      </c>
      <c r="E208" s="3">
        <f t="shared" si="14"/>
        <v>21.881643617588434</v>
      </c>
      <c r="F208" s="3">
        <f t="shared" si="14"/>
        <v>6.3971604490540006</v>
      </c>
      <c r="G208" s="3" t="str">
        <f t="shared" si="14"/>
        <v/>
      </c>
      <c r="H208" s="3" t="str">
        <f t="shared" si="14"/>
        <v/>
      </c>
      <c r="I208" s="3" t="str">
        <f t="shared" si="14"/>
        <v/>
      </c>
      <c r="J208" s="3" t="str">
        <f t="shared" si="14"/>
        <v/>
      </c>
      <c r="K208" s="3" t="str">
        <f t="shared" si="13"/>
        <v/>
      </c>
      <c r="L208" s="3" t="str">
        <f t="shared" si="13"/>
        <v/>
      </c>
      <c r="M208" s="3" t="str">
        <f t="shared" si="13"/>
        <v/>
      </c>
      <c r="N208" s="3" t="str">
        <f t="shared" si="13"/>
        <v/>
      </c>
      <c r="O208" s="3" t="str">
        <f t="shared" si="13"/>
        <v/>
      </c>
      <c r="P208" s="3" t="str">
        <f t="shared" si="12"/>
        <v/>
      </c>
      <c r="Q208" s="3" t="str">
        <f t="shared" si="12"/>
        <v/>
      </c>
      <c r="R208" s="3" t="str">
        <f t="shared" si="12"/>
        <v/>
      </c>
      <c r="S208" s="3" t="str">
        <f t="shared" si="12"/>
        <v/>
      </c>
      <c r="T208" s="3">
        <f t="shared" si="12"/>
        <v>12.223156112758833</v>
      </c>
    </row>
    <row r="209" spans="1:20">
      <c r="A209" s="6">
        <v>38047</v>
      </c>
      <c r="B209" s="2">
        <v>8.9222471280345861</v>
      </c>
      <c r="C209" s="3">
        <f t="shared" si="14"/>
        <v>5.2238433974497935</v>
      </c>
      <c r="D209" s="3">
        <f t="shared" si="14"/>
        <v>4.8559347267916984</v>
      </c>
      <c r="E209" s="3">
        <f t="shared" si="14"/>
        <v>4.204929827254408</v>
      </c>
      <c r="F209" s="3">
        <f t="shared" si="14"/>
        <v>21.881643617588434</v>
      </c>
      <c r="G209" s="3">
        <f t="shared" si="14"/>
        <v>6.3971604490540006</v>
      </c>
      <c r="H209" s="3" t="str">
        <f t="shared" si="14"/>
        <v/>
      </c>
      <c r="I209" s="3" t="str">
        <f t="shared" si="14"/>
        <v/>
      </c>
      <c r="J209" s="3" t="str">
        <f t="shared" si="14"/>
        <v/>
      </c>
      <c r="K209" s="3" t="str">
        <f t="shared" si="13"/>
        <v/>
      </c>
      <c r="L209" s="3" t="str">
        <f t="shared" si="13"/>
        <v/>
      </c>
      <c r="M209" s="3" t="str">
        <f t="shared" si="13"/>
        <v/>
      </c>
      <c r="N209" s="3" t="str">
        <f t="shared" si="13"/>
        <v/>
      </c>
      <c r="O209" s="3" t="str">
        <f t="shared" si="13"/>
        <v/>
      </c>
      <c r="P209" s="3" t="str">
        <f t="shared" si="12"/>
        <v/>
      </c>
      <c r="Q209" s="3" t="str">
        <f t="shared" si="12"/>
        <v/>
      </c>
      <c r="R209" s="3" t="str">
        <f t="shared" si="12"/>
        <v/>
      </c>
      <c r="S209" s="3" t="str">
        <f t="shared" si="12"/>
        <v/>
      </c>
      <c r="T209" s="3" t="str">
        <f t="shared" si="12"/>
        <v/>
      </c>
    </row>
    <row r="210" spans="1:20">
      <c r="A210" s="6">
        <v>38078</v>
      </c>
      <c r="B210" s="2">
        <v>10.973427834011263</v>
      </c>
      <c r="C210" s="3">
        <f t="shared" si="14"/>
        <v>8.9222471280345861</v>
      </c>
      <c r="D210" s="3">
        <f t="shared" si="14"/>
        <v>5.2238433974497935</v>
      </c>
      <c r="E210" s="3">
        <f t="shared" si="14"/>
        <v>4.8559347267916984</v>
      </c>
      <c r="F210" s="3">
        <f t="shared" si="14"/>
        <v>4.204929827254408</v>
      </c>
      <c r="G210" s="3">
        <f t="shared" si="14"/>
        <v>21.881643617588434</v>
      </c>
      <c r="H210" s="3">
        <f t="shared" si="14"/>
        <v>6.3971604490540006</v>
      </c>
      <c r="I210" s="3" t="str">
        <f t="shared" si="14"/>
        <v/>
      </c>
      <c r="J210" s="3" t="str">
        <f t="shared" si="14"/>
        <v/>
      </c>
      <c r="K210" s="3" t="str">
        <f t="shared" si="13"/>
        <v/>
      </c>
      <c r="L210" s="3" t="str">
        <f t="shared" si="13"/>
        <v/>
      </c>
      <c r="M210" s="3" t="str">
        <f t="shared" si="13"/>
        <v/>
      </c>
      <c r="N210" s="3" t="str">
        <f t="shared" si="13"/>
        <v/>
      </c>
      <c r="O210" s="3" t="str">
        <f t="shared" si="13"/>
        <v/>
      </c>
      <c r="P210" s="3" t="str">
        <f t="shared" si="12"/>
        <v/>
      </c>
      <c r="Q210" s="3" t="str">
        <f t="shared" si="12"/>
        <v/>
      </c>
      <c r="R210" s="3" t="str">
        <f t="shared" si="12"/>
        <v/>
      </c>
      <c r="S210" s="3" t="str">
        <f t="shared" si="12"/>
        <v/>
      </c>
      <c r="T210" s="3" t="str">
        <f t="shared" si="12"/>
        <v/>
      </c>
    </row>
    <row r="211" spans="1:20">
      <c r="A211" s="6">
        <v>38108</v>
      </c>
      <c r="B211" s="2">
        <v>5.8414881926924833</v>
      </c>
      <c r="C211" s="3">
        <f t="shared" si="14"/>
        <v>10.973427834011263</v>
      </c>
      <c r="D211" s="3">
        <f t="shared" si="14"/>
        <v>8.9222471280345861</v>
      </c>
      <c r="E211" s="3">
        <f t="shared" si="14"/>
        <v>5.2238433974497935</v>
      </c>
      <c r="F211" s="3">
        <f t="shared" si="14"/>
        <v>4.8559347267916984</v>
      </c>
      <c r="G211" s="3">
        <f t="shared" si="14"/>
        <v>4.204929827254408</v>
      </c>
      <c r="H211" s="3">
        <f t="shared" si="14"/>
        <v>21.881643617588434</v>
      </c>
      <c r="I211" s="3">
        <f t="shared" si="14"/>
        <v>6.3971604490540006</v>
      </c>
      <c r="J211" s="3" t="str">
        <f t="shared" si="14"/>
        <v/>
      </c>
      <c r="K211" s="3" t="str">
        <f t="shared" si="13"/>
        <v/>
      </c>
      <c r="L211" s="3" t="str">
        <f t="shared" si="13"/>
        <v/>
      </c>
      <c r="M211" s="3" t="str">
        <f t="shared" si="13"/>
        <v/>
      </c>
      <c r="N211" s="3" t="str">
        <f t="shared" si="13"/>
        <v/>
      </c>
      <c r="O211" s="3" t="str">
        <f t="shared" si="13"/>
        <v/>
      </c>
      <c r="P211" s="3" t="str">
        <f t="shared" si="12"/>
        <v/>
      </c>
      <c r="Q211" s="3" t="str">
        <f t="shared" si="12"/>
        <v/>
      </c>
      <c r="R211" s="3" t="str">
        <f t="shared" si="12"/>
        <v/>
      </c>
      <c r="S211" s="3" t="str">
        <f t="shared" si="12"/>
        <v/>
      </c>
      <c r="T211" s="3" t="str">
        <f t="shared" si="12"/>
        <v/>
      </c>
    </row>
    <row r="212" spans="1:20">
      <c r="A212" s="6">
        <v>38139</v>
      </c>
      <c r="B212" s="2">
        <v>4.2098489671535706</v>
      </c>
      <c r="C212" s="3">
        <f t="shared" si="14"/>
        <v>5.8414881926924833</v>
      </c>
      <c r="D212" s="3">
        <f t="shared" si="14"/>
        <v>10.973427834011263</v>
      </c>
      <c r="E212" s="3">
        <f t="shared" si="14"/>
        <v>8.9222471280345861</v>
      </c>
      <c r="F212" s="3">
        <f t="shared" si="14"/>
        <v>5.2238433974497935</v>
      </c>
      <c r="G212" s="3">
        <f t="shared" si="14"/>
        <v>4.8559347267916984</v>
      </c>
      <c r="H212" s="3">
        <f t="shared" si="14"/>
        <v>4.204929827254408</v>
      </c>
      <c r="I212" s="3">
        <f t="shared" si="14"/>
        <v>21.881643617588434</v>
      </c>
      <c r="J212" s="3">
        <f t="shared" si="14"/>
        <v>6.3971604490540006</v>
      </c>
      <c r="K212" s="3" t="str">
        <f t="shared" si="13"/>
        <v/>
      </c>
      <c r="L212" s="3" t="str">
        <f t="shared" si="13"/>
        <v/>
      </c>
      <c r="M212" s="3" t="str">
        <f t="shared" si="13"/>
        <v/>
      </c>
      <c r="N212" s="3" t="str">
        <f t="shared" si="13"/>
        <v/>
      </c>
      <c r="O212" s="3" t="str">
        <f t="shared" si="13"/>
        <v/>
      </c>
      <c r="P212" s="3" t="str">
        <f t="shared" si="12"/>
        <v/>
      </c>
      <c r="Q212" s="3" t="str">
        <f t="shared" si="12"/>
        <v/>
      </c>
      <c r="R212" s="3" t="str">
        <f t="shared" si="12"/>
        <v/>
      </c>
      <c r="S212" s="3" t="str">
        <f t="shared" si="12"/>
        <v/>
      </c>
      <c r="T212" s="3" t="str">
        <f t="shared" si="12"/>
        <v/>
      </c>
    </row>
    <row r="213" spans="1:20">
      <c r="A213" s="6">
        <v>38169</v>
      </c>
      <c r="B213" s="2"/>
      <c r="C213" s="3">
        <f t="shared" si="14"/>
        <v>4.2098489671535706</v>
      </c>
      <c r="D213" s="3">
        <f t="shared" si="14"/>
        <v>5.8414881926924833</v>
      </c>
      <c r="E213" s="3">
        <f t="shared" si="14"/>
        <v>10.973427834011263</v>
      </c>
      <c r="F213" s="3">
        <f t="shared" si="14"/>
        <v>8.9222471280345861</v>
      </c>
      <c r="G213" s="3">
        <f t="shared" si="14"/>
        <v>5.2238433974497935</v>
      </c>
      <c r="H213" s="3">
        <f t="shared" si="14"/>
        <v>4.8559347267916984</v>
      </c>
      <c r="I213" s="3">
        <f t="shared" si="14"/>
        <v>4.204929827254408</v>
      </c>
      <c r="J213" s="3">
        <f t="shared" si="14"/>
        <v>21.881643617588434</v>
      </c>
      <c r="K213" s="3">
        <f t="shared" si="13"/>
        <v>6.3971604490540006</v>
      </c>
      <c r="L213" s="3" t="str">
        <f t="shared" si="13"/>
        <v/>
      </c>
      <c r="M213" s="3" t="str">
        <f t="shared" si="13"/>
        <v/>
      </c>
      <c r="N213" s="3" t="str">
        <f t="shared" si="13"/>
        <v/>
      </c>
      <c r="O213" s="3" t="str">
        <f t="shared" si="13"/>
        <v/>
      </c>
      <c r="P213" s="3" t="str">
        <f t="shared" si="12"/>
        <v/>
      </c>
      <c r="Q213" s="3" t="str">
        <f t="shared" si="12"/>
        <v/>
      </c>
      <c r="R213" s="3" t="str">
        <f t="shared" si="12"/>
        <v/>
      </c>
      <c r="S213" s="3" t="str">
        <f t="shared" si="12"/>
        <v/>
      </c>
      <c r="T213" s="3" t="str">
        <f t="shared" si="12"/>
        <v/>
      </c>
    </row>
    <row r="214" spans="1:20">
      <c r="A214" s="6">
        <v>38200</v>
      </c>
      <c r="B214" s="2">
        <v>16.620114426068518</v>
      </c>
      <c r="C214" s="3" t="str">
        <f t="shared" si="14"/>
        <v/>
      </c>
      <c r="D214" s="3">
        <f t="shared" si="14"/>
        <v>4.2098489671535706</v>
      </c>
      <c r="E214" s="3">
        <f t="shared" si="14"/>
        <v>5.8414881926924833</v>
      </c>
      <c r="F214" s="3">
        <f t="shared" si="14"/>
        <v>10.973427834011263</v>
      </c>
      <c r="G214" s="3">
        <f t="shared" si="14"/>
        <v>8.9222471280345861</v>
      </c>
      <c r="H214" s="3">
        <f t="shared" si="14"/>
        <v>5.2238433974497935</v>
      </c>
      <c r="I214" s="3">
        <f t="shared" si="14"/>
        <v>4.8559347267916984</v>
      </c>
      <c r="J214" s="3">
        <f t="shared" si="14"/>
        <v>4.204929827254408</v>
      </c>
      <c r="K214" s="3">
        <f t="shared" si="13"/>
        <v>21.881643617588434</v>
      </c>
      <c r="L214" s="3">
        <f t="shared" si="13"/>
        <v>6.3971604490540006</v>
      </c>
      <c r="M214" s="3" t="str">
        <f t="shared" si="13"/>
        <v/>
      </c>
      <c r="N214" s="3" t="str">
        <f t="shared" si="13"/>
        <v/>
      </c>
      <c r="O214" s="3" t="str">
        <f t="shared" si="13"/>
        <v/>
      </c>
      <c r="P214" s="3" t="str">
        <f t="shared" si="12"/>
        <v/>
      </c>
      <c r="Q214" s="3" t="str">
        <f t="shared" si="12"/>
        <v/>
      </c>
      <c r="R214" s="3" t="str">
        <f t="shared" si="12"/>
        <v/>
      </c>
      <c r="S214" s="3" t="str">
        <f t="shared" si="12"/>
        <v/>
      </c>
      <c r="T214" s="3" t="str">
        <f t="shared" si="12"/>
        <v/>
      </c>
    </row>
    <row r="215" spans="1:20">
      <c r="A215" s="6">
        <v>38231</v>
      </c>
      <c r="B215" s="2">
        <v>6.6573342900944636</v>
      </c>
      <c r="C215" s="3">
        <f t="shared" si="14"/>
        <v>16.620114426068518</v>
      </c>
      <c r="D215" s="3" t="str">
        <f t="shared" si="14"/>
        <v/>
      </c>
      <c r="E215" s="3">
        <f t="shared" si="14"/>
        <v>4.2098489671535706</v>
      </c>
      <c r="F215" s="3">
        <f t="shared" si="14"/>
        <v>5.8414881926924833</v>
      </c>
      <c r="G215" s="3">
        <f t="shared" si="14"/>
        <v>10.973427834011263</v>
      </c>
      <c r="H215" s="3">
        <f t="shared" si="14"/>
        <v>8.9222471280345861</v>
      </c>
      <c r="I215" s="3">
        <f t="shared" si="14"/>
        <v>5.2238433974497935</v>
      </c>
      <c r="J215" s="3">
        <f t="shared" si="14"/>
        <v>4.8559347267916984</v>
      </c>
      <c r="K215" s="3">
        <f t="shared" si="13"/>
        <v>4.204929827254408</v>
      </c>
      <c r="L215" s="3">
        <f t="shared" si="13"/>
        <v>21.881643617588434</v>
      </c>
      <c r="M215" s="3">
        <f t="shared" si="13"/>
        <v>6.3971604490540006</v>
      </c>
      <c r="N215" s="3" t="str">
        <f t="shared" si="13"/>
        <v/>
      </c>
      <c r="O215" s="3" t="str">
        <f t="shared" si="13"/>
        <v/>
      </c>
      <c r="P215" s="3" t="str">
        <f t="shared" si="12"/>
        <v/>
      </c>
      <c r="Q215" s="3" t="str">
        <f t="shared" si="12"/>
        <v/>
      </c>
      <c r="R215" s="3" t="str">
        <f t="shared" si="12"/>
        <v/>
      </c>
      <c r="S215" s="3" t="str">
        <f t="shared" si="12"/>
        <v/>
      </c>
      <c r="T215" s="3" t="str">
        <f t="shared" si="12"/>
        <v/>
      </c>
    </row>
    <row r="216" spans="1:20">
      <c r="A216" s="6">
        <v>38261</v>
      </c>
      <c r="B216" s="2">
        <v>8.8853928460985774</v>
      </c>
      <c r="C216" s="3">
        <f t="shared" si="14"/>
        <v>6.6573342900944636</v>
      </c>
      <c r="D216" s="3">
        <f t="shared" si="14"/>
        <v>16.620114426068518</v>
      </c>
      <c r="E216" s="3" t="str">
        <f t="shared" si="14"/>
        <v/>
      </c>
      <c r="F216" s="3">
        <f t="shared" si="14"/>
        <v>4.2098489671535706</v>
      </c>
      <c r="G216" s="3">
        <f t="shared" si="14"/>
        <v>5.8414881926924833</v>
      </c>
      <c r="H216" s="3">
        <f t="shared" si="14"/>
        <v>10.973427834011263</v>
      </c>
      <c r="I216" s="3">
        <f t="shared" si="14"/>
        <v>8.9222471280345861</v>
      </c>
      <c r="J216" s="3">
        <f t="shared" si="14"/>
        <v>5.2238433974497935</v>
      </c>
      <c r="K216" s="3">
        <f t="shared" si="13"/>
        <v>4.8559347267916984</v>
      </c>
      <c r="L216" s="3">
        <f t="shared" si="13"/>
        <v>4.204929827254408</v>
      </c>
      <c r="M216" s="3">
        <f t="shared" si="13"/>
        <v>21.881643617588434</v>
      </c>
      <c r="N216" s="3">
        <f t="shared" si="13"/>
        <v>6.3971604490540006</v>
      </c>
      <c r="O216" s="3" t="str">
        <f t="shared" si="13"/>
        <v/>
      </c>
      <c r="P216" s="3" t="str">
        <f t="shared" si="12"/>
        <v/>
      </c>
      <c r="Q216" s="3" t="str">
        <f t="shared" si="12"/>
        <v/>
      </c>
      <c r="R216" s="3" t="str">
        <f t="shared" si="12"/>
        <v/>
      </c>
      <c r="S216" s="3" t="str">
        <f t="shared" si="12"/>
        <v/>
      </c>
      <c r="T216" s="3" t="str">
        <f t="shared" si="12"/>
        <v/>
      </c>
    </row>
    <row r="217" spans="1:20">
      <c r="A217" s="6">
        <v>38292</v>
      </c>
      <c r="B217" s="2">
        <v>3.1709118068659166</v>
      </c>
      <c r="C217" s="3">
        <f t="shared" si="14"/>
        <v>8.8853928460985774</v>
      </c>
      <c r="D217" s="3">
        <f t="shared" si="14"/>
        <v>6.6573342900944636</v>
      </c>
      <c r="E217" s="3">
        <f t="shared" si="14"/>
        <v>16.620114426068518</v>
      </c>
      <c r="F217" s="3" t="str">
        <f t="shared" si="14"/>
        <v/>
      </c>
      <c r="G217" s="3">
        <f t="shared" si="14"/>
        <v>4.2098489671535706</v>
      </c>
      <c r="H217" s="3">
        <f t="shared" si="14"/>
        <v>5.8414881926924833</v>
      </c>
      <c r="I217" s="3">
        <f t="shared" si="14"/>
        <v>10.973427834011263</v>
      </c>
      <c r="J217" s="3">
        <f t="shared" si="14"/>
        <v>8.9222471280345861</v>
      </c>
      <c r="K217" s="3">
        <f t="shared" si="13"/>
        <v>5.2238433974497935</v>
      </c>
      <c r="L217" s="3">
        <f t="shared" si="13"/>
        <v>4.8559347267916984</v>
      </c>
      <c r="M217" s="3">
        <f t="shared" si="13"/>
        <v>4.204929827254408</v>
      </c>
      <c r="N217" s="3">
        <f t="shared" si="13"/>
        <v>21.881643617588434</v>
      </c>
      <c r="O217" s="3">
        <f t="shared" si="13"/>
        <v>6.3971604490540006</v>
      </c>
      <c r="P217" s="3" t="str">
        <f t="shared" si="12"/>
        <v/>
      </c>
      <c r="Q217" s="3" t="str">
        <f t="shared" si="12"/>
        <v/>
      </c>
      <c r="R217" s="3" t="str">
        <f t="shared" si="12"/>
        <v/>
      </c>
      <c r="S217" s="3" t="str">
        <f t="shared" si="12"/>
        <v/>
      </c>
      <c r="T217" s="3" t="str">
        <f t="shared" si="12"/>
        <v/>
      </c>
    </row>
    <row r="218" spans="1:20">
      <c r="A218" s="6">
        <v>38322</v>
      </c>
      <c r="B218" s="2">
        <v>3.9626841470745102</v>
      </c>
      <c r="C218" s="3">
        <f t="shared" si="14"/>
        <v>3.1709118068659166</v>
      </c>
      <c r="D218" s="3">
        <f t="shared" si="14"/>
        <v>8.8853928460985774</v>
      </c>
      <c r="E218" s="3">
        <f t="shared" si="14"/>
        <v>6.6573342900944636</v>
      </c>
      <c r="F218" s="3">
        <f t="shared" si="14"/>
        <v>16.620114426068518</v>
      </c>
      <c r="G218" s="3" t="str">
        <f t="shared" si="14"/>
        <v/>
      </c>
      <c r="H218" s="3">
        <f t="shared" si="14"/>
        <v>4.2098489671535706</v>
      </c>
      <c r="I218" s="3">
        <f t="shared" si="14"/>
        <v>5.8414881926924833</v>
      </c>
      <c r="J218" s="3">
        <f t="shared" si="14"/>
        <v>10.973427834011263</v>
      </c>
      <c r="K218" s="3">
        <f t="shared" si="13"/>
        <v>8.9222471280345861</v>
      </c>
      <c r="L218" s="3">
        <f t="shared" si="13"/>
        <v>5.2238433974497935</v>
      </c>
      <c r="M218" s="3">
        <f t="shared" si="13"/>
        <v>4.8559347267916984</v>
      </c>
      <c r="N218" s="3">
        <f t="shared" si="13"/>
        <v>4.204929827254408</v>
      </c>
      <c r="O218" s="3">
        <f t="shared" si="13"/>
        <v>21.881643617588434</v>
      </c>
      <c r="P218" s="3">
        <f t="shared" si="12"/>
        <v>6.3971604490540006</v>
      </c>
      <c r="Q218" s="3" t="str">
        <f t="shared" si="12"/>
        <v/>
      </c>
      <c r="R218" s="3" t="str">
        <f t="shared" si="12"/>
        <v/>
      </c>
      <c r="S218" s="3" t="str">
        <f t="shared" si="12"/>
        <v/>
      </c>
      <c r="T218" s="3" t="str">
        <f t="shared" si="12"/>
        <v/>
      </c>
    </row>
    <row r="219" spans="1:20">
      <c r="A219" s="6">
        <v>38353</v>
      </c>
      <c r="B219" s="2">
        <v>3.7592247060040678</v>
      </c>
      <c r="C219" s="3">
        <f t="shared" si="14"/>
        <v>3.9626841470745102</v>
      </c>
      <c r="D219" s="3">
        <f t="shared" si="14"/>
        <v>3.1709118068659166</v>
      </c>
      <c r="E219" s="3">
        <f t="shared" si="14"/>
        <v>8.8853928460985774</v>
      </c>
      <c r="F219" s="3">
        <f t="shared" si="14"/>
        <v>6.6573342900944636</v>
      </c>
      <c r="G219" s="3">
        <f t="shared" si="14"/>
        <v>16.620114426068518</v>
      </c>
      <c r="H219" s="3" t="str">
        <f t="shared" si="14"/>
        <v/>
      </c>
      <c r="I219" s="3">
        <f t="shared" si="14"/>
        <v>4.2098489671535706</v>
      </c>
      <c r="J219" s="3">
        <f t="shared" si="14"/>
        <v>5.8414881926924833</v>
      </c>
      <c r="K219" s="3">
        <f t="shared" si="13"/>
        <v>10.973427834011263</v>
      </c>
      <c r="L219" s="3">
        <f t="shared" si="13"/>
        <v>8.9222471280345861</v>
      </c>
      <c r="M219" s="3">
        <f t="shared" si="13"/>
        <v>5.2238433974497935</v>
      </c>
      <c r="N219" s="3">
        <f t="shared" si="13"/>
        <v>4.8559347267916984</v>
      </c>
      <c r="O219" s="3">
        <f t="shared" si="13"/>
        <v>4.204929827254408</v>
      </c>
      <c r="P219" s="3">
        <f t="shared" si="12"/>
        <v>21.881643617588434</v>
      </c>
      <c r="Q219" s="3">
        <f t="shared" si="12"/>
        <v>6.3971604490540006</v>
      </c>
      <c r="R219" s="3" t="str">
        <f t="shared" si="12"/>
        <v/>
      </c>
      <c r="S219" s="3" t="str">
        <f t="shared" si="12"/>
        <v/>
      </c>
      <c r="T219" s="3" t="str">
        <f t="shared" si="12"/>
        <v/>
      </c>
    </row>
    <row r="220" spans="1:20">
      <c r="A220" s="6">
        <v>38384</v>
      </c>
      <c r="B220" s="2">
        <v>3.7983534985509522</v>
      </c>
      <c r="C220" s="3">
        <f t="shared" si="14"/>
        <v>3.7592247060040678</v>
      </c>
      <c r="D220" s="3">
        <f t="shared" si="14"/>
        <v>3.9626841470745102</v>
      </c>
      <c r="E220" s="3">
        <f t="shared" si="14"/>
        <v>3.1709118068659166</v>
      </c>
      <c r="F220" s="3">
        <f t="shared" si="14"/>
        <v>8.8853928460985774</v>
      </c>
      <c r="G220" s="3">
        <f t="shared" si="14"/>
        <v>6.6573342900944636</v>
      </c>
      <c r="H220" s="3">
        <f t="shared" si="14"/>
        <v>16.620114426068518</v>
      </c>
      <c r="I220" s="3" t="str">
        <f t="shared" si="14"/>
        <v/>
      </c>
      <c r="J220" s="3">
        <f t="shared" si="14"/>
        <v>4.2098489671535706</v>
      </c>
      <c r="K220" s="3">
        <f t="shared" si="13"/>
        <v>5.8414881926924833</v>
      </c>
      <c r="L220" s="3">
        <f t="shared" si="13"/>
        <v>10.973427834011263</v>
      </c>
      <c r="M220" s="3">
        <f t="shared" si="13"/>
        <v>8.9222471280345861</v>
      </c>
      <c r="N220" s="3">
        <f t="shared" si="13"/>
        <v>5.2238433974497935</v>
      </c>
      <c r="O220" s="3">
        <f t="shared" si="13"/>
        <v>4.8559347267916984</v>
      </c>
      <c r="P220" s="3">
        <f t="shared" si="12"/>
        <v>4.204929827254408</v>
      </c>
      <c r="Q220" s="3">
        <f t="shared" si="12"/>
        <v>21.881643617588434</v>
      </c>
      <c r="R220" s="3">
        <f t="shared" si="12"/>
        <v>6.3971604490540006</v>
      </c>
      <c r="S220" s="3" t="str">
        <f t="shared" si="12"/>
        <v/>
      </c>
      <c r="T220" s="3" t="str">
        <f t="shared" si="12"/>
        <v/>
      </c>
    </row>
    <row r="221" spans="1:20">
      <c r="A221" s="6">
        <v>38412</v>
      </c>
      <c r="B221" s="2">
        <v>8.5266161305806456</v>
      </c>
      <c r="C221" s="3">
        <f t="shared" si="14"/>
        <v>3.7983534985509522</v>
      </c>
      <c r="D221" s="3">
        <f t="shared" si="14"/>
        <v>3.7592247060040678</v>
      </c>
      <c r="E221" s="3">
        <f t="shared" si="14"/>
        <v>3.9626841470745102</v>
      </c>
      <c r="F221" s="3">
        <f t="shared" si="14"/>
        <v>3.1709118068659166</v>
      </c>
      <c r="G221" s="3">
        <f t="shared" si="14"/>
        <v>8.8853928460985774</v>
      </c>
      <c r="H221" s="3">
        <f t="shared" si="14"/>
        <v>6.6573342900944636</v>
      </c>
      <c r="I221" s="3">
        <f t="shared" si="14"/>
        <v>16.620114426068518</v>
      </c>
      <c r="J221" s="3" t="str">
        <f t="shared" si="14"/>
        <v/>
      </c>
      <c r="K221" s="3">
        <f t="shared" si="13"/>
        <v>4.2098489671535706</v>
      </c>
      <c r="L221" s="3">
        <f t="shared" si="13"/>
        <v>5.8414881926924833</v>
      </c>
      <c r="M221" s="3">
        <f t="shared" si="13"/>
        <v>10.973427834011263</v>
      </c>
      <c r="N221" s="3">
        <f t="shared" si="13"/>
        <v>8.9222471280345861</v>
      </c>
      <c r="O221" s="3">
        <f t="shared" si="13"/>
        <v>5.2238433974497935</v>
      </c>
      <c r="P221" s="3">
        <f t="shared" si="12"/>
        <v>4.8559347267916984</v>
      </c>
      <c r="Q221" s="3">
        <f t="shared" si="12"/>
        <v>4.204929827254408</v>
      </c>
      <c r="R221" s="3">
        <f t="shared" si="12"/>
        <v>21.881643617588434</v>
      </c>
      <c r="S221" s="3">
        <f t="shared" si="12"/>
        <v>6.3971604490540006</v>
      </c>
      <c r="T221" s="3" t="str">
        <f t="shared" si="12"/>
        <v/>
      </c>
    </row>
    <row r="222" spans="1:20">
      <c r="A222" s="6">
        <v>38443</v>
      </c>
      <c r="B222" s="2">
        <v>11.421519390222223</v>
      </c>
      <c r="C222" s="3">
        <f t="shared" si="14"/>
        <v>8.5266161305806456</v>
      </c>
      <c r="D222" s="3">
        <f t="shared" si="14"/>
        <v>3.7983534985509522</v>
      </c>
      <c r="E222" s="3">
        <f t="shared" si="14"/>
        <v>3.7592247060040678</v>
      </c>
      <c r="F222" s="3">
        <f t="shared" si="14"/>
        <v>3.9626841470745102</v>
      </c>
      <c r="G222" s="3">
        <f t="shared" si="14"/>
        <v>3.1709118068659166</v>
      </c>
      <c r="H222" s="3">
        <f t="shared" si="14"/>
        <v>8.8853928460985774</v>
      </c>
      <c r="I222" s="3">
        <f t="shared" si="14"/>
        <v>6.6573342900944636</v>
      </c>
      <c r="J222" s="3">
        <f t="shared" si="14"/>
        <v>16.620114426068518</v>
      </c>
      <c r="K222" s="3" t="str">
        <f t="shared" si="13"/>
        <v/>
      </c>
      <c r="L222" s="3">
        <f t="shared" si="13"/>
        <v>4.2098489671535706</v>
      </c>
      <c r="M222" s="3">
        <f t="shared" si="13"/>
        <v>5.8414881926924833</v>
      </c>
      <c r="N222" s="3">
        <f t="shared" si="13"/>
        <v>10.973427834011263</v>
      </c>
      <c r="O222" s="3">
        <f t="shared" si="13"/>
        <v>8.9222471280345861</v>
      </c>
      <c r="P222" s="3">
        <f t="shared" si="12"/>
        <v>5.2238433974497935</v>
      </c>
      <c r="Q222" s="3">
        <f t="shared" si="12"/>
        <v>4.8559347267916984</v>
      </c>
      <c r="R222" s="3">
        <f t="shared" si="12"/>
        <v>4.204929827254408</v>
      </c>
      <c r="S222" s="3">
        <f t="shared" si="12"/>
        <v>21.881643617588434</v>
      </c>
      <c r="T222" s="3">
        <f t="shared" si="12"/>
        <v>6.3971604490540006</v>
      </c>
    </row>
    <row r="223" spans="1:20">
      <c r="A223" s="6">
        <v>38473</v>
      </c>
      <c r="B223" s="2">
        <v>10.14715936602151</v>
      </c>
      <c r="C223" s="3">
        <f t="shared" si="14"/>
        <v>11.421519390222223</v>
      </c>
      <c r="D223" s="3">
        <f t="shared" si="14"/>
        <v>8.5266161305806456</v>
      </c>
      <c r="E223" s="3">
        <f t="shared" si="14"/>
        <v>3.7983534985509522</v>
      </c>
      <c r="F223" s="3">
        <f t="shared" si="14"/>
        <v>3.7592247060040678</v>
      </c>
      <c r="G223" s="3">
        <f t="shared" si="14"/>
        <v>3.9626841470745102</v>
      </c>
      <c r="H223" s="3">
        <f t="shared" si="14"/>
        <v>3.1709118068659166</v>
      </c>
      <c r="I223" s="3">
        <f t="shared" si="14"/>
        <v>8.8853928460985774</v>
      </c>
      <c r="J223" s="3">
        <f t="shared" si="14"/>
        <v>6.6573342900944636</v>
      </c>
      <c r="K223" s="3">
        <f t="shared" si="13"/>
        <v>16.620114426068518</v>
      </c>
      <c r="L223" s="3" t="str">
        <f t="shared" si="13"/>
        <v/>
      </c>
      <c r="M223" s="3">
        <f t="shared" si="13"/>
        <v>4.2098489671535706</v>
      </c>
      <c r="N223" s="3">
        <f t="shared" si="13"/>
        <v>5.8414881926924833</v>
      </c>
      <c r="O223" s="3">
        <f t="shared" si="13"/>
        <v>10.973427834011263</v>
      </c>
      <c r="P223" s="3">
        <f t="shared" si="12"/>
        <v>8.9222471280345861</v>
      </c>
      <c r="Q223" s="3">
        <f t="shared" si="12"/>
        <v>5.2238433974497935</v>
      </c>
      <c r="R223" s="3">
        <f t="shared" si="12"/>
        <v>4.8559347267916984</v>
      </c>
      <c r="S223" s="3">
        <f t="shared" si="12"/>
        <v>4.204929827254408</v>
      </c>
      <c r="T223" s="3">
        <f t="shared" si="12"/>
        <v>21.881643617588434</v>
      </c>
    </row>
    <row r="224" spans="1:20">
      <c r="A224" s="6">
        <v>38504</v>
      </c>
      <c r="B224" s="2">
        <v>6.1505666779047621</v>
      </c>
      <c r="C224" s="3">
        <f t="shared" si="14"/>
        <v>10.14715936602151</v>
      </c>
      <c r="D224" s="3">
        <f t="shared" si="14"/>
        <v>11.421519390222223</v>
      </c>
      <c r="E224" s="3">
        <f t="shared" si="14"/>
        <v>8.5266161305806456</v>
      </c>
      <c r="F224" s="3">
        <f t="shared" si="14"/>
        <v>3.7983534985509522</v>
      </c>
      <c r="G224" s="3">
        <f t="shared" si="14"/>
        <v>3.7592247060040678</v>
      </c>
      <c r="H224" s="3">
        <f t="shared" si="14"/>
        <v>3.9626841470745102</v>
      </c>
      <c r="I224" s="3">
        <f t="shared" si="14"/>
        <v>3.1709118068659166</v>
      </c>
      <c r="J224" s="3">
        <f t="shared" si="14"/>
        <v>8.8853928460985774</v>
      </c>
      <c r="K224" s="3">
        <f t="shared" si="13"/>
        <v>6.6573342900944636</v>
      </c>
      <c r="L224" s="3">
        <f t="shared" si="13"/>
        <v>16.620114426068518</v>
      </c>
      <c r="M224" s="3" t="str">
        <f t="shared" si="13"/>
        <v/>
      </c>
      <c r="N224" s="3">
        <f t="shared" si="13"/>
        <v>4.2098489671535706</v>
      </c>
      <c r="O224" s="3">
        <f t="shared" si="13"/>
        <v>5.8414881926924833</v>
      </c>
      <c r="P224" s="3">
        <f t="shared" si="12"/>
        <v>10.973427834011263</v>
      </c>
      <c r="Q224" s="3">
        <f t="shared" si="12"/>
        <v>8.9222471280345861</v>
      </c>
      <c r="R224" s="3">
        <f t="shared" si="12"/>
        <v>5.2238433974497935</v>
      </c>
      <c r="S224" s="3">
        <f t="shared" si="12"/>
        <v>4.8559347267916984</v>
      </c>
      <c r="T224" s="3">
        <f t="shared" si="12"/>
        <v>4.204929827254408</v>
      </c>
    </row>
    <row r="225" spans="1:20">
      <c r="A225" s="6">
        <v>38534</v>
      </c>
      <c r="B225" s="2">
        <v>4.2641575523678164</v>
      </c>
      <c r="C225" s="3">
        <f t="shared" si="14"/>
        <v>6.1505666779047621</v>
      </c>
      <c r="D225" s="3">
        <f t="shared" si="14"/>
        <v>10.14715936602151</v>
      </c>
      <c r="E225" s="3">
        <f t="shared" si="14"/>
        <v>11.421519390222223</v>
      </c>
      <c r="F225" s="3">
        <f t="shared" si="14"/>
        <v>8.5266161305806456</v>
      </c>
      <c r="G225" s="3">
        <f t="shared" si="14"/>
        <v>3.7983534985509522</v>
      </c>
      <c r="H225" s="3">
        <f t="shared" si="14"/>
        <v>3.7592247060040678</v>
      </c>
      <c r="I225" s="3">
        <f t="shared" si="14"/>
        <v>3.9626841470745102</v>
      </c>
      <c r="J225" s="3">
        <f t="shared" si="14"/>
        <v>3.1709118068659166</v>
      </c>
      <c r="K225" s="3">
        <f t="shared" si="13"/>
        <v>8.8853928460985774</v>
      </c>
      <c r="L225" s="3">
        <f t="shared" si="13"/>
        <v>6.6573342900944636</v>
      </c>
      <c r="M225" s="3">
        <f t="shared" si="13"/>
        <v>16.620114426068518</v>
      </c>
      <c r="N225" s="3" t="str">
        <f t="shared" si="13"/>
        <v/>
      </c>
      <c r="O225" s="3">
        <f t="shared" si="13"/>
        <v>4.2098489671535706</v>
      </c>
      <c r="P225" s="3">
        <f t="shared" si="12"/>
        <v>5.8414881926924833</v>
      </c>
      <c r="Q225" s="3">
        <f t="shared" si="12"/>
        <v>10.973427834011263</v>
      </c>
      <c r="R225" s="3">
        <f t="shared" si="12"/>
        <v>8.9222471280345861</v>
      </c>
      <c r="S225" s="3">
        <f t="shared" si="12"/>
        <v>5.2238433974497935</v>
      </c>
      <c r="T225" s="3">
        <f t="shared" si="12"/>
        <v>4.8559347267916984</v>
      </c>
    </row>
    <row r="226" spans="1:20">
      <c r="A226" s="6">
        <v>38565</v>
      </c>
      <c r="B226" s="2"/>
      <c r="C226" s="3">
        <f t="shared" si="14"/>
        <v>4.2641575523678164</v>
      </c>
      <c r="D226" s="3">
        <f t="shared" si="14"/>
        <v>6.1505666779047621</v>
      </c>
      <c r="E226" s="3">
        <f t="shared" si="14"/>
        <v>10.14715936602151</v>
      </c>
      <c r="F226" s="3">
        <f t="shared" si="14"/>
        <v>11.421519390222223</v>
      </c>
      <c r="G226" s="3">
        <f t="shared" si="14"/>
        <v>8.5266161305806456</v>
      </c>
      <c r="H226" s="3">
        <f t="shared" si="14"/>
        <v>3.7983534985509522</v>
      </c>
      <c r="I226" s="3">
        <f t="shared" si="14"/>
        <v>3.7592247060040678</v>
      </c>
      <c r="J226" s="3">
        <f t="shared" si="14"/>
        <v>3.9626841470745102</v>
      </c>
      <c r="K226" s="3">
        <f t="shared" si="13"/>
        <v>3.1709118068659166</v>
      </c>
      <c r="L226" s="3">
        <f t="shared" si="13"/>
        <v>8.8853928460985774</v>
      </c>
      <c r="M226" s="3">
        <f t="shared" si="13"/>
        <v>6.6573342900944636</v>
      </c>
      <c r="N226" s="3">
        <f t="shared" si="13"/>
        <v>16.620114426068518</v>
      </c>
      <c r="O226" s="3" t="str">
        <f t="shared" si="13"/>
        <v/>
      </c>
      <c r="P226" s="3">
        <f t="shared" si="12"/>
        <v>4.2098489671535706</v>
      </c>
      <c r="Q226" s="3">
        <f t="shared" si="12"/>
        <v>5.8414881926924833</v>
      </c>
      <c r="R226" s="3">
        <f t="shared" si="12"/>
        <v>10.973427834011263</v>
      </c>
      <c r="S226" s="3">
        <f t="shared" si="12"/>
        <v>8.9222471280345861</v>
      </c>
      <c r="T226" s="3">
        <f t="shared" si="12"/>
        <v>5.2238433974497935</v>
      </c>
    </row>
    <row r="227" spans="1:20">
      <c r="A227" s="6">
        <v>38596</v>
      </c>
      <c r="B227" s="2"/>
      <c r="C227" s="3" t="str">
        <f t="shared" si="14"/>
        <v/>
      </c>
      <c r="D227" s="3">
        <f t="shared" si="14"/>
        <v>4.2641575523678164</v>
      </c>
      <c r="E227" s="3">
        <f t="shared" si="14"/>
        <v>6.1505666779047621</v>
      </c>
      <c r="F227" s="3">
        <f t="shared" si="14"/>
        <v>10.14715936602151</v>
      </c>
      <c r="G227" s="3">
        <f t="shared" si="14"/>
        <v>11.421519390222223</v>
      </c>
      <c r="H227" s="3">
        <f t="shared" si="14"/>
        <v>8.5266161305806456</v>
      </c>
      <c r="I227" s="3">
        <f t="shared" si="14"/>
        <v>3.7983534985509522</v>
      </c>
      <c r="J227" s="3">
        <f t="shared" si="14"/>
        <v>3.7592247060040678</v>
      </c>
      <c r="K227" s="3">
        <f t="shared" si="13"/>
        <v>3.9626841470745102</v>
      </c>
      <c r="L227" s="3">
        <f t="shared" si="13"/>
        <v>3.1709118068659166</v>
      </c>
      <c r="M227" s="3">
        <f t="shared" si="13"/>
        <v>8.8853928460985774</v>
      </c>
      <c r="N227" s="3">
        <f t="shared" si="13"/>
        <v>6.6573342900944636</v>
      </c>
      <c r="O227" s="3">
        <f t="shared" si="13"/>
        <v>16.620114426068518</v>
      </c>
      <c r="P227" s="3" t="str">
        <f t="shared" si="12"/>
        <v/>
      </c>
      <c r="Q227" s="3">
        <f t="shared" si="12"/>
        <v>4.2098489671535706</v>
      </c>
      <c r="R227" s="3">
        <f t="shared" si="12"/>
        <v>5.8414881926924833</v>
      </c>
      <c r="S227" s="3">
        <f t="shared" si="12"/>
        <v>10.973427834011263</v>
      </c>
      <c r="T227" s="3">
        <f t="shared" si="12"/>
        <v>8.9222471280345861</v>
      </c>
    </row>
    <row r="228" spans="1:20">
      <c r="A228" s="6">
        <v>38626</v>
      </c>
      <c r="B228" s="2">
        <v>7.6431091107160496</v>
      </c>
      <c r="C228" s="3" t="str">
        <f t="shared" si="14"/>
        <v/>
      </c>
      <c r="D228" s="3" t="str">
        <f t="shared" si="14"/>
        <v/>
      </c>
      <c r="E228" s="3">
        <f t="shared" si="14"/>
        <v>4.2641575523678164</v>
      </c>
      <c r="F228" s="3">
        <f t="shared" si="14"/>
        <v>6.1505666779047621</v>
      </c>
      <c r="G228" s="3">
        <f t="shared" si="14"/>
        <v>10.14715936602151</v>
      </c>
      <c r="H228" s="3">
        <f t="shared" si="14"/>
        <v>11.421519390222223</v>
      </c>
      <c r="I228" s="3">
        <f t="shared" si="14"/>
        <v>8.5266161305806456</v>
      </c>
      <c r="J228" s="3">
        <f t="shared" si="14"/>
        <v>3.7983534985509522</v>
      </c>
      <c r="K228" s="3">
        <f t="shared" si="13"/>
        <v>3.7592247060040678</v>
      </c>
      <c r="L228" s="3">
        <f t="shared" si="13"/>
        <v>3.9626841470745102</v>
      </c>
      <c r="M228" s="3">
        <f t="shared" si="13"/>
        <v>3.1709118068659166</v>
      </c>
      <c r="N228" s="3">
        <f t="shared" si="13"/>
        <v>8.8853928460985774</v>
      </c>
      <c r="O228" s="3">
        <f t="shared" si="13"/>
        <v>6.6573342900944636</v>
      </c>
      <c r="P228" s="3">
        <f t="shared" si="12"/>
        <v>16.620114426068518</v>
      </c>
      <c r="Q228" s="3" t="str">
        <f t="shared" si="12"/>
        <v/>
      </c>
      <c r="R228" s="3">
        <f t="shared" si="12"/>
        <v>4.2098489671535706</v>
      </c>
      <c r="S228" s="3">
        <f t="shared" si="12"/>
        <v>5.8414881926924833</v>
      </c>
      <c r="T228" s="3">
        <f t="shared" si="12"/>
        <v>10.973427834011263</v>
      </c>
    </row>
    <row r="229" spans="1:20">
      <c r="A229" s="6">
        <v>38657</v>
      </c>
      <c r="B229" s="2">
        <v>9.1868485599999978</v>
      </c>
      <c r="C229" s="3">
        <f t="shared" si="14"/>
        <v>7.6431091107160496</v>
      </c>
      <c r="D229" s="3" t="str">
        <f t="shared" si="14"/>
        <v/>
      </c>
      <c r="E229" s="3" t="str">
        <f t="shared" si="14"/>
        <v/>
      </c>
      <c r="F229" s="3">
        <f t="shared" si="14"/>
        <v>4.2641575523678164</v>
      </c>
      <c r="G229" s="3">
        <f t="shared" si="14"/>
        <v>6.1505666779047621</v>
      </c>
      <c r="H229" s="3">
        <f t="shared" si="14"/>
        <v>10.14715936602151</v>
      </c>
      <c r="I229" s="3">
        <f t="shared" si="14"/>
        <v>11.421519390222223</v>
      </c>
      <c r="J229" s="3">
        <f t="shared" si="14"/>
        <v>8.5266161305806456</v>
      </c>
      <c r="K229" s="3">
        <f t="shared" si="13"/>
        <v>3.7983534985509522</v>
      </c>
      <c r="L229" s="3">
        <f t="shared" si="13"/>
        <v>3.7592247060040678</v>
      </c>
      <c r="M229" s="3">
        <f t="shared" si="13"/>
        <v>3.9626841470745102</v>
      </c>
      <c r="N229" s="3">
        <f t="shared" si="13"/>
        <v>3.1709118068659166</v>
      </c>
      <c r="O229" s="3">
        <f t="shared" si="13"/>
        <v>8.8853928460985774</v>
      </c>
      <c r="P229" s="3">
        <f t="shared" si="12"/>
        <v>6.6573342900944636</v>
      </c>
      <c r="Q229" s="3">
        <f t="shared" si="12"/>
        <v>16.620114426068518</v>
      </c>
      <c r="R229" s="3" t="str">
        <f t="shared" si="12"/>
        <v/>
      </c>
      <c r="S229" s="3">
        <f t="shared" si="12"/>
        <v>4.2098489671535706</v>
      </c>
      <c r="T229" s="3">
        <f t="shared" si="12"/>
        <v>5.8414881926924833</v>
      </c>
    </row>
    <row r="230" spans="1:20">
      <c r="A230" s="6">
        <v>38687</v>
      </c>
      <c r="B230" s="2">
        <v>11.49767660576344</v>
      </c>
      <c r="C230" s="3">
        <f t="shared" si="14"/>
        <v>9.1868485599999978</v>
      </c>
      <c r="D230" s="3">
        <f t="shared" si="14"/>
        <v>7.6431091107160496</v>
      </c>
      <c r="E230" s="3" t="str">
        <f t="shared" si="14"/>
        <v/>
      </c>
      <c r="F230" s="3" t="str">
        <f t="shared" si="14"/>
        <v/>
      </c>
      <c r="G230" s="3">
        <f t="shared" si="14"/>
        <v>4.2641575523678164</v>
      </c>
      <c r="H230" s="3">
        <f t="shared" si="14"/>
        <v>6.1505666779047621</v>
      </c>
      <c r="I230" s="3">
        <f t="shared" si="14"/>
        <v>10.14715936602151</v>
      </c>
      <c r="J230" s="3">
        <f t="shared" si="14"/>
        <v>11.421519390222223</v>
      </c>
      <c r="K230" s="3">
        <f t="shared" si="13"/>
        <v>8.5266161305806456</v>
      </c>
      <c r="L230" s="3">
        <f t="shared" si="13"/>
        <v>3.7983534985509522</v>
      </c>
      <c r="M230" s="3">
        <f t="shared" si="13"/>
        <v>3.7592247060040678</v>
      </c>
      <c r="N230" s="3">
        <f t="shared" si="13"/>
        <v>3.9626841470745102</v>
      </c>
      <c r="O230" s="3">
        <f t="shared" si="13"/>
        <v>3.1709118068659166</v>
      </c>
      <c r="P230" s="3">
        <f t="shared" si="12"/>
        <v>8.8853928460985774</v>
      </c>
      <c r="Q230" s="3">
        <f t="shared" si="12"/>
        <v>6.6573342900944636</v>
      </c>
      <c r="R230" s="3">
        <f t="shared" si="12"/>
        <v>16.620114426068518</v>
      </c>
      <c r="S230" s="3" t="str">
        <f t="shared" si="12"/>
        <v/>
      </c>
      <c r="T230" s="3">
        <f t="shared" si="12"/>
        <v>4.2098489671535706</v>
      </c>
    </row>
    <row r="231" spans="1:20">
      <c r="A231" s="6">
        <v>38718</v>
      </c>
      <c r="B231" s="2">
        <v>3.2455979253333345</v>
      </c>
      <c r="C231" s="3">
        <f t="shared" si="14"/>
        <v>11.49767660576344</v>
      </c>
      <c r="D231" s="3">
        <f t="shared" si="14"/>
        <v>9.1868485599999978</v>
      </c>
      <c r="E231" s="3">
        <f t="shared" si="14"/>
        <v>7.6431091107160496</v>
      </c>
      <c r="F231" s="3" t="str">
        <f t="shared" si="14"/>
        <v/>
      </c>
      <c r="G231" s="3" t="str">
        <f t="shared" si="14"/>
        <v/>
      </c>
      <c r="H231" s="3">
        <f t="shared" si="14"/>
        <v>4.2641575523678164</v>
      </c>
      <c r="I231" s="3">
        <f t="shared" si="14"/>
        <v>6.1505666779047621</v>
      </c>
      <c r="J231" s="3">
        <f t="shared" si="14"/>
        <v>10.14715936602151</v>
      </c>
      <c r="K231" s="3">
        <f t="shared" si="13"/>
        <v>11.421519390222223</v>
      </c>
      <c r="L231" s="3">
        <f t="shared" si="13"/>
        <v>8.5266161305806456</v>
      </c>
      <c r="M231" s="3">
        <f t="shared" si="13"/>
        <v>3.7983534985509522</v>
      </c>
      <c r="N231" s="3">
        <f t="shared" si="13"/>
        <v>3.7592247060040678</v>
      </c>
      <c r="O231" s="3">
        <f t="shared" si="13"/>
        <v>3.9626841470745102</v>
      </c>
      <c r="P231" s="3">
        <f t="shared" si="12"/>
        <v>3.1709118068659166</v>
      </c>
      <c r="Q231" s="3">
        <f t="shared" si="12"/>
        <v>8.8853928460985774</v>
      </c>
      <c r="R231" s="3">
        <f t="shared" si="12"/>
        <v>6.6573342900944636</v>
      </c>
      <c r="S231" s="3">
        <f t="shared" si="12"/>
        <v>16.620114426068518</v>
      </c>
      <c r="T231" s="3" t="str">
        <f t="shared" si="12"/>
        <v/>
      </c>
    </row>
    <row r="232" spans="1:20">
      <c r="A232" s="6">
        <v>38749</v>
      </c>
      <c r="B232" s="2">
        <v>3.8375975777142872</v>
      </c>
      <c r="C232" s="3">
        <f t="shared" si="14"/>
        <v>3.2455979253333345</v>
      </c>
      <c r="D232" s="3">
        <f t="shared" si="14"/>
        <v>11.49767660576344</v>
      </c>
      <c r="E232" s="3">
        <f t="shared" si="14"/>
        <v>9.1868485599999978</v>
      </c>
      <c r="F232" s="3">
        <f t="shared" si="14"/>
        <v>7.6431091107160496</v>
      </c>
      <c r="G232" s="3" t="str">
        <f t="shared" si="14"/>
        <v/>
      </c>
      <c r="H232" s="3" t="str">
        <f t="shared" si="14"/>
        <v/>
      </c>
      <c r="I232" s="3">
        <f t="shared" si="14"/>
        <v>4.2641575523678164</v>
      </c>
      <c r="J232" s="3">
        <f t="shared" si="14"/>
        <v>6.1505666779047621</v>
      </c>
      <c r="K232" s="3">
        <f t="shared" si="13"/>
        <v>10.14715936602151</v>
      </c>
      <c r="L232" s="3">
        <f t="shared" si="13"/>
        <v>11.421519390222223</v>
      </c>
      <c r="M232" s="3">
        <f t="shared" si="13"/>
        <v>8.5266161305806456</v>
      </c>
      <c r="N232" s="3">
        <f t="shared" si="13"/>
        <v>3.7983534985509522</v>
      </c>
      <c r="O232" s="3">
        <f t="shared" si="13"/>
        <v>3.7592247060040678</v>
      </c>
      <c r="P232" s="3">
        <f t="shared" si="12"/>
        <v>3.9626841470745102</v>
      </c>
      <c r="Q232" s="3">
        <f t="shared" si="12"/>
        <v>3.1709118068659166</v>
      </c>
      <c r="R232" s="3">
        <f t="shared" si="12"/>
        <v>8.8853928460985774</v>
      </c>
      <c r="S232" s="3">
        <f t="shared" si="12"/>
        <v>6.6573342900944636</v>
      </c>
      <c r="T232" s="3">
        <f t="shared" si="12"/>
        <v>16.620114426068518</v>
      </c>
    </row>
    <row r="233" spans="1:20">
      <c r="A233" s="6">
        <v>38777</v>
      </c>
      <c r="B233" s="2">
        <v>4.8883553511111115</v>
      </c>
      <c r="C233" s="3">
        <f t="shared" si="14"/>
        <v>3.8375975777142872</v>
      </c>
      <c r="D233" s="3">
        <f t="shared" si="14"/>
        <v>3.2455979253333345</v>
      </c>
      <c r="E233" s="3">
        <f t="shared" si="14"/>
        <v>11.49767660576344</v>
      </c>
      <c r="F233" s="3">
        <f t="shared" si="14"/>
        <v>9.1868485599999978</v>
      </c>
      <c r="G233" s="3">
        <f t="shared" si="14"/>
        <v>7.6431091107160496</v>
      </c>
      <c r="H233" s="3" t="str">
        <f t="shared" si="14"/>
        <v/>
      </c>
      <c r="I233" s="3" t="str">
        <f t="shared" si="14"/>
        <v/>
      </c>
      <c r="J233" s="3">
        <f t="shared" si="14"/>
        <v>4.2641575523678164</v>
      </c>
      <c r="K233" s="3">
        <f t="shared" si="13"/>
        <v>6.1505666779047621</v>
      </c>
      <c r="L233" s="3">
        <f t="shared" si="13"/>
        <v>10.14715936602151</v>
      </c>
      <c r="M233" s="3">
        <f t="shared" si="13"/>
        <v>11.421519390222223</v>
      </c>
      <c r="N233" s="3">
        <f t="shared" si="13"/>
        <v>8.5266161305806456</v>
      </c>
      <c r="O233" s="3">
        <f t="shared" si="13"/>
        <v>3.7983534985509522</v>
      </c>
      <c r="P233" s="3">
        <f t="shared" si="12"/>
        <v>3.7592247060040678</v>
      </c>
      <c r="Q233" s="3">
        <f t="shared" si="12"/>
        <v>3.9626841470745102</v>
      </c>
      <c r="R233" s="3">
        <f t="shared" si="12"/>
        <v>3.1709118068659166</v>
      </c>
      <c r="S233" s="3">
        <f t="shared" si="12"/>
        <v>8.8853928460985774</v>
      </c>
      <c r="T233" s="3">
        <f t="shared" si="12"/>
        <v>6.6573342900944636</v>
      </c>
    </row>
    <row r="234" spans="1:20">
      <c r="A234" s="6">
        <v>38808</v>
      </c>
      <c r="B234" s="2"/>
      <c r="C234" s="3">
        <f t="shared" si="14"/>
        <v>4.8883553511111115</v>
      </c>
      <c r="D234" s="3">
        <f t="shared" si="14"/>
        <v>3.8375975777142872</v>
      </c>
      <c r="E234" s="3">
        <f t="shared" si="14"/>
        <v>3.2455979253333345</v>
      </c>
      <c r="F234" s="3">
        <f t="shared" si="14"/>
        <v>11.49767660576344</v>
      </c>
      <c r="G234" s="3">
        <f t="shared" si="14"/>
        <v>9.1868485599999978</v>
      </c>
      <c r="H234" s="3">
        <f t="shared" si="14"/>
        <v>7.6431091107160496</v>
      </c>
      <c r="I234" s="3" t="str">
        <f t="shared" si="14"/>
        <v/>
      </c>
      <c r="J234" s="3" t="str">
        <f t="shared" si="14"/>
        <v/>
      </c>
      <c r="K234" s="3">
        <f t="shared" si="14"/>
        <v>4.2641575523678164</v>
      </c>
      <c r="L234" s="3">
        <f t="shared" si="13"/>
        <v>6.1505666779047621</v>
      </c>
      <c r="M234" s="3">
        <f t="shared" si="13"/>
        <v>10.14715936602151</v>
      </c>
      <c r="N234" s="3">
        <f t="shared" si="13"/>
        <v>11.421519390222223</v>
      </c>
      <c r="O234" s="3">
        <f t="shared" si="13"/>
        <v>8.5266161305806456</v>
      </c>
      <c r="P234" s="3">
        <f t="shared" si="12"/>
        <v>3.7983534985509522</v>
      </c>
      <c r="Q234" s="3">
        <f t="shared" si="12"/>
        <v>3.7592247060040678</v>
      </c>
      <c r="R234" s="3">
        <f t="shared" si="12"/>
        <v>3.9626841470745102</v>
      </c>
      <c r="S234" s="3">
        <f t="shared" si="12"/>
        <v>3.1709118068659166</v>
      </c>
      <c r="T234" s="3">
        <f t="shared" si="12"/>
        <v>8.8853928460985774</v>
      </c>
    </row>
    <row r="235" spans="1:20">
      <c r="A235" s="6">
        <v>38838</v>
      </c>
      <c r="B235" s="2"/>
      <c r="C235" s="3" t="str">
        <f t="shared" si="14"/>
        <v/>
      </c>
      <c r="D235" s="3">
        <f t="shared" si="14"/>
        <v>4.8883553511111115</v>
      </c>
      <c r="E235" s="3">
        <f t="shared" si="14"/>
        <v>3.8375975777142872</v>
      </c>
      <c r="F235" s="3">
        <f t="shared" si="14"/>
        <v>3.2455979253333345</v>
      </c>
      <c r="G235" s="3">
        <f t="shared" si="14"/>
        <v>11.49767660576344</v>
      </c>
      <c r="H235" s="3">
        <f t="shared" si="14"/>
        <v>9.1868485599999978</v>
      </c>
      <c r="I235" s="3">
        <f t="shared" si="14"/>
        <v>7.6431091107160496</v>
      </c>
      <c r="J235" s="3" t="str">
        <f t="shared" si="14"/>
        <v/>
      </c>
      <c r="K235" s="3" t="str">
        <f t="shared" si="14"/>
        <v/>
      </c>
      <c r="L235" s="3">
        <f t="shared" si="13"/>
        <v>4.2641575523678164</v>
      </c>
      <c r="M235" s="3">
        <f t="shared" si="13"/>
        <v>6.1505666779047621</v>
      </c>
      <c r="N235" s="3">
        <f t="shared" si="13"/>
        <v>10.14715936602151</v>
      </c>
      <c r="O235" s="3">
        <f t="shared" si="13"/>
        <v>11.421519390222223</v>
      </c>
      <c r="P235" s="3">
        <f t="shared" si="12"/>
        <v>8.5266161305806456</v>
      </c>
      <c r="Q235" s="3">
        <f t="shared" si="12"/>
        <v>3.7983534985509522</v>
      </c>
      <c r="R235" s="3">
        <f t="shared" si="12"/>
        <v>3.7592247060040678</v>
      </c>
      <c r="S235" s="3">
        <f t="shared" si="12"/>
        <v>3.9626841470745102</v>
      </c>
      <c r="T235" s="3">
        <f t="shared" si="12"/>
        <v>3.1709118068659166</v>
      </c>
    </row>
    <row r="236" spans="1:20">
      <c r="A236" s="6">
        <v>38869</v>
      </c>
      <c r="B236" s="2"/>
      <c r="C236" s="3" t="str">
        <f t="shared" si="14"/>
        <v/>
      </c>
      <c r="D236" s="3" t="str">
        <f t="shared" si="14"/>
        <v/>
      </c>
      <c r="E236" s="3">
        <f t="shared" si="14"/>
        <v>4.8883553511111115</v>
      </c>
      <c r="F236" s="3">
        <f t="shared" si="14"/>
        <v>3.8375975777142872</v>
      </c>
      <c r="G236" s="3">
        <f t="shared" si="14"/>
        <v>3.2455979253333345</v>
      </c>
      <c r="H236" s="3">
        <f t="shared" si="14"/>
        <v>11.49767660576344</v>
      </c>
      <c r="I236" s="3">
        <f t="shared" si="14"/>
        <v>9.1868485599999978</v>
      </c>
      <c r="J236" s="3">
        <f t="shared" si="14"/>
        <v>7.6431091107160496</v>
      </c>
      <c r="K236" s="3" t="str">
        <f t="shared" si="14"/>
        <v/>
      </c>
      <c r="L236" s="3" t="str">
        <f t="shared" si="13"/>
        <v/>
      </c>
      <c r="M236" s="3">
        <f t="shared" si="13"/>
        <v>4.2641575523678164</v>
      </c>
      <c r="N236" s="3">
        <f t="shared" si="13"/>
        <v>6.1505666779047621</v>
      </c>
      <c r="O236" s="3">
        <f t="shared" si="13"/>
        <v>10.14715936602151</v>
      </c>
      <c r="P236" s="3">
        <f t="shared" si="12"/>
        <v>11.421519390222223</v>
      </c>
      <c r="Q236" s="3">
        <f t="shared" si="12"/>
        <v>8.5266161305806456</v>
      </c>
      <c r="R236" s="3">
        <f t="shared" si="12"/>
        <v>3.7983534985509522</v>
      </c>
      <c r="S236" s="3">
        <f t="shared" si="12"/>
        <v>3.7592247060040678</v>
      </c>
      <c r="T236" s="3">
        <f t="shared" si="12"/>
        <v>3.9626841470745102</v>
      </c>
    </row>
    <row r="237" spans="1:20">
      <c r="A237" s="6">
        <v>38899</v>
      </c>
      <c r="B237" s="2"/>
      <c r="C237" s="3" t="str">
        <f t="shared" si="14"/>
        <v/>
      </c>
      <c r="D237" s="3" t="str">
        <f t="shared" si="14"/>
        <v/>
      </c>
      <c r="E237" s="3" t="str">
        <f t="shared" si="14"/>
        <v/>
      </c>
      <c r="F237" s="3">
        <f t="shared" si="14"/>
        <v>4.8883553511111115</v>
      </c>
      <c r="G237" s="3">
        <f t="shared" ref="G237:N275" si="15">IF(F236=0,"",F236)</f>
        <v>3.8375975777142872</v>
      </c>
      <c r="H237" s="3">
        <f t="shared" si="15"/>
        <v>3.2455979253333345</v>
      </c>
      <c r="I237" s="3">
        <f t="shared" si="15"/>
        <v>11.49767660576344</v>
      </c>
      <c r="J237" s="3">
        <f t="shared" si="15"/>
        <v>9.1868485599999978</v>
      </c>
      <c r="K237" s="3">
        <f t="shared" si="15"/>
        <v>7.6431091107160496</v>
      </c>
      <c r="L237" s="3" t="str">
        <f t="shared" si="13"/>
        <v/>
      </c>
      <c r="M237" s="3" t="str">
        <f t="shared" si="13"/>
        <v/>
      </c>
      <c r="N237" s="3">
        <f t="shared" si="13"/>
        <v>4.2641575523678164</v>
      </c>
      <c r="O237" s="3">
        <f t="shared" si="13"/>
        <v>6.1505666779047621</v>
      </c>
      <c r="P237" s="3">
        <f t="shared" si="12"/>
        <v>10.14715936602151</v>
      </c>
      <c r="Q237" s="3">
        <f t="shared" si="12"/>
        <v>11.421519390222223</v>
      </c>
      <c r="R237" s="3">
        <f t="shared" si="12"/>
        <v>8.5266161305806456</v>
      </c>
      <c r="S237" s="3">
        <f t="shared" si="12"/>
        <v>3.7983534985509522</v>
      </c>
      <c r="T237" s="3">
        <f t="shared" si="12"/>
        <v>3.7592247060040678</v>
      </c>
    </row>
    <row r="238" spans="1:20">
      <c r="A238" s="6">
        <v>38930</v>
      </c>
      <c r="B238" s="2">
        <v>9.4602868237575723</v>
      </c>
      <c r="C238" s="3" t="str">
        <f t="shared" ref="C238:K287" si="16">IF(B237=0,"",B237)</f>
        <v/>
      </c>
      <c r="D238" s="3" t="str">
        <f t="shared" si="16"/>
        <v/>
      </c>
      <c r="E238" s="3" t="str">
        <f t="shared" si="16"/>
        <v/>
      </c>
      <c r="F238" s="3" t="str">
        <f t="shared" si="16"/>
        <v/>
      </c>
      <c r="G238" s="3">
        <f t="shared" si="15"/>
        <v>4.8883553511111115</v>
      </c>
      <c r="H238" s="3">
        <f t="shared" si="15"/>
        <v>3.8375975777142872</v>
      </c>
      <c r="I238" s="3">
        <f t="shared" si="15"/>
        <v>3.2455979253333345</v>
      </c>
      <c r="J238" s="3">
        <f t="shared" si="15"/>
        <v>11.49767660576344</v>
      </c>
      <c r="K238" s="3">
        <f t="shared" si="15"/>
        <v>9.1868485599999978</v>
      </c>
      <c r="L238" s="3">
        <f t="shared" si="13"/>
        <v>7.6431091107160496</v>
      </c>
      <c r="M238" s="3" t="str">
        <f t="shared" si="13"/>
        <v/>
      </c>
      <c r="N238" s="3" t="str">
        <f t="shared" si="13"/>
        <v/>
      </c>
      <c r="O238" s="3">
        <f t="shared" si="13"/>
        <v>4.2641575523678164</v>
      </c>
      <c r="P238" s="3">
        <f t="shared" si="12"/>
        <v>6.1505666779047621</v>
      </c>
      <c r="Q238" s="3">
        <f t="shared" si="12"/>
        <v>10.14715936602151</v>
      </c>
      <c r="R238" s="3">
        <f t="shared" si="12"/>
        <v>11.421519390222223</v>
      </c>
      <c r="S238" s="3">
        <f t="shared" ref="P238:T250" si="17">IF(R237=0,"",R237)</f>
        <v>8.5266161305806456</v>
      </c>
      <c r="T238" s="3">
        <f t="shared" si="17"/>
        <v>3.7983534985509522</v>
      </c>
    </row>
    <row r="239" spans="1:20">
      <c r="A239" s="6">
        <v>38961</v>
      </c>
      <c r="B239" s="2">
        <v>5.0985473544888906</v>
      </c>
      <c r="C239" s="3">
        <f t="shared" si="16"/>
        <v>9.4602868237575723</v>
      </c>
      <c r="D239" s="3" t="str">
        <f t="shared" si="16"/>
        <v/>
      </c>
      <c r="E239" s="3" t="str">
        <f t="shared" si="16"/>
        <v/>
      </c>
      <c r="F239" s="3" t="str">
        <f t="shared" si="16"/>
        <v/>
      </c>
      <c r="G239" s="3" t="str">
        <f t="shared" si="15"/>
        <v/>
      </c>
      <c r="H239" s="3">
        <f t="shared" si="15"/>
        <v>4.8883553511111115</v>
      </c>
      <c r="I239" s="3">
        <f t="shared" si="15"/>
        <v>3.8375975777142872</v>
      </c>
      <c r="J239" s="3">
        <f t="shared" si="15"/>
        <v>3.2455979253333345</v>
      </c>
      <c r="K239" s="3">
        <f t="shared" si="15"/>
        <v>11.49767660576344</v>
      </c>
      <c r="L239" s="3">
        <f t="shared" si="13"/>
        <v>9.1868485599999978</v>
      </c>
      <c r="M239" s="3">
        <f t="shared" si="13"/>
        <v>7.6431091107160496</v>
      </c>
      <c r="N239" s="3" t="str">
        <f t="shared" si="13"/>
        <v/>
      </c>
      <c r="O239" s="3" t="str">
        <f t="shared" si="13"/>
        <v/>
      </c>
      <c r="P239" s="3">
        <f t="shared" si="17"/>
        <v>4.2641575523678164</v>
      </c>
      <c r="Q239" s="3">
        <f t="shared" si="17"/>
        <v>6.1505666779047621</v>
      </c>
      <c r="R239" s="3">
        <f t="shared" si="17"/>
        <v>10.14715936602151</v>
      </c>
      <c r="S239" s="3">
        <f t="shared" si="17"/>
        <v>11.421519390222223</v>
      </c>
      <c r="T239" s="3">
        <f t="shared" si="17"/>
        <v>8.5266161305806456</v>
      </c>
    </row>
    <row r="240" spans="1:20">
      <c r="A240" s="6">
        <v>38991</v>
      </c>
      <c r="B240" s="2">
        <v>9.8244268750107544</v>
      </c>
      <c r="C240" s="3">
        <f t="shared" si="16"/>
        <v>5.0985473544888906</v>
      </c>
      <c r="D240" s="3">
        <f t="shared" si="16"/>
        <v>9.4602868237575723</v>
      </c>
      <c r="E240" s="3" t="str">
        <f t="shared" si="16"/>
        <v/>
      </c>
      <c r="F240" s="3" t="str">
        <f t="shared" si="16"/>
        <v/>
      </c>
      <c r="G240" s="3" t="str">
        <f t="shared" si="15"/>
        <v/>
      </c>
      <c r="H240" s="3" t="str">
        <f t="shared" si="15"/>
        <v/>
      </c>
      <c r="I240" s="3">
        <f t="shared" si="15"/>
        <v>4.8883553511111115</v>
      </c>
      <c r="J240" s="3">
        <f t="shared" si="15"/>
        <v>3.8375975777142872</v>
      </c>
      <c r="K240" s="3">
        <f t="shared" si="15"/>
        <v>3.2455979253333345</v>
      </c>
      <c r="L240" s="3">
        <f t="shared" si="13"/>
        <v>11.49767660576344</v>
      </c>
      <c r="M240" s="3">
        <f t="shared" si="13"/>
        <v>9.1868485599999978</v>
      </c>
      <c r="N240" s="3">
        <f t="shared" si="13"/>
        <v>7.6431091107160496</v>
      </c>
      <c r="O240" s="3" t="str">
        <f t="shared" si="13"/>
        <v/>
      </c>
      <c r="P240" s="3" t="str">
        <f t="shared" si="17"/>
        <v/>
      </c>
      <c r="Q240" s="3">
        <f t="shared" si="17"/>
        <v>4.2641575523678164</v>
      </c>
      <c r="R240" s="3">
        <f t="shared" si="17"/>
        <v>6.1505666779047621</v>
      </c>
      <c r="S240" s="3">
        <f t="shared" si="17"/>
        <v>10.14715936602151</v>
      </c>
      <c r="T240" s="3">
        <f t="shared" si="17"/>
        <v>11.421519390222223</v>
      </c>
    </row>
    <row r="241" spans="1:20">
      <c r="A241" s="6">
        <v>39022</v>
      </c>
      <c r="B241" s="2">
        <v>8.0792848501333321</v>
      </c>
      <c r="C241" s="3">
        <f t="shared" si="16"/>
        <v>9.8244268750107544</v>
      </c>
      <c r="D241" s="3">
        <f t="shared" si="16"/>
        <v>5.0985473544888906</v>
      </c>
      <c r="E241" s="3">
        <f t="shared" si="16"/>
        <v>9.4602868237575723</v>
      </c>
      <c r="F241" s="3" t="str">
        <f t="shared" si="16"/>
        <v/>
      </c>
      <c r="G241" s="3" t="str">
        <f t="shared" si="15"/>
        <v/>
      </c>
      <c r="H241" s="3" t="str">
        <f t="shared" si="15"/>
        <v/>
      </c>
      <c r="I241" s="3" t="str">
        <f t="shared" si="15"/>
        <v/>
      </c>
      <c r="J241" s="3">
        <f t="shared" si="15"/>
        <v>4.8883553511111115</v>
      </c>
      <c r="K241" s="3">
        <f t="shared" si="15"/>
        <v>3.8375975777142872</v>
      </c>
      <c r="L241" s="3">
        <f t="shared" si="13"/>
        <v>3.2455979253333345</v>
      </c>
      <c r="M241" s="3">
        <f t="shared" si="13"/>
        <v>11.49767660576344</v>
      </c>
      <c r="N241" s="3">
        <f t="shared" si="13"/>
        <v>9.1868485599999978</v>
      </c>
      <c r="O241" s="3">
        <f t="shared" si="13"/>
        <v>7.6431091107160496</v>
      </c>
      <c r="P241" s="3" t="str">
        <f t="shared" si="17"/>
        <v/>
      </c>
      <c r="Q241" s="3" t="str">
        <f t="shared" si="17"/>
        <v/>
      </c>
      <c r="R241" s="3">
        <f t="shared" si="17"/>
        <v>4.2641575523678164</v>
      </c>
      <c r="S241" s="3">
        <f t="shared" si="17"/>
        <v>6.1505666779047621</v>
      </c>
      <c r="T241" s="3">
        <f t="shared" si="17"/>
        <v>10.14715936602151</v>
      </c>
    </row>
    <row r="242" spans="1:20">
      <c r="A242" s="6">
        <v>39052</v>
      </c>
      <c r="B242" s="2">
        <v>5.2720655643760699</v>
      </c>
      <c r="C242" s="3">
        <f t="shared" si="16"/>
        <v>8.0792848501333321</v>
      </c>
      <c r="D242" s="3">
        <f t="shared" si="16"/>
        <v>9.8244268750107544</v>
      </c>
      <c r="E242" s="3">
        <f t="shared" si="16"/>
        <v>5.0985473544888906</v>
      </c>
      <c r="F242" s="3">
        <f t="shared" si="16"/>
        <v>9.4602868237575723</v>
      </c>
      <c r="G242" s="3" t="str">
        <f t="shared" si="15"/>
        <v/>
      </c>
      <c r="H242" s="3" t="str">
        <f t="shared" si="15"/>
        <v/>
      </c>
      <c r="I242" s="3" t="str">
        <f t="shared" si="15"/>
        <v/>
      </c>
      <c r="J242" s="3" t="str">
        <f t="shared" si="15"/>
        <v/>
      </c>
      <c r="K242" s="3">
        <f t="shared" si="15"/>
        <v>4.8883553511111115</v>
      </c>
      <c r="L242" s="3">
        <f t="shared" si="13"/>
        <v>3.8375975777142872</v>
      </c>
      <c r="M242" s="3">
        <f t="shared" si="13"/>
        <v>3.2455979253333345</v>
      </c>
      <c r="N242" s="3">
        <f t="shared" si="13"/>
        <v>11.49767660576344</v>
      </c>
      <c r="O242" s="3">
        <f t="shared" si="13"/>
        <v>9.1868485599999978</v>
      </c>
      <c r="P242" s="3">
        <f t="shared" si="17"/>
        <v>7.6431091107160496</v>
      </c>
      <c r="Q242" s="3" t="str">
        <f t="shared" si="17"/>
        <v/>
      </c>
      <c r="R242" s="3" t="str">
        <f t="shared" si="17"/>
        <v/>
      </c>
      <c r="S242" s="3">
        <f t="shared" si="17"/>
        <v>4.2641575523678164</v>
      </c>
      <c r="T242" s="3">
        <f t="shared" si="17"/>
        <v>6.1505666779047621</v>
      </c>
    </row>
    <row r="243" spans="1:20">
      <c r="A243" s="6">
        <v>39083</v>
      </c>
      <c r="B243" s="2">
        <v>6.8857427577011432</v>
      </c>
      <c r="C243" s="3">
        <f t="shared" si="16"/>
        <v>5.2720655643760699</v>
      </c>
      <c r="D243" s="3">
        <f t="shared" si="16"/>
        <v>8.0792848501333321</v>
      </c>
      <c r="E243" s="3">
        <f t="shared" si="16"/>
        <v>9.8244268750107544</v>
      </c>
      <c r="F243" s="3">
        <f t="shared" si="16"/>
        <v>5.0985473544888906</v>
      </c>
      <c r="G243" s="3">
        <f t="shared" si="15"/>
        <v>9.4602868237575723</v>
      </c>
      <c r="H243" s="3" t="str">
        <f t="shared" si="15"/>
        <v/>
      </c>
      <c r="I243" s="3" t="str">
        <f t="shared" si="15"/>
        <v/>
      </c>
      <c r="J243" s="3" t="str">
        <f t="shared" si="15"/>
        <v/>
      </c>
      <c r="K243" s="3" t="str">
        <f t="shared" si="15"/>
        <v/>
      </c>
      <c r="L243" s="3">
        <f t="shared" si="13"/>
        <v>4.8883553511111115</v>
      </c>
      <c r="M243" s="3">
        <f t="shared" si="13"/>
        <v>3.8375975777142872</v>
      </c>
      <c r="N243" s="3">
        <f t="shared" si="13"/>
        <v>3.2455979253333345</v>
      </c>
      <c r="O243" s="3">
        <f t="shared" si="13"/>
        <v>11.49767660576344</v>
      </c>
      <c r="P243" s="3">
        <f t="shared" si="17"/>
        <v>9.1868485599999978</v>
      </c>
      <c r="Q243" s="3">
        <f t="shared" si="17"/>
        <v>7.6431091107160496</v>
      </c>
      <c r="R243" s="3" t="str">
        <f t="shared" si="17"/>
        <v/>
      </c>
      <c r="S243" s="3" t="str">
        <f t="shared" si="17"/>
        <v/>
      </c>
      <c r="T243" s="3">
        <f t="shared" si="17"/>
        <v>4.2641575523678164</v>
      </c>
    </row>
    <row r="244" spans="1:20">
      <c r="A244" s="6">
        <v>39114</v>
      </c>
      <c r="B244" s="2">
        <v>6.1858563622564109</v>
      </c>
      <c r="C244" s="3">
        <f t="shared" si="16"/>
        <v>6.8857427577011432</v>
      </c>
      <c r="D244" s="3">
        <f t="shared" si="16"/>
        <v>5.2720655643760699</v>
      </c>
      <c r="E244" s="3">
        <f t="shared" si="16"/>
        <v>8.0792848501333321</v>
      </c>
      <c r="F244" s="3">
        <f t="shared" si="16"/>
        <v>9.8244268750107544</v>
      </c>
      <c r="G244" s="3">
        <f t="shared" si="15"/>
        <v>5.0985473544888906</v>
      </c>
      <c r="H244" s="3">
        <f t="shared" si="15"/>
        <v>9.4602868237575723</v>
      </c>
      <c r="I244" s="3" t="str">
        <f t="shared" si="15"/>
        <v/>
      </c>
      <c r="J244" s="3" t="str">
        <f t="shared" si="15"/>
        <v/>
      </c>
      <c r="K244" s="3" t="str">
        <f t="shared" si="15"/>
        <v/>
      </c>
      <c r="L244" s="3" t="str">
        <f t="shared" si="13"/>
        <v/>
      </c>
      <c r="M244" s="3">
        <f t="shared" si="13"/>
        <v>4.8883553511111115</v>
      </c>
      <c r="N244" s="3">
        <f t="shared" si="13"/>
        <v>3.8375975777142872</v>
      </c>
      <c r="O244" s="3">
        <f t="shared" si="13"/>
        <v>3.2455979253333345</v>
      </c>
      <c r="P244" s="3">
        <f t="shared" si="17"/>
        <v>11.49767660576344</v>
      </c>
      <c r="Q244" s="3">
        <f t="shared" si="17"/>
        <v>9.1868485599999978</v>
      </c>
      <c r="R244" s="3">
        <f t="shared" si="17"/>
        <v>7.6431091107160496</v>
      </c>
      <c r="S244" s="3" t="str">
        <f t="shared" si="17"/>
        <v/>
      </c>
      <c r="T244" s="3" t="str">
        <f t="shared" si="17"/>
        <v/>
      </c>
    </row>
    <row r="245" spans="1:20">
      <c r="A245" s="6">
        <v>39142</v>
      </c>
      <c r="B245" s="2">
        <v>12.398363799397851</v>
      </c>
      <c r="C245" s="3">
        <f t="shared" si="16"/>
        <v>6.1858563622564109</v>
      </c>
      <c r="D245" s="3">
        <f t="shared" si="16"/>
        <v>6.8857427577011432</v>
      </c>
      <c r="E245" s="3">
        <f t="shared" si="16"/>
        <v>5.2720655643760699</v>
      </c>
      <c r="F245" s="3">
        <f t="shared" si="16"/>
        <v>8.0792848501333321</v>
      </c>
      <c r="G245" s="3">
        <f t="shared" si="15"/>
        <v>9.8244268750107544</v>
      </c>
      <c r="H245" s="3">
        <f t="shared" si="15"/>
        <v>5.0985473544888906</v>
      </c>
      <c r="I245" s="3">
        <f t="shared" si="15"/>
        <v>9.4602868237575723</v>
      </c>
      <c r="J245" s="3" t="str">
        <f t="shared" si="15"/>
        <v/>
      </c>
      <c r="K245" s="3" t="str">
        <f t="shared" si="15"/>
        <v/>
      </c>
      <c r="L245" s="3" t="str">
        <f t="shared" si="13"/>
        <v/>
      </c>
      <c r="M245" s="3" t="str">
        <f t="shared" si="13"/>
        <v/>
      </c>
      <c r="N245" s="3">
        <f t="shared" si="13"/>
        <v>4.8883553511111115</v>
      </c>
      <c r="O245" s="3">
        <f t="shared" si="13"/>
        <v>3.8375975777142872</v>
      </c>
      <c r="P245" s="3">
        <f t="shared" si="17"/>
        <v>3.2455979253333345</v>
      </c>
      <c r="Q245" s="3">
        <f t="shared" si="17"/>
        <v>11.49767660576344</v>
      </c>
      <c r="R245" s="3">
        <f t="shared" si="17"/>
        <v>9.1868485599999978</v>
      </c>
      <c r="S245" s="3">
        <f t="shared" si="17"/>
        <v>7.6431091107160496</v>
      </c>
      <c r="T245" s="3" t="str">
        <f t="shared" si="17"/>
        <v/>
      </c>
    </row>
    <row r="246" spans="1:20">
      <c r="A246" s="6">
        <v>39173</v>
      </c>
      <c r="B246" s="2">
        <v>15.520933330844446</v>
      </c>
      <c r="C246" s="3">
        <f t="shared" si="16"/>
        <v>12.398363799397851</v>
      </c>
      <c r="D246" s="3">
        <f t="shared" si="16"/>
        <v>6.1858563622564109</v>
      </c>
      <c r="E246" s="3">
        <f t="shared" si="16"/>
        <v>6.8857427577011432</v>
      </c>
      <c r="F246" s="3">
        <f t="shared" si="16"/>
        <v>5.2720655643760699</v>
      </c>
      <c r="G246" s="3">
        <f t="shared" si="15"/>
        <v>8.0792848501333321</v>
      </c>
      <c r="H246" s="3">
        <f t="shared" si="15"/>
        <v>9.8244268750107544</v>
      </c>
      <c r="I246" s="3">
        <f t="shared" si="15"/>
        <v>5.0985473544888906</v>
      </c>
      <c r="J246" s="3">
        <f t="shared" si="15"/>
        <v>9.4602868237575723</v>
      </c>
      <c r="K246" s="3" t="str">
        <f t="shared" si="15"/>
        <v/>
      </c>
      <c r="L246" s="3" t="str">
        <f t="shared" si="13"/>
        <v/>
      </c>
      <c r="M246" s="3" t="str">
        <f t="shared" si="13"/>
        <v/>
      </c>
      <c r="N246" s="3" t="str">
        <f t="shared" si="13"/>
        <v/>
      </c>
      <c r="O246" s="3">
        <f t="shared" si="13"/>
        <v>4.8883553511111115</v>
      </c>
      <c r="P246" s="3">
        <f t="shared" si="17"/>
        <v>3.8375975777142872</v>
      </c>
      <c r="Q246" s="3">
        <f t="shared" si="17"/>
        <v>3.2455979253333345</v>
      </c>
      <c r="R246" s="3">
        <f t="shared" si="17"/>
        <v>11.49767660576344</v>
      </c>
      <c r="S246" s="3">
        <f t="shared" si="17"/>
        <v>9.1868485599999978</v>
      </c>
      <c r="T246" s="3">
        <f t="shared" si="17"/>
        <v>7.6431091107160496</v>
      </c>
    </row>
    <row r="247" spans="1:20">
      <c r="A247" s="6">
        <v>39203</v>
      </c>
      <c r="B247" s="2">
        <v>17.748928421677423</v>
      </c>
      <c r="C247" s="3">
        <f t="shared" si="16"/>
        <v>15.520933330844446</v>
      </c>
      <c r="D247" s="3">
        <f t="shared" si="16"/>
        <v>12.398363799397851</v>
      </c>
      <c r="E247" s="3">
        <f t="shared" si="16"/>
        <v>6.1858563622564109</v>
      </c>
      <c r="F247" s="3">
        <f t="shared" si="16"/>
        <v>6.8857427577011432</v>
      </c>
      <c r="G247" s="3">
        <f t="shared" si="15"/>
        <v>5.2720655643760699</v>
      </c>
      <c r="H247" s="3">
        <f t="shared" si="15"/>
        <v>8.0792848501333321</v>
      </c>
      <c r="I247" s="3">
        <f t="shared" si="15"/>
        <v>9.8244268750107544</v>
      </c>
      <c r="J247" s="3">
        <f t="shared" si="15"/>
        <v>5.0985473544888906</v>
      </c>
      <c r="K247" s="3">
        <f t="shared" si="15"/>
        <v>9.4602868237575723</v>
      </c>
      <c r="L247" s="3" t="str">
        <f t="shared" si="13"/>
        <v/>
      </c>
      <c r="M247" s="3" t="str">
        <f t="shared" si="13"/>
        <v/>
      </c>
      <c r="N247" s="3" t="str">
        <f t="shared" si="13"/>
        <v/>
      </c>
      <c r="O247" s="3" t="str">
        <f t="shared" si="13"/>
        <v/>
      </c>
      <c r="P247" s="3">
        <f t="shared" si="17"/>
        <v>4.8883553511111115</v>
      </c>
      <c r="Q247" s="3">
        <f t="shared" si="17"/>
        <v>3.8375975777142872</v>
      </c>
      <c r="R247" s="3">
        <f t="shared" si="17"/>
        <v>3.2455979253333345</v>
      </c>
      <c r="S247" s="3">
        <f t="shared" si="17"/>
        <v>11.49767660576344</v>
      </c>
      <c r="T247" s="3">
        <f t="shared" si="17"/>
        <v>9.1868485599999978</v>
      </c>
    </row>
    <row r="248" spans="1:20">
      <c r="A248" s="6">
        <v>39234</v>
      </c>
      <c r="B248" s="2">
        <v>17.178048755306669</v>
      </c>
      <c r="C248" s="3">
        <f t="shared" si="16"/>
        <v>17.748928421677423</v>
      </c>
      <c r="D248" s="3">
        <f t="shared" si="16"/>
        <v>15.520933330844446</v>
      </c>
      <c r="E248" s="3">
        <f t="shared" si="16"/>
        <v>12.398363799397851</v>
      </c>
      <c r="F248" s="3">
        <f t="shared" si="16"/>
        <v>6.1858563622564109</v>
      </c>
      <c r="G248" s="3">
        <f t="shared" si="15"/>
        <v>6.8857427577011432</v>
      </c>
      <c r="H248" s="3">
        <f t="shared" si="15"/>
        <v>5.2720655643760699</v>
      </c>
      <c r="I248" s="3">
        <f t="shared" si="15"/>
        <v>8.0792848501333321</v>
      </c>
      <c r="J248" s="3">
        <f t="shared" si="15"/>
        <v>9.8244268750107544</v>
      </c>
      <c r="K248" s="3">
        <f t="shared" si="15"/>
        <v>5.0985473544888906</v>
      </c>
      <c r="L248" s="3">
        <f t="shared" si="13"/>
        <v>9.4602868237575723</v>
      </c>
      <c r="M248" s="3" t="str">
        <f t="shared" si="13"/>
        <v/>
      </c>
      <c r="N248" s="3" t="str">
        <f t="shared" si="13"/>
        <v/>
      </c>
      <c r="O248" s="3" t="str">
        <f t="shared" si="13"/>
        <v/>
      </c>
      <c r="P248" s="3" t="str">
        <f t="shared" si="13"/>
        <v/>
      </c>
      <c r="Q248" s="3">
        <f t="shared" si="13"/>
        <v>4.8883553511111115</v>
      </c>
      <c r="R248" s="3">
        <f t="shared" si="13"/>
        <v>3.8375975777142872</v>
      </c>
      <c r="S248" s="3">
        <f t="shared" si="13"/>
        <v>3.2455979253333345</v>
      </c>
      <c r="T248" s="3">
        <f t="shared" si="17"/>
        <v>11.49767660576344</v>
      </c>
    </row>
    <row r="249" spans="1:20">
      <c r="A249" s="6">
        <v>39264</v>
      </c>
      <c r="B249" s="2">
        <v>24.065772111397841</v>
      </c>
      <c r="C249" s="3">
        <f t="shared" si="16"/>
        <v>17.178048755306669</v>
      </c>
      <c r="D249" s="3">
        <f t="shared" si="16"/>
        <v>17.748928421677423</v>
      </c>
      <c r="E249" s="3">
        <f t="shared" si="16"/>
        <v>15.520933330844446</v>
      </c>
      <c r="F249" s="3">
        <f t="shared" si="16"/>
        <v>12.398363799397851</v>
      </c>
      <c r="G249" s="3">
        <f t="shared" si="15"/>
        <v>6.1858563622564109</v>
      </c>
      <c r="H249" s="3">
        <f t="shared" si="15"/>
        <v>6.8857427577011432</v>
      </c>
      <c r="I249" s="3">
        <f t="shared" si="15"/>
        <v>5.2720655643760699</v>
      </c>
      <c r="J249" s="3">
        <f t="shared" si="15"/>
        <v>8.0792848501333321</v>
      </c>
      <c r="K249" s="3">
        <f t="shared" si="15"/>
        <v>9.8244268750107544</v>
      </c>
      <c r="L249" s="3">
        <f t="shared" si="13"/>
        <v>5.0985473544888906</v>
      </c>
      <c r="M249" s="3">
        <f t="shared" si="13"/>
        <v>9.4602868237575723</v>
      </c>
      <c r="N249" s="3" t="str">
        <f t="shared" si="13"/>
        <v/>
      </c>
      <c r="O249" s="3" t="str">
        <f t="shared" si="13"/>
        <v/>
      </c>
      <c r="P249" s="3" t="str">
        <f t="shared" si="13"/>
        <v/>
      </c>
      <c r="Q249" s="3" t="str">
        <f t="shared" si="13"/>
        <v/>
      </c>
      <c r="R249" s="3">
        <f t="shared" si="13"/>
        <v>4.8883553511111115</v>
      </c>
      <c r="S249" s="3">
        <f t="shared" si="13"/>
        <v>3.8375975777142872</v>
      </c>
      <c r="T249" s="3">
        <f t="shared" si="17"/>
        <v>3.2455979253333345</v>
      </c>
    </row>
    <row r="250" spans="1:20">
      <c r="A250" s="6">
        <v>39295</v>
      </c>
      <c r="B250" s="2">
        <v>23.845228836989243</v>
      </c>
      <c r="C250" s="3">
        <f t="shared" si="16"/>
        <v>24.065772111397841</v>
      </c>
      <c r="D250" s="3">
        <f t="shared" si="16"/>
        <v>17.178048755306669</v>
      </c>
      <c r="E250" s="3">
        <f t="shared" si="16"/>
        <v>17.748928421677423</v>
      </c>
      <c r="F250" s="3">
        <f t="shared" si="16"/>
        <v>15.520933330844446</v>
      </c>
      <c r="G250" s="3">
        <f t="shared" si="15"/>
        <v>12.398363799397851</v>
      </c>
      <c r="H250" s="3">
        <f t="shared" si="15"/>
        <v>6.1858563622564109</v>
      </c>
      <c r="I250" s="3">
        <f t="shared" si="15"/>
        <v>6.8857427577011432</v>
      </c>
      <c r="J250" s="3">
        <f t="shared" si="15"/>
        <v>5.2720655643760699</v>
      </c>
      <c r="K250" s="3">
        <f t="shared" si="15"/>
        <v>8.0792848501333321</v>
      </c>
      <c r="L250" s="3">
        <f t="shared" si="13"/>
        <v>9.8244268750107544</v>
      </c>
      <c r="M250" s="3">
        <f t="shared" si="13"/>
        <v>5.0985473544888906</v>
      </c>
      <c r="N250" s="3">
        <f t="shared" si="13"/>
        <v>9.4602868237575723</v>
      </c>
      <c r="O250" s="3" t="str">
        <f t="shared" si="13"/>
        <v/>
      </c>
      <c r="P250" s="3" t="str">
        <f t="shared" si="13"/>
        <v/>
      </c>
      <c r="Q250" s="3" t="str">
        <f t="shared" si="13"/>
        <v/>
      </c>
      <c r="R250" s="3" t="str">
        <f t="shared" si="13"/>
        <v/>
      </c>
      <c r="S250" s="3">
        <f t="shared" si="13"/>
        <v>4.8883553511111115</v>
      </c>
      <c r="T250" s="3">
        <f t="shared" si="17"/>
        <v>3.8375975777142872</v>
      </c>
    </row>
    <row r="251" spans="1:20">
      <c r="A251" s="6">
        <v>39326</v>
      </c>
      <c r="B251" s="2">
        <v>13.971712385283958</v>
      </c>
      <c r="C251" s="3">
        <f t="shared" si="16"/>
        <v>23.845228836989243</v>
      </c>
      <c r="D251" s="3">
        <f t="shared" si="16"/>
        <v>24.065772111397841</v>
      </c>
      <c r="E251" s="3">
        <f t="shared" si="16"/>
        <v>17.178048755306669</v>
      </c>
      <c r="F251" s="3">
        <f t="shared" si="16"/>
        <v>17.748928421677423</v>
      </c>
      <c r="G251" s="3">
        <f t="shared" si="15"/>
        <v>15.520933330844446</v>
      </c>
      <c r="H251" s="3">
        <f t="shared" si="15"/>
        <v>12.398363799397851</v>
      </c>
      <c r="I251" s="3">
        <f t="shared" si="15"/>
        <v>6.1858563622564109</v>
      </c>
      <c r="J251" s="3">
        <f t="shared" si="15"/>
        <v>6.8857427577011432</v>
      </c>
      <c r="K251" s="3">
        <f t="shared" si="15"/>
        <v>5.2720655643760699</v>
      </c>
      <c r="L251" s="3">
        <f t="shared" si="13"/>
        <v>8.0792848501333321</v>
      </c>
      <c r="M251" s="3">
        <f t="shared" si="13"/>
        <v>9.8244268750107544</v>
      </c>
      <c r="N251" s="3">
        <f t="shared" si="13"/>
        <v>5.0985473544888906</v>
      </c>
      <c r="O251" s="3">
        <f t="shared" si="13"/>
        <v>9.4602868237575723</v>
      </c>
      <c r="P251" s="3" t="str">
        <f t="shared" si="13"/>
        <v/>
      </c>
      <c r="Q251" s="3" t="str">
        <f t="shared" si="13"/>
        <v/>
      </c>
      <c r="R251" s="3" t="str">
        <f t="shared" si="13"/>
        <v/>
      </c>
      <c r="S251" s="3" t="str">
        <f t="shared" si="13"/>
        <v/>
      </c>
      <c r="T251" s="3">
        <f t="shared" si="13"/>
        <v>4.8883553511111115</v>
      </c>
    </row>
    <row r="252" spans="1:20">
      <c r="A252" s="6">
        <v>39356</v>
      </c>
      <c r="B252" s="2">
        <v>12.100493106293911</v>
      </c>
      <c r="C252" s="3">
        <f t="shared" si="16"/>
        <v>13.971712385283958</v>
      </c>
      <c r="D252" s="3">
        <f t="shared" si="16"/>
        <v>23.845228836989243</v>
      </c>
      <c r="E252" s="3">
        <f t="shared" si="16"/>
        <v>24.065772111397841</v>
      </c>
      <c r="F252" s="3">
        <f t="shared" si="16"/>
        <v>17.178048755306669</v>
      </c>
      <c r="G252" s="3">
        <f t="shared" si="15"/>
        <v>17.748928421677423</v>
      </c>
      <c r="H252" s="3">
        <f t="shared" si="15"/>
        <v>15.520933330844446</v>
      </c>
      <c r="I252" s="3">
        <f t="shared" si="15"/>
        <v>12.398363799397851</v>
      </c>
      <c r="J252" s="3">
        <f t="shared" si="15"/>
        <v>6.1858563622564109</v>
      </c>
      <c r="K252" s="3">
        <f t="shared" si="15"/>
        <v>6.8857427577011432</v>
      </c>
      <c r="L252" s="3">
        <f t="shared" si="13"/>
        <v>5.2720655643760699</v>
      </c>
      <c r="M252" s="3">
        <f t="shared" si="13"/>
        <v>8.0792848501333321</v>
      </c>
      <c r="N252" s="3">
        <f t="shared" si="13"/>
        <v>9.8244268750107544</v>
      </c>
      <c r="O252" s="3">
        <f t="shared" si="13"/>
        <v>5.0985473544888906</v>
      </c>
      <c r="P252" s="3">
        <f t="shared" si="13"/>
        <v>9.4602868237575723</v>
      </c>
      <c r="Q252" s="3" t="str">
        <f t="shared" si="13"/>
        <v/>
      </c>
      <c r="R252" s="3" t="str">
        <f t="shared" si="13"/>
        <v/>
      </c>
      <c r="S252" s="3" t="str">
        <f t="shared" si="13"/>
        <v/>
      </c>
      <c r="T252" s="3" t="str">
        <f t="shared" si="13"/>
        <v/>
      </c>
    </row>
    <row r="253" spans="1:20">
      <c r="A253" s="6">
        <v>39387</v>
      </c>
      <c r="B253" s="2">
        <v>10.419989511259262</v>
      </c>
      <c r="C253" s="3">
        <f t="shared" si="16"/>
        <v>12.100493106293911</v>
      </c>
      <c r="D253" s="3">
        <f t="shared" si="16"/>
        <v>13.971712385283958</v>
      </c>
      <c r="E253" s="3">
        <f t="shared" si="16"/>
        <v>23.845228836989243</v>
      </c>
      <c r="F253" s="3">
        <f t="shared" si="16"/>
        <v>24.065772111397841</v>
      </c>
      <c r="G253" s="3">
        <f t="shared" si="15"/>
        <v>17.178048755306669</v>
      </c>
      <c r="H253" s="3">
        <f t="shared" si="15"/>
        <v>17.748928421677423</v>
      </c>
      <c r="I253" s="3">
        <f t="shared" si="15"/>
        <v>15.520933330844446</v>
      </c>
      <c r="J253" s="3">
        <f t="shared" si="15"/>
        <v>12.398363799397851</v>
      </c>
      <c r="K253" s="3">
        <f t="shared" si="15"/>
        <v>6.1858563622564109</v>
      </c>
      <c r="L253" s="3">
        <f t="shared" si="13"/>
        <v>6.8857427577011432</v>
      </c>
      <c r="M253" s="3">
        <f t="shared" si="13"/>
        <v>5.2720655643760699</v>
      </c>
      <c r="N253" s="3">
        <f t="shared" si="13"/>
        <v>8.0792848501333321</v>
      </c>
      <c r="O253" s="3">
        <f t="shared" si="13"/>
        <v>9.8244268750107544</v>
      </c>
      <c r="P253" s="3">
        <f t="shared" si="13"/>
        <v>5.0985473544888906</v>
      </c>
      <c r="Q253" s="3">
        <f t="shared" si="13"/>
        <v>9.4602868237575723</v>
      </c>
      <c r="R253" s="3" t="str">
        <f t="shared" si="13"/>
        <v/>
      </c>
      <c r="S253" s="3" t="str">
        <f t="shared" si="13"/>
        <v/>
      </c>
      <c r="T253" s="3" t="str">
        <f t="shared" si="13"/>
        <v/>
      </c>
    </row>
    <row r="254" spans="1:20">
      <c r="A254" s="6">
        <v>39417</v>
      </c>
      <c r="B254" s="2">
        <v>8.1440547533476781</v>
      </c>
      <c r="C254" s="3">
        <f t="shared" si="16"/>
        <v>10.419989511259262</v>
      </c>
      <c r="D254" s="3">
        <f t="shared" si="16"/>
        <v>12.100493106293911</v>
      </c>
      <c r="E254" s="3">
        <f t="shared" si="16"/>
        <v>13.971712385283958</v>
      </c>
      <c r="F254" s="3">
        <f t="shared" si="16"/>
        <v>23.845228836989243</v>
      </c>
      <c r="G254" s="3">
        <f t="shared" si="15"/>
        <v>24.065772111397841</v>
      </c>
      <c r="H254" s="3">
        <f t="shared" si="15"/>
        <v>17.178048755306669</v>
      </c>
      <c r="I254" s="3">
        <f t="shared" si="15"/>
        <v>17.748928421677423</v>
      </c>
      <c r="J254" s="3">
        <f t="shared" si="15"/>
        <v>15.520933330844446</v>
      </c>
      <c r="K254" s="3">
        <f t="shared" si="15"/>
        <v>12.398363799397851</v>
      </c>
      <c r="L254" s="3">
        <f t="shared" si="13"/>
        <v>6.1858563622564109</v>
      </c>
      <c r="M254" s="3">
        <f t="shared" si="13"/>
        <v>6.8857427577011432</v>
      </c>
      <c r="N254" s="3">
        <f t="shared" si="13"/>
        <v>5.2720655643760699</v>
      </c>
      <c r="O254" s="3">
        <f t="shared" si="13"/>
        <v>8.0792848501333321</v>
      </c>
      <c r="P254" s="3">
        <f t="shared" si="13"/>
        <v>9.8244268750107544</v>
      </c>
      <c r="Q254" s="3">
        <f t="shared" ref="O254:T317" si="18">IF(P253=0,"",P253)</f>
        <v>5.0985473544888906</v>
      </c>
      <c r="R254" s="3">
        <f t="shared" si="18"/>
        <v>9.4602868237575723</v>
      </c>
      <c r="S254" s="3" t="str">
        <f t="shared" si="18"/>
        <v/>
      </c>
      <c r="T254" s="3" t="str">
        <f t="shared" si="18"/>
        <v/>
      </c>
    </row>
    <row r="255" spans="1:20">
      <c r="A255" s="6">
        <v>39448</v>
      </c>
      <c r="B255" s="2">
        <v>5.057045314867386</v>
      </c>
      <c r="C255" s="3">
        <f t="shared" si="16"/>
        <v>8.1440547533476781</v>
      </c>
      <c r="D255" s="3">
        <f t="shared" si="16"/>
        <v>10.419989511259262</v>
      </c>
      <c r="E255" s="3">
        <f t="shared" si="16"/>
        <v>12.100493106293911</v>
      </c>
      <c r="F255" s="3">
        <f t="shared" si="16"/>
        <v>13.971712385283958</v>
      </c>
      <c r="G255" s="3">
        <f t="shared" si="15"/>
        <v>23.845228836989243</v>
      </c>
      <c r="H255" s="3">
        <f t="shared" si="15"/>
        <v>24.065772111397841</v>
      </c>
      <c r="I255" s="3">
        <f t="shared" si="15"/>
        <v>17.178048755306669</v>
      </c>
      <c r="J255" s="3">
        <f t="shared" si="15"/>
        <v>17.748928421677423</v>
      </c>
      <c r="K255" s="3">
        <f t="shared" si="15"/>
        <v>15.520933330844446</v>
      </c>
      <c r="L255" s="3">
        <f t="shared" si="15"/>
        <v>12.398363799397851</v>
      </c>
      <c r="M255" s="3">
        <f t="shared" si="15"/>
        <v>6.1858563622564109</v>
      </c>
      <c r="N255" s="3">
        <f t="shared" si="15"/>
        <v>6.8857427577011432</v>
      </c>
      <c r="O255" s="3">
        <f t="shared" si="18"/>
        <v>5.2720655643760699</v>
      </c>
      <c r="P255" s="3">
        <f t="shared" si="18"/>
        <v>8.0792848501333321</v>
      </c>
      <c r="Q255" s="3">
        <f t="shared" si="18"/>
        <v>9.8244268750107544</v>
      </c>
      <c r="R255" s="3">
        <f t="shared" si="18"/>
        <v>5.0985473544888906</v>
      </c>
      <c r="S255" s="3">
        <f t="shared" si="18"/>
        <v>9.4602868237575723</v>
      </c>
      <c r="T255" s="3" t="str">
        <f t="shared" si="18"/>
        <v/>
      </c>
    </row>
    <row r="256" spans="1:20">
      <c r="A256" s="6">
        <v>39479</v>
      </c>
      <c r="B256" s="2">
        <v>4.0413903498544048</v>
      </c>
      <c r="C256" s="3">
        <f t="shared" si="16"/>
        <v>5.057045314867386</v>
      </c>
      <c r="D256" s="3">
        <f t="shared" si="16"/>
        <v>8.1440547533476781</v>
      </c>
      <c r="E256" s="3">
        <f t="shared" si="16"/>
        <v>10.419989511259262</v>
      </c>
      <c r="F256" s="3">
        <f t="shared" si="16"/>
        <v>12.100493106293911</v>
      </c>
      <c r="G256" s="3">
        <f t="shared" si="15"/>
        <v>13.971712385283958</v>
      </c>
      <c r="H256" s="3">
        <f t="shared" si="15"/>
        <v>23.845228836989243</v>
      </c>
      <c r="I256" s="3">
        <f t="shared" si="15"/>
        <v>24.065772111397841</v>
      </c>
      <c r="J256" s="3">
        <f t="shared" si="15"/>
        <v>17.178048755306669</v>
      </c>
      <c r="K256" s="3">
        <f t="shared" si="15"/>
        <v>17.748928421677423</v>
      </c>
      <c r="L256" s="3">
        <f t="shared" si="15"/>
        <v>15.520933330844446</v>
      </c>
      <c r="M256" s="3">
        <f t="shared" si="15"/>
        <v>12.398363799397851</v>
      </c>
      <c r="N256" s="3">
        <f t="shared" si="15"/>
        <v>6.1858563622564109</v>
      </c>
      <c r="O256" s="3">
        <f t="shared" si="18"/>
        <v>6.8857427577011432</v>
      </c>
      <c r="P256" s="3">
        <f t="shared" si="18"/>
        <v>5.2720655643760699</v>
      </c>
      <c r="Q256" s="3">
        <f t="shared" si="18"/>
        <v>8.0792848501333321</v>
      </c>
      <c r="R256" s="3">
        <f t="shared" si="18"/>
        <v>9.8244268750107544</v>
      </c>
      <c r="S256" s="3">
        <f t="shared" si="18"/>
        <v>5.0985473544888906</v>
      </c>
      <c r="T256" s="3">
        <f t="shared" si="18"/>
        <v>9.4602868237575723</v>
      </c>
    </row>
    <row r="257" spans="1:20">
      <c r="A257" s="6">
        <v>39508</v>
      </c>
      <c r="B257" s="2">
        <v>5.8175289305806466</v>
      </c>
      <c r="C257" s="3">
        <f t="shared" si="16"/>
        <v>4.0413903498544048</v>
      </c>
      <c r="D257" s="3">
        <f t="shared" si="16"/>
        <v>5.057045314867386</v>
      </c>
      <c r="E257" s="3">
        <f t="shared" si="16"/>
        <v>8.1440547533476781</v>
      </c>
      <c r="F257" s="3">
        <f t="shared" si="16"/>
        <v>10.419989511259262</v>
      </c>
      <c r="G257" s="3">
        <f t="shared" si="15"/>
        <v>12.100493106293911</v>
      </c>
      <c r="H257" s="3">
        <f t="shared" si="15"/>
        <v>13.971712385283958</v>
      </c>
      <c r="I257" s="3">
        <f t="shared" si="15"/>
        <v>23.845228836989243</v>
      </c>
      <c r="J257" s="3">
        <f t="shared" si="15"/>
        <v>24.065772111397841</v>
      </c>
      <c r="K257" s="3">
        <f t="shared" si="15"/>
        <v>17.178048755306669</v>
      </c>
      <c r="L257" s="3">
        <f t="shared" si="15"/>
        <v>17.748928421677423</v>
      </c>
      <c r="M257" s="3">
        <f t="shared" si="15"/>
        <v>15.520933330844446</v>
      </c>
      <c r="N257" s="3">
        <f t="shared" si="15"/>
        <v>12.398363799397851</v>
      </c>
      <c r="O257" s="3">
        <f t="shared" si="18"/>
        <v>6.1858563622564109</v>
      </c>
      <c r="P257" s="3">
        <f t="shared" si="18"/>
        <v>6.8857427577011432</v>
      </c>
      <c r="Q257" s="3">
        <f t="shared" si="18"/>
        <v>5.2720655643760699</v>
      </c>
      <c r="R257" s="3">
        <f t="shared" si="18"/>
        <v>8.0792848501333321</v>
      </c>
      <c r="S257" s="3">
        <f t="shared" si="18"/>
        <v>9.8244268750107544</v>
      </c>
      <c r="T257" s="3">
        <f t="shared" si="18"/>
        <v>5.0985473544888906</v>
      </c>
    </row>
    <row r="258" spans="1:20">
      <c r="A258" s="6">
        <v>39539</v>
      </c>
      <c r="B258" s="2">
        <v>10.3333557792</v>
      </c>
      <c r="C258" s="3">
        <f t="shared" si="16"/>
        <v>5.8175289305806466</v>
      </c>
      <c r="D258" s="3">
        <f t="shared" si="16"/>
        <v>4.0413903498544048</v>
      </c>
      <c r="E258" s="3">
        <f t="shared" si="16"/>
        <v>5.057045314867386</v>
      </c>
      <c r="F258" s="3">
        <f t="shared" si="16"/>
        <v>8.1440547533476781</v>
      </c>
      <c r="G258" s="3">
        <f t="shared" si="15"/>
        <v>10.419989511259262</v>
      </c>
      <c r="H258" s="3">
        <f t="shared" si="15"/>
        <v>12.100493106293911</v>
      </c>
      <c r="I258" s="3">
        <f t="shared" si="15"/>
        <v>13.971712385283958</v>
      </c>
      <c r="J258" s="3">
        <f t="shared" si="15"/>
        <v>23.845228836989243</v>
      </c>
      <c r="K258" s="3">
        <f t="shared" si="15"/>
        <v>24.065772111397841</v>
      </c>
      <c r="L258" s="3">
        <f t="shared" si="15"/>
        <v>17.178048755306669</v>
      </c>
      <c r="M258" s="3">
        <f t="shared" si="15"/>
        <v>17.748928421677423</v>
      </c>
      <c r="N258" s="3">
        <f t="shared" si="15"/>
        <v>15.520933330844446</v>
      </c>
      <c r="O258" s="3">
        <f t="shared" si="18"/>
        <v>12.398363799397851</v>
      </c>
      <c r="P258" s="3">
        <f t="shared" si="18"/>
        <v>6.1858563622564109</v>
      </c>
      <c r="Q258" s="3">
        <f t="shared" si="18"/>
        <v>6.8857427577011432</v>
      </c>
      <c r="R258" s="3">
        <f t="shared" si="18"/>
        <v>5.2720655643760699</v>
      </c>
      <c r="S258" s="3">
        <f t="shared" si="18"/>
        <v>8.0792848501333321</v>
      </c>
      <c r="T258" s="3">
        <f t="shared" si="18"/>
        <v>9.8244268750107544</v>
      </c>
    </row>
    <row r="259" spans="1:20">
      <c r="A259" s="6">
        <v>39569</v>
      </c>
      <c r="B259" s="2">
        <v>11.535831824688172</v>
      </c>
      <c r="C259" s="3">
        <f t="shared" si="16"/>
        <v>10.3333557792</v>
      </c>
      <c r="D259" s="3">
        <f t="shared" si="16"/>
        <v>5.8175289305806466</v>
      </c>
      <c r="E259" s="3">
        <f t="shared" si="16"/>
        <v>4.0413903498544048</v>
      </c>
      <c r="F259" s="3">
        <f t="shared" si="16"/>
        <v>5.057045314867386</v>
      </c>
      <c r="G259" s="3">
        <f t="shared" si="15"/>
        <v>8.1440547533476781</v>
      </c>
      <c r="H259" s="3">
        <f t="shared" si="15"/>
        <v>10.419989511259262</v>
      </c>
      <c r="I259" s="3">
        <f t="shared" si="15"/>
        <v>12.100493106293911</v>
      </c>
      <c r="J259" s="3">
        <f t="shared" si="15"/>
        <v>13.971712385283958</v>
      </c>
      <c r="K259" s="3">
        <f t="shared" si="15"/>
        <v>23.845228836989243</v>
      </c>
      <c r="L259" s="3">
        <f t="shared" si="15"/>
        <v>24.065772111397841</v>
      </c>
      <c r="M259" s="3">
        <f t="shared" si="15"/>
        <v>17.178048755306669</v>
      </c>
      <c r="N259" s="3">
        <f t="shared" si="15"/>
        <v>17.748928421677423</v>
      </c>
      <c r="O259" s="3">
        <f t="shared" si="18"/>
        <v>15.520933330844446</v>
      </c>
      <c r="P259" s="3">
        <f t="shared" si="18"/>
        <v>12.398363799397851</v>
      </c>
      <c r="Q259" s="3">
        <f t="shared" si="18"/>
        <v>6.1858563622564109</v>
      </c>
      <c r="R259" s="3">
        <f t="shared" si="18"/>
        <v>6.8857427577011432</v>
      </c>
      <c r="S259" s="3">
        <f t="shared" si="18"/>
        <v>5.2720655643760699</v>
      </c>
      <c r="T259" s="3">
        <f t="shared" si="18"/>
        <v>8.0792848501333321</v>
      </c>
    </row>
    <row r="260" spans="1:20">
      <c r="A260" s="6">
        <v>39600</v>
      </c>
      <c r="B260" s="2">
        <v>11.422248717866673</v>
      </c>
      <c r="C260" s="3">
        <f t="shared" si="16"/>
        <v>11.535831824688172</v>
      </c>
      <c r="D260" s="3">
        <f t="shared" si="16"/>
        <v>10.3333557792</v>
      </c>
      <c r="E260" s="3">
        <f t="shared" si="16"/>
        <v>5.8175289305806466</v>
      </c>
      <c r="F260" s="3">
        <f t="shared" si="16"/>
        <v>4.0413903498544048</v>
      </c>
      <c r="G260" s="3">
        <f t="shared" si="15"/>
        <v>5.057045314867386</v>
      </c>
      <c r="H260" s="3">
        <f t="shared" si="15"/>
        <v>8.1440547533476781</v>
      </c>
      <c r="I260" s="3">
        <f t="shared" si="15"/>
        <v>10.419989511259262</v>
      </c>
      <c r="J260" s="3">
        <f t="shared" si="15"/>
        <v>12.100493106293911</v>
      </c>
      <c r="K260" s="3">
        <f t="shared" si="15"/>
        <v>13.971712385283958</v>
      </c>
      <c r="L260" s="3">
        <f t="shared" si="15"/>
        <v>23.845228836989243</v>
      </c>
      <c r="M260" s="3">
        <f t="shared" si="15"/>
        <v>24.065772111397841</v>
      </c>
      <c r="N260" s="3">
        <f t="shared" si="15"/>
        <v>17.178048755306669</v>
      </c>
      <c r="O260" s="3">
        <f t="shared" si="18"/>
        <v>17.748928421677423</v>
      </c>
      <c r="P260" s="3">
        <f t="shared" si="18"/>
        <v>15.520933330844446</v>
      </c>
      <c r="Q260" s="3">
        <f t="shared" si="18"/>
        <v>12.398363799397851</v>
      </c>
      <c r="R260" s="3">
        <f t="shared" si="18"/>
        <v>6.1858563622564109</v>
      </c>
      <c r="S260" s="3">
        <f t="shared" si="18"/>
        <v>6.8857427577011432</v>
      </c>
      <c r="T260" s="3">
        <f t="shared" si="18"/>
        <v>5.2720655643760699</v>
      </c>
    </row>
    <row r="261" spans="1:20">
      <c r="A261" s="6">
        <v>39630</v>
      </c>
      <c r="B261" s="2">
        <v>11.236797744516135</v>
      </c>
      <c r="C261" s="3">
        <f t="shared" si="16"/>
        <v>11.422248717866673</v>
      </c>
      <c r="D261" s="3">
        <f t="shared" si="16"/>
        <v>11.535831824688172</v>
      </c>
      <c r="E261" s="3">
        <f t="shared" si="16"/>
        <v>10.3333557792</v>
      </c>
      <c r="F261" s="3">
        <f t="shared" si="16"/>
        <v>5.8175289305806466</v>
      </c>
      <c r="G261" s="3">
        <f t="shared" si="15"/>
        <v>4.0413903498544048</v>
      </c>
      <c r="H261" s="3">
        <f t="shared" si="15"/>
        <v>5.057045314867386</v>
      </c>
      <c r="I261" s="3">
        <f t="shared" si="15"/>
        <v>8.1440547533476781</v>
      </c>
      <c r="J261" s="3">
        <f t="shared" si="15"/>
        <v>10.419989511259262</v>
      </c>
      <c r="K261" s="3">
        <f t="shared" si="15"/>
        <v>12.100493106293911</v>
      </c>
      <c r="L261" s="3">
        <f t="shared" si="15"/>
        <v>13.971712385283958</v>
      </c>
      <c r="M261" s="3">
        <f t="shared" si="15"/>
        <v>23.845228836989243</v>
      </c>
      <c r="N261" s="3">
        <f t="shared" si="15"/>
        <v>24.065772111397841</v>
      </c>
      <c r="O261" s="3">
        <f t="shared" si="18"/>
        <v>17.178048755306669</v>
      </c>
      <c r="P261" s="3">
        <f t="shared" si="18"/>
        <v>17.748928421677423</v>
      </c>
      <c r="Q261" s="3">
        <f t="shared" si="18"/>
        <v>15.520933330844446</v>
      </c>
      <c r="R261" s="3">
        <f t="shared" si="18"/>
        <v>12.398363799397851</v>
      </c>
      <c r="S261" s="3">
        <f t="shared" si="18"/>
        <v>6.1858563622564109</v>
      </c>
      <c r="T261" s="3">
        <f t="shared" si="18"/>
        <v>6.8857427577011432</v>
      </c>
    </row>
    <row r="262" spans="1:20">
      <c r="A262" s="6">
        <v>39661</v>
      </c>
      <c r="B262" s="2">
        <v>9.032172393405018</v>
      </c>
      <c r="C262" s="3">
        <f t="shared" si="16"/>
        <v>11.236797744516135</v>
      </c>
      <c r="D262" s="3">
        <f t="shared" si="16"/>
        <v>11.422248717866673</v>
      </c>
      <c r="E262" s="3">
        <f t="shared" si="16"/>
        <v>11.535831824688172</v>
      </c>
      <c r="F262" s="3">
        <f t="shared" si="16"/>
        <v>10.3333557792</v>
      </c>
      <c r="G262" s="3">
        <f t="shared" si="15"/>
        <v>5.8175289305806466</v>
      </c>
      <c r="H262" s="3">
        <f t="shared" si="15"/>
        <v>4.0413903498544048</v>
      </c>
      <c r="I262" s="3">
        <f t="shared" si="15"/>
        <v>5.057045314867386</v>
      </c>
      <c r="J262" s="3">
        <f t="shared" si="15"/>
        <v>8.1440547533476781</v>
      </c>
      <c r="K262" s="3">
        <f t="shared" si="15"/>
        <v>10.419989511259262</v>
      </c>
      <c r="L262" s="3">
        <f t="shared" si="15"/>
        <v>12.100493106293911</v>
      </c>
      <c r="M262" s="3">
        <f t="shared" si="15"/>
        <v>13.971712385283958</v>
      </c>
      <c r="N262" s="3">
        <f t="shared" si="15"/>
        <v>23.845228836989243</v>
      </c>
      <c r="O262" s="3">
        <f t="shared" si="18"/>
        <v>24.065772111397841</v>
      </c>
      <c r="P262" s="3">
        <f t="shared" si="18"/>
        <v>17.178048755306669</v>
      </c>
      <c r="Q262" s="3">
        <f t="shared" si="18"/>
        <v>17.748928421677423</v>
      </c>
      <c r="R262" s="3">
        <f t="shared" si="18"/>
        <v>15.520933330844446</v>
      </c>
      <c r="S262" s="3">
        <f t="shared" si="18"/>
        <v>12.398363799397851</v>
      </c>
      <c r="T262" s="3">
        <f t="shared" si="18"/>
        <v>6.1858563622564109</v>
      </c>
    </row>
    <row r="263" spans="1:20">
      <c r="A263" s="6">
        <v>39692</v>
      </c>
      <c r="B263" s="2">
        <v>7.7702587597036992</v>
      </c>
      <c r="C263" s="3">
        <f t="shared" si="16"/>
        <v>9.032172393405018</v>
      </c>
      <c r="D263" s="3">
        <f t="shared" si="16"/>
        <v>11.236797744516135</v>
      </c>
      <c r="E263" s="3">
        <f t="shared" si="16"/>
        <v>11.422248717866673</v>
      </c>
      <c r="F263" s="3">
        <f t="shared" si="16"/>
        <v>11.535831824688172</v>
      </c>
      <c r="G263" s="3">
        <f t="shared" si="15"/>
        <v>10.3333557792</v>
      </c>
      <c r="H263" s="3">
        <f t="shared" si="15"/>
        <v>5.8175289305806466</v>
      </c>
      <c r="I263" s="3">
        <f t="shared" si="15"/>
        <v>4.0413903498544048</v>
      </c>
      <c r="J263" s="3">
        <f t="shared" si="15"/>
        <v>5.057045314867386</v>
      </c>
      <c r="K263" s="3">
        <f t="shared" si="15"/>
        <v>8.1440547533476781</v>
      </c>
      <c r="L263" s="3">
        <f t="shared" si="15"/>
        <v>10.419989511259262</v>
      </c>
      <c r="M263" s="3">
        <f t="shared" si="15"/>
        <v>12.100493106293911</v>
      </c>
      <c r="N263" s="3">
        <f t="shared" si="15"/>
        <v>13.971712385283958</v>
      </c>
      <c r="O263" s="3">
        <f t="shared" si="18"/>
        <v>23.845228836989243</v>
      </c>
      <c r="P263" s="3">
        <f t="shared" si="18"/>
        <v>24.065772111397841</v>
      </c>
      <c r="Q263" s="3">
        <f t="shared" si="18"/>
        <v>17.178048755306669</v>
      </c>
      <c r="R263" s="3">
        <f t="shared" si="18"/>
        <v>17.748928421677423</v>
      </c>
      <c r="S263" s="3">
        <f t="shared" si="18"/>
        <v>15.520933330844446</v>
      </c>
      <c r="T263" s="3">
        <f t="shared" si="18"/>
        <v>12.398363799397851</v>
      </c>
    </row>
    <row r="264" spans="1:20">
      <c r="A264" s="6">
        <v>39722</v>
      </c>
      <c r="B264" s="2"/>
      <c r="C264" s="3">
        <f t="shared" si="16"/>
        <v>7.7702587597036992</v>
      </c>
      <c r="D264" s="3">
        <f t="shared" si="16"/>
        <v>9.032172393405018</v>
      </c>
      <c r="E264" s="3">
        <f t="shared" si="16"/>
        <v>11.236797744516135</v>
      </c>
      <c r="F264" s="3">
        <f t="shared" si="16"/>
        <v>11.422248717866673</v>
      </c>
      <c r="G264" s="3">
        <f t="shared" si="15"/>
        <v>11.535831824688172</v>
      </c>
      <c r="H264" s="3">
        <f t="shared" si="15"/>
        <v>10.3333557792</v>
      </c>
      <c r="I264" s="3">
        <f t="shared" si="15"/>
        <v>5.8175289305806466</v>
      </c>
      <c r="J264" s="3">
        <f t="shared" si="15"/>
        <v>4.0413903498544048</v>
      </c>
      <c r="K264" s="3">
        <f t="shared" si="15"/>
        <v>5.057045314867386</v>
      </c>
      <c r="L264" s="3">
        <f t="shared" si="15"/>
        <v>8.1440547533476781</v>
      </c>
      <c r="M264" s="3">
        <f t="shared" si="15"/>
        <v>10.419989511259262</v>
      </c>
      <c r="N264" s="3">
        <f t="shared" si="15"/>
        <v>12.100493106293911</v>
      </c>
      <c r="O264" s="3">
        <f t="shared" si="18"/>
        <v>13.971712385283958</v>
      </c>
      <c r="P264" s="3">
        <f t="shared" si="18"/>
        <v>23.845228836989243</v>
      </c>
      <c r="Q264" s="3">
        <f t="shared" si="18"/>
        <v>24.065772111397841</v>
      </c>
      <c r="R264" s="3">
        <f t="shared" si="18"/>
        <v>17.178048755306669</v>
      </c>
      <c r="S264" s="3">
        <f t="shared" si="18"/>
        <v>17.748928421677423</v>
      </c>
      <c r="T264" s="3">
        <f t="shared" si="18"/>
        <v>15.520933330844446</v>
      </c>
    </row>
    <row r="265" spans="1:20">
      <c r="A265" s="6">
        <v>39753</v>
      </c>
      <c r="B265" s="2"/>
      <c r="C265" s="3" t="str">
        <f t="shared" si="16"/>
        <v/>
      </c>
      <c r="D265" s="3">
        <f t="shared" si="16"/>
        <v>7.7702587597036992</v>
      </c>
      <c r="E265" s="3">
        <f t="shared" si="16"/>
        <v>9.032172393405018</v>
      </c>
      <c r="F265" s="3">
        <f t="shared" si="16"/>
        <v>11.236797744516135</v>
      </c>
      <c r="G265" s="3">
        <f t="shared" si="15"/>
        <v>11.422248717866673</v>
      </c>
      <c r="H265" s="3">
        <f t="shared" si="15"/>
        <v>11.535831824688172</v>
      </c>
      <c r="I265" s="3">
        <f t="shared" si="15"/>
        <v>10.3333557792</v>
      </c>
      <c r="J265" s="3">
        <f t="shared" si="15"/>
        <v>5.8175289305806466</v>
      </c>
      <c r="K265" s="3">
        <f t="shared" si="15"/>
        <v>4.0413903498544048</v>
      </c>
      <c r="L265" s="3">
        <f t="shared" si="15"/>
        <v>5.057045314867386</v>
      </c>
      <c r="M265" s="3">
        <f t="shared" si="15"/>
        <v>8.1440547533476781</v>
      </c>
      <c r="N265" s="3">
        <f t="shared" si="15"/>
        <v>10.419989511259262</v>
      </c>
      <c r="O265" s="3">
        <f t="shared" si="18"/>
        <v>12.100493106293911</v>
      </c>
      <c r="P265" s="3">
        <f t="shared" si="18"/>
        <v>13.971712385283958</v>
      </c>
      <c r="Q265" s="3">
        <f t="shared" si="18"/>
        <v>23.845228836989243</v>
      </c>
      <c r="R265" s="3">
        <f t="shared" si="18"/>
        <v>24.065772111397841</v>
      </c>
      <c r="S265" s="3">
        <f t="shared" si="18"/>
        <v>17.178048755306669</v>
      </c>
      <c r="T265" s="3">
        <f t="shared" si="18"/>
        <v>17.748928421677423</v>
      </c>
    </row>
    <row r="266" spans="1:20">
      <c r="A266" s="6">
        <v>39783</v>
      </c>
      <c r="B266" s="2"/>
      <c r="C266" s="3" t="str">
        <f t="shared" si="16"/>
        <v/>
      </c>
      <c r="D266" s="3" t="str">
        <f t="shared" si="16"/>
        <v/>
      </c>
      <c r="E266" s="3">
        <f t="shared" si="16"/>
        <v>7.7702587597036992</v>
      </c>
      <c r="F266" s="3">
        <f t="shared" si="16"/>
        <v>9.032172393405018</v>
      </c>
      <c r="G266" s="3">
        <f t="shared" si="15"/>
        <v>11.236797744516135</v>
      </c>
      <c r="H266" s="3">
        <f t="shared" si="15"/>
        <v>11.422248717866673</v>
      </c>
      <c r="I266" s="3">
        <f t="shared" si="15"/>
        <v>11.535831824688172</v>
      </c>
      <c r="J266" s="3">
        <f t="shared" si="15"/>
        <v>10.3333557792</v>
      </c>
      <c r="K266" s="3">
        <f t="shared" si="15"/>
        <v>5.8175289305806466</v>
      </c>
      <c r="L266" s="3">
        <f t="shared" si="15"/>
        <v>4.0413903498544048</v>
      </c>
      <c r="M266" s="3">
        <f t="shared" si="15"/>
        <v>5.057045314867386</v>
      </c>
      <c r="N266" s="3">
        <f t="shared" si="15"/>
        <v>8.1440547533476781</v>
      </c>
      <c r="O266" s="3">
        <f t="shared" si="18"/>
        <v>10.419989511259262</v>
      </c>
      <c r="P266" s="3">
        <f t="shared" si="18"/>
        <v>12.100493106293911</v>
      </c>
      <c r="Q266" s="3">
        <f t="shared" si="18"/>
        <v>13.971712385283958</v>
      </c>
      <c r="R266" s="3">
        <f t="shared" si="18"/>
        <v>23.845228836989243</v>
      </c>
      <c r="S266" s="3">
        <f t="shared" si="18"/>
        <v>24.065772111397841</v>
      </c>
      <c r="T266" s="3">
        <f t="shared" si="18"/>
        <v>17.178048755306669</v>
      </c>
    </row>
    <row r="267" spans="1:20">
      <c r="A267" s="6">
        <v>39814</v>
      </c>
      <c r="B267" s="2"/>
      <c r="C267" s="3" t="str">
        <f t="shared" si="16"/>
        <v/>
      </c>
      <c r="D267" s="3" t="str">
        <f t="shared" si="16"/>
        <v/>
      </c>
      <c r="E267" s="3" t="str">
        <f t="shared" si="16"/>
        <v/>
      </c>
      <c r="F267" s="3">
        <f t="shared" si="16"/>
        <v>7.7702587597036992</v>
      </c>
      <c r="G267" s="3">
        <f t="shared" si="15"/>
        <v>9.032172393405018</v>
      </c>
      <c r="H267" s="3">
        <f t="shared" si="15"/>
        <v>11.236797744516135</v>
      </c>
      <c r="I267" s="3">
        <f t="shared" si="15"/>
        <v>11.422248717866673</v>
      </c>
      <c r="J267" s="3">
        <f t="shared" si="15"/>
        <v>11.535831824688172</v>
      </c>
      <c r="K267" s="3">
        <f t="shared" si="15"/>
        <v>10.3333557792</v>
      </c>
      <c r="L267" s="3">
        <f t="shared" si="15"/>
        <v>5.8175289305806466</v>
      </c>
      <c r="M267" s="3">
        <f t="shared" si="15"/>
        <v>4.0413903498544048</v>
      </c>
      <c r="N267" s="3">
        <f t="shared" si="15"/>
        <v>5.057045314867386</v>
      </c>
      <c r="O267" s="3">
        <f t="shared" si="18"/>
        <v>8.1440547533476781</v>
      </c>
      <c r="P267" s="3">
        <f t="shared" si="18"/>
        <v>10.419989511259262</v>
      </c>
      <c r="Q267" s="3">
        <f t="shared" si="18"/>
        <v>12.100493106293911</v>
      </c>
      <c r="R267" s="3">
        <f t="shared" si="18"/>
        <v>13.971712385283958</v>
      </c>
      <c r="S267" s="3">
        <f t="shared" si="18"/>
        <v>23.845228836989243</v>
      </c>
      <c r="T267" s="3">
        <f t="shared" si="18"/>
        <v>24.065772111397841</v>
      </c>
    </row>
    <row r="268" spans="1:20">
      <c r="A268" s="6">
        <v>39845</v>
      </c>
      <c r="B268" s="2"/>
      <c r="C268" s="3" t="str">
        <f t="shared" si="16"/>
        <v/>
      </c>
      <c r="D268" s="3" t="str">
        <f t="shared" si="16"/>
        <v/>
      </c>
      <c r="E268" s="3" t="str">
        <f t="shared" si="16"/>
        <v/>
      </c>
      <c r="F268" s="3" t="str">
        <f t="shared" si="16"/>
        <v/>
      </c>
      <c r="G268" s="3">
        <f t="shared" si="15"/>
        <v>7.7702587597036992</v>
      </c>
      <c r="H268" s="3">
        <f t="shared" si="15"/>
        <v>9.032172393405018</v>
      </c>
      <c r="I268" s="3">
        <f t="shared" si="15"/>
        <v>11.236797744516135</v>
      </c>
      <c r="J268" s="3">
        <f t="shared" si="15"/>
        <v>11.422248717866673</v>
      </c>
      <c r="K268" s="3">
        <f t="shared" si="15"/>
        <v>11.535831824688172</v>
      </c>
      <c r="L268" s="3">
        <f t="shared" si="15"/>
        <v>10.3333557792</v>
      </c>
      <c r="M268" s="3">
        <f t="shared" si="15"/>
        <v>5.8175289305806466</v>
      </c>
      <c r="N268" s="3">
        <f t="shared" si="15"/>
        <v>4.0413903498544048</v>
      </c>
      <c r="O268" s="3">
        <f t="shared" si="18"/>
        <v>5.057045314867386</v>
      </c>
      <c r="P268" s="3">
        <f t="shared" si="18"/>
        <v>8.1440547533476781</v>
      </c>
      <c r="Q268" s="3">
        <f t="shared" si="18"/>
        <v>10.419989511259262</v>
      </c>
      <c r="R268" s="3">
        <f t="shared" si="18"/>
        <v>12.100493106293911</v>
      </c>
      <c r="S268" s="3">
        <f t="shared" si="18"/>
        <v>13.971712385283958</v>
      </c>
      <c r="T268" s="3">
        <f t="shared" si="18"/>
        <v>23.845228836989243</v>
      </c>
    </row>
    <row r="269" spans="1:20">
      <c r="A269" s="6">
        <v>39873</v>
      </c>
      <c r="B269" s="2"/>
      <c r="C269" s="3" t="str">
        <f t="shared" si="16"/>
        <v/>
      </c>
      <c r="D269" s="3" t="str">
        <f t="shared" si="16"/>
        <v/>
      </c>
      <c r="E269" s="3" t="str">
        <f t="shared" si="16"/>
        <v/>
      </c>
      <c r="F269" s="3" t="str">
        <f t="shared" si="16"/>
        <v/>
      </c>
      <c r="G269" s="3" t="str">
        <f t="shared" si="15"/>
        <v/>
      </c>
      <c r="H269" s="3">
        <f t="shared" si="15"/>
        <v>7.7702587597036992</v>
      </c>
      <c r="I269" s="3">
        <f t="shared" si="15"/>
        <v>9.032172393405018</v>
      </c>
      <c r="J269" s="3">
        <f t="shared" si="15"/>
        <v>11.236797744516135</v>
      </c>
      <c r="K269" s="3">
        <f t="shared" si="15"/>
        <v>11.422248717866673</v>
      </c>
      <c r="L269" s="3">
        <f t="shared" si="15"/>
        <v>11.535831824688172</v>
      </c>
      <c r="M269" s="3">
        <f t="shared" si="15"/>
        <v>10.3333557792</v>
      </c>
      <c r="N269" s="3">
        <f t="shared" si="15"/>
        <v>5.8175289305806466</v>
      </c>
      <c r="O269" s="3">
        <f t="shared" si="18"/>
        <v>4.0413903498544048</v>
      </c>
      <c r="P269" s="3">
        <f t="shared" si="18"/>
        <v>5.057045314867386</v>
      </c>
      <c r="Q269" s="3">
        <f t="shared" si="18"/>
        <v>8.1440547533476781</v>
      </c>
      <c r="R269" s="3">
        <f t="shared" si="18"/>
        <v>10.419989511259262</v>
      </c>
      <c r="S269" s="3">
        <f t="shared" si="18"/>
        <v>12.100493106293911</v>
      </c>
      <c r="T269" s="3">
        <f t="shared" si="18"/>
        <v>13.971712385283958</v>
      </c>
    </row>
    <row r="270" spans="1:20">
      <c r="A270" s="6">
        <v>39904</v>
      </c>
      <c r="B270" s="2"/>
      <c r="C270" s="3" t="str">
        <f t="shared" si="16"/>
        <v/>
      </c>
      <c r="D270" s="3" t="str">
        <f t="shared" si="16"/>
        <v/>
      </c>
      <c r="E270" s="3" t="str">
        <f t="shared" si="16"/>
        <v/>
      </c>
      <c r="F270" s="3" t="str">
        <f t="shared" si="16"/>
        <v/>
      </c>
      <c r="G270" s="3" t="str">
        <f t="shared" si="15"/>
        <v/>
      </c>
      <c r="H270" s="3" t="str">
        <f t="shared" si="15"/>
        <v/>
      </c>
      <c r="I270" s="3">
        <f t="shared" si="15"/>
        <v>7.7702587597036992</v>
      </c>
      <c r="J270" s="3">
        <f t="shared" si="15"/>
        <v>9.032172393405018</v>
      </c>
      <c r="K270" s="3">
        <f t="shared" si="15"/>
        <v>11.236797744516135</v>
      </c>
      <c r="L270" s="3">
        <f t="shared" si="15"/>
        <v>11.422248717866673</v>
      </c>
      <c r="M270" s="3">
        <f t="shared" si="15"/>
        <v>11.535831824688172</v>
      </c>
      <c r="N270" s="3">
        <f t="shared" si="15"/>
        <v>10.3333557792</v>
      </c>
      <c r="O270" s="3">
        <f t="shared" si="18"/>
        <v>5.8175289305806466</v>
      </c>
      <c r="P270" s="3">
        <f t="shared" si="18"/>
        <v>4.0413903498544048</v>
      </c>
      <c r="Q270" s="3">
        <f t="shared" si="18"/>
        <v>5.057045314867386</v>
      </c>
      <c r="R270" s="3">
        <f t="shared" si="18"/>
        <v>8.1440547533476781</v>
      </c>
      <c r="S270" s="3">
        <f t="shared" si="18"/>
        <v>10.419989511259262</v>
      </c>
      <c r="T270" s="3">
        <f t="shared" si="18"/>
        <v>12.100493106293911</v>
      </c>
    </row>
    <row r="271" spans="1:20">
      <c r="A271" s="6">
        <v>39934</v>
      </c>
      <c r="B271" s="2"/>
      <c r="C271" s="3" t="str">
        <f t="shared" si="16"/>
        <v/>
      </c>
      <c r="D271" s="3" t="str">
        <f t="shared" si="16"/>
        <v/>
      </c>
      <c r="E271" s="3" t="str">
        <f t="shared" si="16"/>
        <v/>
      </c>
      <c r="F271" s="3" t="str">
        <f t="shared" si="16"/>
        <v/>
      </c>
      <c r="G271" s="3" t="str">
        <f t="shared" si="15"/>
        <v/>
      </c>
      <c r="H271" s="3" t="str">
        <f t="shared" si="15"/>
        <v/>
      </c>
      <c r="I271" s="3" t="str">
        <f t="shared" si="15"/>
        <v/>
      </c>
      <c r="J271" s="3">
        <f t="shared" si="15"/>
        <v>7.7702587597036992</v>
      </c>
      <c r="K271" s="3">
        <f t="shared" si="15"/>
        <v>9.032172393405018</v>
      </c>
      <c r="L271" s="3">
        <f t="shared" si="15"/>
        <v>11.236797744516135</v>
      </c>
      <c r="M271" s="3">
        <f t="shared" si="15"/>
        <v>11.422248717866673</v>
      </c>
      <c r="N271" s="3">
        <f t="shared" si="15"/>
        <v>11.535831824688172</v>
      </c>
      <c r="O271" s="3">
        <f t="shared" si="18"/>
        <v>10.3333557792</v>
      </c>
      <c r="P271" s="3">
        <f t="shared" si="18"/>
        <v>5.8175289305806466</v>
      </c>
      <c r="Q271" s="3">
        <f t="shared" si="18"/>
        <v>4.0413903498544048</v>
      </c>
      <c r="R271" s="3">
        <f t="shared" si="18"/>
        <v>5.057045314867386</v>
      </c>
      <c r="S271" s="3">
        <f t="shared" si="18"/>
        <v>8.1440547533476781</v>
      </c>
      <c r="T271" s="3">
        <f t="shared" si="18"/>
        <v>10.419989511259262</v>
      </c>
    </row>
    <row r="272" spans="1:20">
      <c r="A272" s="6">
        <v>39965</v>
      </c>
      <c r="B272" s="2"/>
      <c r="C272" s="3" t="str">
        <f t="shared" si="16"/>
        <v/>
      </c>
      <c r="D272" s="3" t="str">
        <f t="shared" si="16"/>
        <v/>
      </c>
      <c r="E272" s="3" t="str">
        <f t="shared" si="16"/>
        <v/>
      </c>
      <c r="F272" s="3" t="str">
        <f t="shared" si="16"/>
        <v/>
      </c>
      <c r="G272" s="3" t="str">
        <f t="shared" si="15"/>
        <v/>
      </c>
      <c r="H272" s="3" t="str">
        <f t="shared" si="15"/>
        <v/>
      </c>
      <c r="I272" s="3" t="str">
        <f t="shared" si="15"/>
        <v/>
      </c>
      <c r="J272" s="3" t="str">
        <f t="shared" si="15"/>
        <v/>
      </c>
      <c r="K272" s="3">
        <f t="shared" si="15"/>
        <v>7.7702587597036992</v>
      </c>
      <c r="L272" s="3">
        <f t="shared" si="15"/>
        <v>9.032172393405018</v>
      </c>
      <c r="M272" s="3">
        <f t="shared" si="15"/>
        <v>11.236797744516135</v>
      </c>
      <c r="N272" s="3">
        <f t="shared" si="15"/>
        <v>11.422248717866673</v>
      </c>
      <c r="O272" s="3">
        <f t="shared" si="18"/>
        <v>11.535831824688172</v>
      </c>
      <c r="P272" s="3">
        <f t="shared" si="18"/>
        <v>10.3333557792</v>
      </c>
      <c r="Q272" s="3">
        <f t="shared" si="18"/>
        <v>5.8175289305806466</v>
      </c>
      <c r="R272" s="3">
        <f t="shared" si="18"/>
        <v>4.0413903498544048</v>
      </c>
      <c r="S272" s="3">
        <f t="shared" si="18"/>
        <v>5.057045314867386</v>
      </c>
      <c r="T272" s="3">
        <f t="shared" si="18"/>
        <v>8.1440547533476781</v>
      </c>
    </row>
    <row r="273" spans="1:20">
      <c r="A273" s="6">
        <v>39995</v>
      </c>
      <c r="B273" s="2"/>
      <c r="C273" s="3" t="str">
        <f t="shared" si="16"/>
        <v/>
      </c>
      <c r="D273" s="3" t="str">
        <f t="shared" si="16"/>
        <v/>
      </c>
      <c r="E273" s="3" t="str">
        <f t="shared" si="16"/>
        <v/>
      </c>
      <c r="F273" s="3" t="str">
        <f t="shared" si="16"/>
        <v/>
      </c>
      <c r="G273" s="3" t="str">
        <f t="shared" si="15"/>
        <v/>
      </c>
      <c r="H273" s="3" t="str">
        <f t="shared" si="15"/>
        <v/>
      </c>
      <c r="I273" s="3" t="str">
        <f t="shared" si="15"/>
        <v/>
      </c>
      <c r="J273" s="3" t="str">
        <f t="shared" si="15"/>
        <v/>
      </c>
      <c r="K273" s="3" t="str">
        <f t="shared" si="15"/>
        <v/>
      </c>
      <c r="L273" s="3">
        <f t="shared" si="15"/>
        <v>7.7702587597036992</v>
      </c>
      <c r="M273" s="3">
        <f t="shared" si="15"/>
        <v>9.032172393405018</v>
      </c>
      <c r="N273" s="3">
        <f t="shared" si="15"/>
        <v>11.236797744516135</v>
      </c>
      <c r="O273" s="3">
        <f t="shared" si="18"/>
        <v>11.422248717866673</v>
      </c>
      <c r="P273" s="3">
        <f t="shared" si="18"/>
        <v>11.535831824688172</v>
      </c>
      <c r="Q273" s="3">
        <f t="shared" si="18"/>
        <v>10.3333557792</v>
      </c>
      <c r="R273" s="3">
        <f t="shared" si="18"/>
        <v>5.8175289305806466</v>
      </c>
      <c r="S273" s="3">
        <f t="shared" si="18"/>
        <v>4.0413903498544048</v>
      </c>
      <c r="T273" s="3">
        <f t="shared" si="18"/>
        <v>5.057045314867386</v>
      </c>
    </row>
    <row r="274" spans="1:20">
      <c r="A274" s="6">
        <v>40026</v>
      </c>
      <c r="B274" s="2"/>
      <c r="C274" s="3" t="str">
        <f t="shared" si="16"/>
        <v/>
      </c>
      <c r="D274" s="3" t="str">
        <f t="shared" si="16"/>
        <v/>
      </c>
      <c r="E274" s="3" t="str">
        <f t="shared" si="16"/>
        <v/>
      </c>
      <c r="F274" s="3" t="str">
        <f t="shared" si="16"/>
        <v/>
      </c>
      <c r="G274" s="3" t="str">
        <f t="shared" si="15"/>
        <v/>
      </c>
      <c r="H274" s="3" t="str">
        <f t="shared" si="15"/>
        <v/>
      </c>
      <c r="I274" s="3" t="str">
        <f t="shared" si="15"/>
        <v/>
      </c>
      <c r="J274" s="3" t="str">
        <f t="shared" si="15"/>
        <v/>
      </c>
      <c r="K274" s="3" t="str">
        <f t="shared" si="15"/>
        <v/>
      </c>
      <c r="L274" s="3" t="str">
        <f t="shared" si="15"/>
        <v/>
      </c>
      <c r="M274" s="3">
        <f t="shared" si="15"/>
        <v>7.7702587597036992</v>
      </c>
      <c r="N274" s="3">
        <f t="shared" si="15"/>
        <v>9.032172393405018</v>
      </c>
      <c r="O274" s="3">
        <f t="shared" si="18"/>
        <v>11.236797744516135</v>
      </c>
      <c r="P274" s="3">
        <f t="shared" si="18"/>
        <v>11.422248717866673</v>
      </c>
      <c r="Q274" s="3">
        <f t="shared" si="18"/>
        <v>11.535831824688172</v>
      </c>
      <c r="R274" s="3">
        <f t="shared" si="18"/>
        <v>10.3333557792</v>
      </c>
      <c r="S274" s="3">
        <f t="shared" si="18"/>
        <v>5.8175289305806466</v>
      </c>
      <c r="T274" s="3">
        <f t="shared" si="18"/>
        <v>4.0413903498544048</v>
      </c>
    </row>
    <row r="275" spans="1:20">
      <c r="A275" s="6">
        <v>40057</v>
      </c>
      <c r="B275" s="2"/>
      <c r="C275" s="3" t="str">
        <f t="shared" si="16"/>
        <v/>
      </c>
      <c r="D275" s="3" t="str">
        <f t="shared" si="16"/>
        <v/>
      </c>
      <c r="E275" s="3" t="str">
        <f t="shared" si="16"/>
        <v/>
      </c>
      <c r="F275" s="3" t="str">
        <f t="shared" si="16"/>
        <v/>
      </c>
      <c r="G275" s="3" t="str">
        <f t="shared" si="15"/>
        <v/>
      </c>
      <c r="H275" s="3" t="str">
        <f t="shared" si="15"/>
        <v/>
      </c>
      <c r="I275" s="3" t="str">
        <f t="shared" si="15"/>
        <v/>
      </c>
      <c r="J275" s="3" t="str">
        <f t="shared" si="15"/>
        <v/>
      </c>
      <c r="K275" s="3" t="str">
        <f t="shared" si="15"/>
        <v/>
      </c>
      <c r="L275" s="3" t="str">
        <f t="shared" ref="L275:S297" si="19">IF(K274=0,"",K274)</f>
        <v/>
      </c>
      <c r="M275" s="3" t="str">
        <f t="shared" si="19"/>
        <v/>
      </c>
      <c r="N275" s="3">
        <f t="shared" si="19"/>
        <v>7.7702587597036992</v>
      </c>
      <c r="O275" s="3">
        <f t="shared" si="18"/>
        <v>9.032172393405018</v>
      </c>
      <c r="P275" s="3">
        <f t="shared" si="18"/>
        <v>11.236797744516135</v>
      </c>
      <c r="Q275" s="3">
        <f t="shared" si="18"/>
        <v>11.422248717866673</v>
      </c>
      <c r="R275" s="3">
        <f t="shared" si="18"/>
        <v>11.535831824688172</v>
      </c>
      <c r="S275" s="3">
        <f t="shared" si="18"/>
        <v>10.3333557792</v>
      </c>
      <c r="T275" s="3">
        <f t="shared" si="18"/>
        <v>5.8175289305806466</v>
      </c>
    </row>
    <row r="276" spans="1:20">
      <c r="A276" s="6">
        <v>40087</v>
      </c>
      <c r="B276" s="2"/>
      <c r="C276" s="3" t="str">
        <f t="shared" si="16"/>
        <v/>
      </c>
      <c r="D276" s="3" t="str">
        <f t="shared" si="16"/>
        <v/>
      </c>
      <c r="E276" s="3" t="str">
        <f t="shared" si="16"/>
        <v/>
      </c>
      <c r="F276" s="3" t="str">
        <f t="shared" si="16"/>
        <v/>
      </c>
      <c r="G276" s="3" t="str">
        <f t="shared" si="16"/>
        <v/>
      </c>
      <c r="H276" s="3" t="str">
        <f t="shared" si="16"/>
        <v/>
      </c>
      <c r="I276" s="3" t="str">
        <f t="shared" si="16"/>
        <v/>
      </c>
      <c r="J276" s="3" t="str">
        <f t="shared" si="16"/>
        <v/>
      </c>
      <c r="K276" s="3" t="str">
        <f t="shared" si="16"/>
        <v/>
      </c>
      <c r="L276" s="3" t="str">
        <f t="shared" si="19"/>
        <v/>
      </c>
      <c r="M276" s="3" t="str">
        <f t="shared" si="19"/>
        <v/>
      </c>
      <c r="N276" s="3" t="str">
        <f t="shared" si="19"/>
        <v/>
      </c>
      <c r="O276" s="3">
        <f t="shared" si="18"/>
        <v>7.7702587597036992</v>
      </c>
      <c r="P276" s="3">
        <f t="shared" si="18"/>
        <v>9.032172393405018</v>
      </c>
      <c r="Q276" s="3">
        <f t="shared" si="18"/>
        <v>11.236797744516135</v>
      </c>
      <c r="R276" s="3">
        <f t="shared" si="18"/>
        <v>11.422248717866673</v>
      </c>
      <c r="S276" s="3">
        <f t="shared" si="18"/>
        <v>11.535831824688172</v>
      </c>
      <c r="T276" s="3">
        <f t="shared" si="18"/>
        <v>10.3333557792</v>
      </c>
    </row>
    <row r="277" spans="1:20">
      <c r="A277" s="6">
        <v>40118</v>
      </c>
      <c r="B277" s="2">
        <v>9.4878171050158784</v>
      </c>
      <c r="C277" s="3" t="str">
        <f t="shared" si="16"/>
        <v/>
      </c>
      <c r="D277" s="3" t="str">
        <f t="shared" si="16"/>
        <v/>
      </c>
      <c r="E277" s="3" t="str">
        <f t="shared" si="16"/>
        <v/>
      </c>
      <c r="F277" s="3" t="str">
        <f t="shared" si="16"/>
        <v/>
      </c>
      <c r="G277" s="3" t="str">
        <f t="shared" si="16"/>
        <v/>
      </c>
      <c r="H277" s="3" t="str">
        <f t="shared" si="16"/>
        <v/>
      </c>
      <c r="I277" s="3" t="str">
        <f t="shared" si="16"/>
        <v/>
      </c>
      <c r="J277" s="3" t="str">
        <f t="shared" si="16"/>
        <v/>
      </c>
      <c r="K277" s="3" t="str">
        <f t="shared" si="16"/>
        <v/>
      </c>
      <c r="L277" s="3" t="str">
        <f t="shared" si="19"/>
        <v/>
      </c>
      <c r="M277" s="3" t="str">
        <f t="shared" si="19"/>
        <v/>
      </c>
      <c r="N277" s="3" t="str">
        <f t="shared" si="19"/>
        <v/>
      </c>
      <c r="O277" s="3" t="str">
        <f t="shared" si="18"/>
        <v/>
      </c>
      <c r="P277" s="3">
        <f t="shared" si="18"/>
        <v>7.7702587597036992</v>
      </c>
      <c r="Q277" s="3">
        <f t="shared" si="18"/>
        <v>9.032172393405018</v>
      </c>
      <c r="R277" s="3">
        <f t="shared" si="18"/>
        <v>11.236797744516135</v>
      </c>
      <c r="S277" s="3">
        <f t="shared" si="18"/>
        <v>11.422248717866673</v>
      </c>
      <c r="T277" s="3">
        <f t="shared" si="18"/>
        <v>11.535831824688172</v>
      </c>
    </row>
    <row r="278" spans="1:20">
      <c r="A278" s="6">
        <v>40148</v>
      </c>
      <c r="B278" s="2">
        <v>9.5681801613763469</v>
      </c>
      <c r="C278" s="3">
        <f t="shared" si="16"/>
        <v>9.4878171050158784</v>
      </c>
      <c r="D278" s="3" t="str">
        <f t="shared" si="16"/>
        <v/>
      </c>
      <c r="E278" s="3" t="str">
        <f t="shared" si="16"/>
        <v/>
      </c>
      <c r="F278" s="3" t="str">
        <f t="shared" si="16"/>
        <v/>
      </c>
      <c r="G278" s="3" t="str">
        <f t="shared" si="16"/>
        <v/>
      </c>
      <c r="H278" s="3" t="str">
        <f t="shared" si="16"/>
        <v/>
      </c>
      <c r="I278" s="3" t="str">
        <f t="shared" si="16"/>
        <v/>
      </c>
      <c r="J278" s="3" t="str">
        <f t="shared" si="16"/>
        <v/>
      </c>
      <c r="K278" s="3" t="str">
        <f t="shared" si="16"/>
        <v/>
      </c>
      <c r="L278" s="3" t="str">
        <f t="shared" si="19"/>
        <v/>
      </c>
      <c r="M278" s="3" t="str">
        <f t="shared" si="19"/>
        <v/>
      </c>
      <c r="N278" s="3" t="str">
        <f t="shared" si="19"/>
        <v/>
      </c>
      <c r="O278" s="3" t="str">
        <f t="shared" si="18"/>
        <v/>
      </c>
      <c r="P278" s="3" t="str">
        <f t="shared" si="18"/>
        <v/>
      </c>
      <c r="Q278" s="3">
        <f t="shared" si="18"/>
        <v>7.7702587597036992</v>
      </c>
      <c r="R278" s="3">
        <f t="shared" si="18"/>
        <v>9.032172393405018</v>
      </c>
      <c r="S278" s="3">
        <f t="shared" si="18"/>
        <v>11.236797744516135</v>
      </c>
      <c r="T278" s="3">
        <f t="shared" si="18"/>
        <v>11.422248717866673</v>
      </c>
    </row>
    <row r="279" spans="1:20">
      <c r="A279" s="6">
        <v>40179</v>
      </c>
      <c r="B279" s="2">
        <v>3.3601400980645177</v>
      </c>
      <c r="C279" s="3">
        <f t="shared" si="16"/>
        <v>9.5681801613763469</v>
      </c>
      <c r="D279" s="3">
        <f t="shared" si="16"/>
        <v>9.4878171050158784</v>
      </c>
      <c r="E279" s="3" t="str">
        <f t="shared" si="16"/>
        <v/>
      </c>
      <c r="F279" s="3" t="str">
        <f t="shared" si="16"/>
        <v/>
      </c>
      <c r="G279" s="3" t="str">
        <f t="shared" si="16"/>
        <v/>
      </c>
      <c r="H279" s="3" t="str">
        <f t="shared" si="16"/>
        <v/>
      </c>
      <c r="I279" s="3" t="str">
        <f t="shared" si="16"/>
        <v/>
      </c>
      <c r="J279" s="3" t="str">
        <f t="shared" si="16"/>
        <v/>
      </c>
      <c r="K279" s="3" t="str">
        <f t="shared" si="16"/>
        <v/>
      </c>
      <c r="L279" s="3" t="str">
        <f t="shared" si="19"/>
        <v/>
      </c>
      <c r="M279" s="3" t="str">
        <f t="shared" si="19"/>
        <v/>
      </c>
      <c r="N279" s="3" t="str">
        <f t="shared" si="19"/>
        <v/>
      </c>
      <c r="O279" s="3" t="str">
        <f t="shared" si="18"/>
        <v/>
      </c>
      <c r="P279" s="3" t="str">
        <f t="shared" si="18"/>
        <v/>
      </c>
      <c r="Q279" s="3" t="str">
        <f t="shared" si="18"/>
        <v/>
      </c>
      <c r="R279" s="3">
        <f t="shared" si="18"/>
        <v>7.7702587597036992</v>
      </c>
      <c r="S279" s="3">
        <f t="shared" si="18"/>
        <v>9.032172393405018</v>
      </c>
      <c r="T279" s="3">
        <f t="shared" si="18"/>
        <v>11.236797744516135</v>
      </c>
    </row>
    <row r="280" spans="1:20">
      <c r="A280" s="6">
        <v>40210</v>
      </c>
      <c r="B280" s="2">
        <v>2.7183595939999998</v>
      </c>
      <c r="C280" s="3">
        <f t="shared" si="16"/>
        <v>3.3601400980645177</v>
      </c>
      <c r="D280" s="3">
        <f t="shared" si="16"/>
        <v>9.5681801613763469</v>
      </c>
      <c r="E280" s="3">
        <f t="shared" si="16"/>
        <v>9.4878171050158784</v>
      </c>
      <c r="F280" s="3" t="str">
        <f t="shared" si="16"/>
        <v/>
      </c>
      <c r="G280" s="3" t="str">
        <f t="shared" si="16"/>
        <v/>
      </c>
      <c r="H280" s="3" t="str">
        <f t="shared" si="16"/>
        <v/>
      </c>
      <c r="I280" s="3" t="str">
        <f t="shared" si="16"/>
        <v/>
      </c>
      <c r="J280" s="3" t="str">
        <f t="shared" si="16"/>
        <v/>
      </c>
      <c r="K280" s="3" t="str">
        <f t="shared" si="16"/>
        <v/>
      </c>
      <c r="L280" s="3" t="str">
        <f t="shared" si="19"/>
        <v/>
      </c>
      <c r="M280" s="3" t="str">
        <f t="shared" si="19"/>
        <v/>
      </c>
      <c r="N280" s="3" t="str">
        <f t="shared" si="19"/>
        <v/>
      </c>
      <c r="O280" s="3" t="str">
        <f t="shared" si="18"/>
        <v/>
      </c>
      <c r="P280" s="3" t="str">
        <f t="shared" si="18"/>
        <v/>
      </c>
      <c r="Q280" s="3" t="str">
        <f t="shared" si="18"/>
        <v/>
      </c>
      <c r="R280" s="3" t="str">
        <f t="shared" si="18"/>
        <v/>
      </c>
      <c r="S280" s="3">
        <f t="shared" si="18"/>
        <v>7.7702587597036992</v>
      </c>
      <c r="T280" s="3">
        <f t="shared" si="18"/>
        <v>9.032172393405018</v>
      </c>
    </row>
    <row r="281" spans="1:20">
      <c r="A281" s="6">
        <v>40238</v>
      </c>
      <c r="B281" s="2">
        <v>4.4142585139784929</v>
      </c>
      <c r="C281" s="3">
        <f t="shared" si="16"/>
        <v>2.7183595939999998</v>
      </c>
      <c r="D281" s="3">
        <f t="shared" si="16"/>
        <v>3.3601400980645177</v>
      </c>
      <c r="E281" s="3">
        <f t="shared" si="16"/>
        <v>9.5681801613763469</v>
      </c>
      <c r="F281" s="3">
        <f t="shared" si="16"/>
        <v>9.4878171050158784</v>
      </c>
      <c r="G281" s="3" t="str">
        <f t="shared" si="16"/>
        <v/>
      </c>
      <c r="H281" s="3" t="str">
        <f t="shared" si="16"/>
        <v/>
      </c>
      <c r="I281" s="3" t="str">
        <f t="shared" si="16"/>
        <v/>
      </c>
      <c r="J281" s="3" t="str">
        <f t="shared" si="16"/>
        <v/>
      </c>
      <c r="K281" s="3" t="str">
        <f t="shared" si="16"/>
        <v/>
      </c>
      <c r="L281" s="3" t="str">
        <f t="shared" si="19"/>
        <v/>
      </c>
      <c r="M281" s="3" t="str">
        <f t="shared" si="19"/>
        <v/>
      </c>
      <c r="N281" s="3" t="str">
        <f t="shared" si="19"/>
        <v/>
      </c>
      <c r="O281" s="3" t="str">
        <f t="shared" si="18"/>
        <v/>
      </c>
      <c r="P281" s="3" t="str">
        <f t="shared" si="18"/>
        <v/>
      </c>
      <c r="Q281" s="3" t="str">
        <f t="shared" si="18"/>
        <v/>
      </c>
      <c r="R281" s="3" t="str">
        <f t="shared" si="18"/>
        <v/>
      </c>
      <c r="S281" s="3" t="str">
        <f t="shared" si="18"/>
        <v/>
      </c>
      <c r="T281" s="3">
        <f t="shared" si="18"/>
        <v>7.7702587597036992</v>
      </c>
    </row>
    <row r="282" spans="1:20">
      <c r="A282" s="6">
        <v>40269</v>
      </c>
      <c r="B282" s="2">
        <v>9.2577752702222256</v>
      </c>
      <c r="C282" s="3">
        <f t="shared" si="16"/>
        <v>4.4142585139784929</v>
      </c>
      <c r="D282" s="3">
        <f t="shared" si="16"/>
        <v>2.7183595939999998</v>
      </c>
      <c r="E282" s="3">
        <f t="shared" si="16"/>
        <v>3.3601400980645177</v>
      </c>
      <c r="F282" s="3">
        <f t="shared" si="16"/>
        <v>9.5681801613763469</v>
      </c>
      <c r="G282" s="3">
        <f t="shared" si="16"/>
        <v>9.4878171050158784</v>
      </c>
      <c r="H282" s="3" t="str">
        <f t="shared" si="16"/>
        <v/>
      </c>
      <c r="I282" s="3" t="str">
        <f t="shared" si="16"/>
        <v/>
      </c>
      <c r="J282" s="3" t="str">
        <f t="shared" si="16"/>
        <v/>
      </c>
      <c r="K282" s="3" t="str">
        <f t="shared" si="16"/>
        <v/>
      </c>
      <c r="L282" s="3" t="str">
        <f t="shared" si="19"/>
        <v/>
      </c>
      <c r="M282" s="3" t="str">
        <f t="shared" si="19"/>
        <v/>
      </c>
      <c r="N282" s="3" t="str">
        <f t="shared" si="19"/>
        <v/>
      </c>
      <c r="O282" s="3" t="str">
        <f t="shared" si="18"/>
        <v/>
      </c>
      <c r="P282" s="3" t="str">
        <f t="shared" si="18"/>
        <v/>
      </c>
      <c r="Q282" s="3" t="str">
        <f t="shared" si="18"/>
        <v/>
      </c>
      <c r="R282" s="3" t="str">
        <f t="shared" si="18"/>
        <v/>
      </c>
      <c r="S282" s="3" t="str">
        <f t="shared" si="18"/>
        <v/>
      </c>
      <c r="T282" s="3" t="str">
        <f t="shared" si="18"/>
        <v/>
      </c>
    </row>
    <row r="283" spans="1:20">
      <c r="A283" s="6">
        <v>40299</v>
      </c>
      <c r="B283" s="2">
        <v>5.4325130996129101</v>
      </c>
      <c r="C283" s="3">
        <f t="shared" si="16"/>
        <v>9.2577752702222256</v>
      </c>
      <c r="D283" s="3">
        <f t="shared" si="16"/>
        <v>4.4142585139784929</v>
      </c>
      <c r="E283" s="3">
        <f t="shared" si="16"/>
        <v>2.7183595939999998</v>
      </c>
      <c r="F283" s="3">
        <f t="shared" si="16"/>
        <v>3.3601400980645177</v>
      </c>
      <c r="G283" s="3">
        <f t="shared" si="16"/>
        <v>9.5681801613763469</v>
      </c>
      <c r="H283" s="3">
        <f t="shared" si="16"/>
        <v>9.4878171050158784</v>
      </c>
      <c r="I283" s="3" t="str">
        <f t="shared" si="16"/>
        <v/>
      </c>
      <c r="J283" s="3" t="str">
        <f t="shared" si="16"/>
        <v/>
      </c>
      <c r="K283" s="3" t="str">
        <f t="shared" si="16"/>
        <v/>
      </c>
      <c r="L283" s="3" t="str">
        <f t="shared" si="19"/>
        <v/>
      </c>
      <c r="M283" s="3" t="str">
        <f t="shared" si="19"/>
        <v/>
      </c>
      <c r="N283" s="3" t="str">
        <f t="shared" si="19"/>
        <v/>
      </c>
      <c r="O283" s="3" t="str">
        <f t="shared" si="18"/>
        <v/>
      </c>
      <c r="P283" s="3" t="str">
        <f t="shared" si="18"/>
        <v/>
      </c>
      <c r="Q283" s="3" t="str">
        <f t="shared" si="18"/>
        <v/>
      </c>
      <c r="R283" s="3" t="str">
        <f t="shared" si="18"/>
        <v/>
      </c>
      <c r="S283" s="3" t="str">
        <f t="shared" si="18"/>
        <v/>
      </c>
      <c r="T283" s="3" t="str">
        <f t="shared" si="18"/>
        <v/>
      </c>
    </row>
    <row r="284" spans="1:20">
      <c r="A284" s="6">
        <v>40330</v>
      </c>
      <c r="B284" s="2">
        <v>7.0015113122222221</v>
      </c>
      <c r="C284" s="3">
        <f t="shared" si="16"/>
        <v>5.4325130996129101</v>
      </c>
      <c r="D284" s="3">
        <f t="shared" si="16"/>
        <v>9.2577752702222256</v>
      </c>
      <c r="E284" s="3">
        <f t="shared" si="16"/>
        <v>4.4142585139784929</v>
      </c>
      <c r="F284" s="3">
        <f t="shared" si="16"/>
        <v>2.7183595939999998</v>
      </c>
      <c r="G284" s="3">
        <f t="shared" si="16"/>
        <v>3.3601400980645177</v>
      </c>
      <c r="H284" s="3">
        <f t="shared" si="16"/>
        <v>9.5681801613763469</v>
      </c>
      <c r="I284" s="3">
        <f t="shared" si="16"/>
        <v>9.4878171050158784</v>
      </c>
      <c r="J284" s="3" t="str">
        <f t="shared" si="16"/>
        <v/>
      </c>
      <c r="K284" s="3" t="str">
        <f t="shared" si="16"/>
        <v/>
      </c>
      <c r="L284" s="3" t="str">
        <f t="shared" si="19"/>
        <v/>
      </c>
      <c r="M284" s="3" t="str">
        <f t="shared" si="19"/>
        <v/>
      </c>
      <c r="N284" s="3" t="str">
        <f t="shared" si="19"/>
        <v/>
      </c>
      <c r="O284" s="3" t="str">
        <f t="shared" si="18"/>
        <v/>
      </c>
      <c r="P284" s="3" t="str">
        <f t="shared" si="18"/>
        <v/>
      </c>
      <c r="Q284" s="3" t="str">
        <f t="shared" si="18"/>
        <v/>
      </c>
      <c r="R284" s="3" t="str">
        <f t="shared" si="18"/>
        <v/>
      </c>
      <c r="S284" s="3" t="str">
        <f t="shared" si="18"/>
        <v/>
      </c>
      <c r="T284" s="3" t="str">
        <f t="shared" si="18"/>
        <v/>
      </c>
    </row>
    <row r="285" spans="1:20">
      <c r="A285" s="6">
        <v>40360</v>
      </c>
      <c r="B285" s="2">
        <v>7.6608127194838698</v>
      </c>
      <c r="C285" s="3">
        <f t="shared" si="16"/>
        <v>7.0015113122222221</v>
      </c>
      <c r="D285" s="3">
        <f t="shared" si="16"/>
        <v>5.4325130996129101</v>
      </c>
      <c r="E285" s="3">
        <f t="shared" si="16"/>
        <v>9.2577752702222256</v>
      </c>
      <c r="F285" s="3">
        <f t="shared" si="16"/>
        <v>4.4142585139784929</v>
      </c>
      <c r="G285" s="3">
        <f t="shared" si="16"/>
        <v>2.7183595939999998</v>
      </c>
      <c r="H285" s="3">
        <f t="shared" si="16"/>
        <v>3.3601400980645177</v>
      </c>
      <c r="I285" s="3">
        <f t="shared" si="16"/>
        <v>9.5681801613763469</v>
      </c>
      <c r="J285" s="3">
        <f t="shared" si="16"/>
        <v>9.4878171050158784</v>
      </c>
      <c r="K285" s="3" t="str">
        <f t="shared" si="16"/>
        <v/>
      </c>
      <c r="L285" s="3" t="str">
        <f t="shared" si="19"/>
        <v/>
      </c>
      <c r="M285" s="3" t="str">
        <f t="shared" si="19"/>
        <v/>
      </c>
      <c r="N285" s="3" t="str">
        <f t="shared" si="19"/>
        <v/>
      </c>
      <c r="O285" s="3" t="str">
        <f t="shared" si="18"/>
        <v/>
      </c>
      <c r="P285" s="3" t="str">
        <f t="shared" si="18"/>
        <v/>
      </c>
      <c r="Q285" s="3" t="str">
        <f t="shared" si="18"/>
        <v/>
      </c>
      <c r="R285" s="3" t="str">
        <f t="shared" si="18"/>
        <v/>
      </c>
      <c r="S285" s="3" t="str">
        <f t="shared" si="18"/>
        <v/>
      </c>
      <c r="T285" s="3" t="str">
        <f t="shared" si="18"/>
        <v/>
      </c>
    </row>
    <row r="286" spans="1:20">
      <c r="A286" s="6">
        <v>40391</v>
      </c>
      <c r="B286" s="2">
        <v>11.839503330111112</v>
      </c>
      <c r="C286" s="3">
        <f t="shared" si="16"/>
        <v>7.6608127194838698</v>
      </c>
      <c r="D286" s="3">
        <f t="shared" si="16"/>
        <v>7.0015113122222221</v>
      </c>
      <c r="E286" s="3">
        <f t="shared" si="16"/>
        <v>5.4325130996129101</v>
      </c>
      <c r="F286" s="3">
        <f t="shared" si="16"/>
        <v>9.2577752702222256</v>
      </c>
      <c r="G286" s="3">
        <f t="shared" si="16"/>
        <v>4.4142585139784929</v>
      </c>
      <c r="H286" s="3">
        <f t="shared" si="16"/>
        <v>2.7183595939999998</v>
      </c>
      <c r="I286" s="3">
        <f t="shared" si="16"/>
        <v>3.3601400980645177</v>
      </c>
      <c r="J286" s="3">
        <f t="shared" si="16"/>
        <v>9.5681801613763469</v>
      </c>
      <c r="K286" s="3">
        <f t="shared" si="16"/>
        <v>9.4878171050158784</v>
      </c>
      <c r="L286" s="3" t="str">
        <f t="shared" si="19"/>
        <v/>
      </c>
      <c r="M286" s="3" t="str">
        <f t="shared" si="19"/>
        <v/>
      </c>
      <c r="N286" s="3" t="str">
        <f t="shared" si="19"/>
        <v/>
      </c>
      <c r="O286" s="3" t="str">
        <f t="shared" si="18"/>
        <v/>
      </c>
      <c r="P286" s="3" t="str">
        <f t="shared" si="18"/>
        <v/>
      </c>
      <c r="Q286" s="3" t="str">
        <f t="shared" si="18"/>
        <v/>
      </c>
      <c r="R286" s="3" t="str">
        <f t="shared" si="18"/>
        <v/>
      </c>
      <c r="S286" s="3" t="str">
        <f t="shared" si="18"/>
        <v/>
      </c>
      <c r="T286" s="3" t="str">
        <f t="shared" si="18"/>
        <v/>
      </c>
    </row>
    <row r="287" spans="1:20">
      <c r="A287" s="6">
        <v>40422</v>
      </c>
      <c r="B287" s="2">
        <v>11.855771130568112</v>
      </c>
      <c r="C287" s="3">
        <f t="shared" si="16"/>
        <v>11.839503330111112</v>
      </c>
      <c r="D287" s="3">
        <f t="shared" si="16"/>
        <v>7.6608127194838698</v>
      </c>
      <c r="E287" s="3">
        <f t="shared" si="16"/>
        <v>7.0015113122222221</v>
      </c>
      <c r="F287" s="3">
        <f t="shared" si="16"/>
        <v>5.4325130996129101</v>
      </c>
      <c r="G287" s="3">
        <f t="shared" ref="G287:T323" si="20">IF(F286=0,"",F286)</f>
        <v>9.2577752702222256</v>
      </c>
      <c r="H287" s="3">
        <f t="shared" si="20"/>
        <v>4.4142585139784929</v>
      </c>
      <c r="I287" s="3">
        <f t="shared" si="20"/>
        <v>2.7183595939999998</v>
      </c>
      <c r="J287" s="3">
        <f t="shared" si="20"/>
        <v>3.3601400980645177</v>
      </c>
      <c r="K287" s="3">
        <f t="shared" si="20"/>
        <v>9.5681801613763469</v>
      </c>
      <c r="L287" s="3">
        <f t="shared" si="19"/>
        <v>9.4878171050158784</v>
      </c>
      <c r="M287" s="3" t="str">
        <f t="shared" si="19"/>
        <v/>
      </c>
      <c r="N287" s="3" t="str">
        <f t="shared" si="19"/>
        <v/>
      </c>
      <c r="O287" s="3" t="str">
        <f t="shared" si="18"/>
        <v/>
      </c>
      <c r="P287" s="3" t="str">
        <f t="shared" si="18"/>
        <v/>
      </c>
      <c r="Q287" s="3" t="str">
        <f t="shared" si="18"/>
        <v/>
      </c>
      <c r="R287" s="3" t="str">
        <f t="shared" si="18"/>
        <v/>
      </c>
      <c r="S287" s="3" t="str">
        <f t="shared" si="18"/>
        <v/>
      </c>
      <c r="T287" s="3" t="str">
        <f t="shared" si="18"/>
        <v/>
      </c>
    </row>
    <row r="288" spans="1:20">
      <c r="A288" s="6">
        <v>40452</v>
      </c>
      <c r="B288" s="2"/>
      <c r="C288" s="3">
        <f t="shared" ref="C288:K321" si="21">IF(B287=0,"",B287)</f>
        <v>11.855771130568112</v>
      </c>
      <c r="D288" s="3">
        <f t="shared" si="21"/>
        <v>11.839503330111112</v>
      </c>
      <c r="E288" s="3">
        <f t="shared" si="21"/>
        <v>7.6608127194838698</v>
      </c>
      <c r="F288" s="3">
        <f t="shared" si="21"/>
        <v>7.0015113122222221</v>
      </c>
      <c r="G288" s="3">
        <f t="shared" si="20"/>
        <v>5.4325130996129101</v>
      </c>
      <c r="H288" s="3">
        <f t="shared" si="20"/>
        <v>9.2577752702222256</v>
      </c>
      <c r="I288" s="3">
        <f t="shared" si="20"/>
        <v>4.4142585139784929</v>
      </c>
      <c r="J288" s="3">
        <f t="shared" si="20"/>
        <v>2.7183595939999998</v>
      </c>
      <c r="K288" s="3">
        <f t="shared" si="20"/>
        <v>3.3601400980645177</v>
      </c>
      <c r="L288" s="3">
        <f t="shared" si="19"/>
        <v>9.5681801613763469</v>
      </c>
      <c r="M288" s="3">
        <f t="shared" si="19"/>
        <v>9.4878171050158784</v>
      </c>
      <c r="N288" s="3" t="str">
        <f t="shared" si="19"/>
        <v/>
      </c>
      <c r="O288" s="3" t="str">
        <f t="shared" si="18"/>
        <v/>
      </c>
      <c r="P288" s="3" t="str">
        <f t="shared" si="18"/>
        <v/>
      </c>
      <c r="Q288" s="3" t="str">
        <f t="shared" si="18"/>
        <v/>
      </c>
      <c r="R288" s="3" t="str">
        <f t="shared" si="18"/>
        <v/>
      </c>
      <c r="S288" s="3" t="str">
        <f t="shared" si="18"/>
        <v/>
      </c>
      <c r="T288" s="3" t="str">
        <f t="shared" si="18"/>
        <v/>
      </c>
    </row>
    <row r="289" spans="1:20">
      <c r="A289" s="6">
        <v>40483</v>
      </c>
      <c r="B289" s="2">
        <v>9.0064899339393953</v>
      </c>
      <c r="C289" s="3" t="str">
        <f t="shared" si="21"/>
        <v/>
      </c>
      <c r="D289" s="3">
        <f t="shared" si="21"/>
        <v>11.855771130568112</v>
      </c>
      <c r="E289" s="3">
        <f t="shared" si="21"/>
        <v>11.839503330111112</v>
      </c>
      <c r="F289" s="3">
        <f t="shared" si="21"/>
        <v>7.6608127194838698</v>
      </c>
      <c r="G289" s="3">
        <f t="shared" si="20"/>
        <v>7.0015113122222221</v>
      </c>
      <c r="H289" s="3">
        <f t="shared" si="20"/>
        <v>5.4325130996129101</v>
      </c>
      <c r="I289" s="3">
        <f t="shared" si="20"/>
        <v>9.2577752702222256</v>
      </c>
      <c r="J289" s="3">
        <f t="shared" si="20"/>
        <v>4.4142585139784929</v>
      </c>
      <c r="K289" s="3">
        <f t="shared" si="20"/>
        <v>2.7183595939999998</v>
      </c>
      <c r="L289" s="3">
        <f t="shared" si="19"/>
        <v>3.3601400980645177</v>
      </c>
      <c r="M289" s="3">
        <f t="shared" si="19"/>
        <v>9.5681801613763469</v>
      </c>
      <c r="N289" s="3">
        <f t="shared" si="19"/>
        <v>9.4878171050158784</v>
      </c>
      <c r="O289" s="3" t="str">
        <f t="shared" si="19"/>
        <v/>
      </c>
      <c r="P289" s="3" t="str">
        <f t="shared" si="19"/>
        <v/>
      </c>
      <c r="Q289" s="3" t="str">
        <f t="shared" si="19"/>
        <v/>
      </c>
      <c r="R289" s="3" t="str">
        <f t="shared" si="19"/>
        <v/>
      </c>
      <c r="S289" s="3" t="str">
        <f t="shared" si="19"/>
        <v/>
      </c>
      <c r="T289" s="3" t="str">
        <f t="shared" si="18"/>
        <v/>
      </c>
    </row>
    <row r="290" spans="1:20">
      <c r="A290" s="6">
        <v>40513</v>
      </c>
      <c r="B290" s="2">
        <v>8.4794941923440845</v>
      </c>
      <c r="C290" s="3">
        <f t="shared" si="21"/>
        <v>9.0064899339393953</v>
      </c>
      <c r="D290" s="3" t="str">
        <f t="shared" si="21"/>
        <v/>
      </c>
      <c r="E290" s="3">
        <f t="shared" si="21"/>
        <v>11.855771130568112</v>
      </c>
      <c r="F290" s="3">
        <f t="shared" si="21"/>
        <v>11.839503330111112</v>
      </c>
      <c r="G290" s="3">
        <f t="shared" si="20"/>
        <v>7.6608127194838698</v>
      </c>
      <c r="H290" s="3">
        <f t="shared" si="20"/>
        <v>7.0015113122222221</v>
      </c>
      <c r="I290" s="3">
        <f t="shared" si="20"/>
        <v>5.4325130996129101</v>
      </c>
      <c r="J290" s="3">
        <f t="shared" si="20"/>
        <v>9.2577752702222256</v>
      </c>
      <c r="K290" s="3">
        <f t="shared" si="20"/>
        <v>4.4142585139784929</v>
      </c>
      <c r="L290" s="3">
        <f t="shared" si="19"/>
        <v>2.7183595939999998</v>
      </c>
      <c r="M290" s="3">
        <f t="shared" si="19"/>
        <v>3.3601400980645177</v>
      </c>
      <c r="N290" s="3">
        <f t="shared" si="19"/>
        <v>9.5681801613763469</v>
      </c>
      <c r="O290" s="3">
        <f t="shared" si="19"/>
        <v>9.4878171050158784</v>
      </c>
      <c r="P290" s="3" t="str">
        <f t="shared" si="19"/>
        <v/>
      </c>
      <c r="Q290" s="3" t="str">
        <f t="shared" si="19"/>
        <v/>
      </c>
      <c r="R290" s="3" t="str">
        <f t="shared" si="19"/>
        <v/>
      </c>
      <c r="S290" s="3" t="str">
        <f t="shared" si="19"/>
        <v/>
      </c>
      <c r="T290" s="3" t="str">
        <f t="shared" si="18"/>
        <v/>
      </c>
    </row>
    <row r="291" spans="1:20">
      <c r="A291" s="6">
        <v>40544</v>
      </c>
      <c r="B291" s="2">
        <v>4.0048335349677444</v>
      </c>
      <c r="C291" s="3">
        <f t="shared" si="21"/>
        <v>8.4794941923440845</v>
      </c>
      <c r="D291" s="3">
        <f t="shared" si="21"/>
        <v>9.0064899339393953</v>
      </c>
      <c r="E291" s="3" t="str">
        <f t="shared" si="21"/>
        <v/>
      </c>
      <c r="F291" s="3">
        <f t="shared" si="21"/>
        <v>11.855771130568112</v>
      </c>
      <c r="G291" s="3">
        <f t="shared" si="20"/>
        <v>11.839503330111112</v>
      </c>
      <c r="H291" s="3">
        <f t="shared" si="20"/>
        <v>7.6608127194838698</v>
      </c>
      <c r="I291" s="3">
        <f t="shared" si="20"/>
        <v>7.0015113122222221</v>
      </c>
      <c r="J291" s="3">
        <f t="shared" si="20"/>
        <v>5.4325130996129101</v>
      </c>
      <c r="K291" s="3">
        <f t="shared" si="20"/>
        <v>9.2577752702222256</v>
      </c>
      <c r="L291" s="3">
        <f t="shared" si="19"/>
        <v>4.4142585139784929</v>
      </c>
      <c r="M291" s="3">
        <f t="shared" si="19"/>
        <v>2.7183595939999998</v>
      </c>
      <c r="N291" s="3">
        <f t="shared" si="19"/>
        <v>3.3601400980645177</v>
      </c>
      <c r="O291" s="3">
        <f t="shared" si="19"/>
        <v>9.5681801613763469</v>
      </c>
      <c r="P291" s="3">
        <f t="shared" si="19"/>
        <v>9.4878171050158784</v>
      </c>
      <c r="Q291" s="3" t="str">
        <f t="shared" si="19"/>
        <v/>
      </c>
      <c r="R291" s="3" t="str">
        <f t="shared" si="19"/>
        <v/>
      </c>
      <c r="S291" s="3" t="str">
        <f t="shared" si="19"/>
        <v/>
      </c>
      <c r="T291" s="3" t="str">
        <f t="shared" si="18"/>
        <v/>
      </c>
    </row>
    <row r="292" spans="1:20">
      <c r="A292" s="6">
        <v>40575</v>
      </c>
      <c r="B292" s="2">
        <v>6.7421266253333352</v>
      </c>
      <c r="C292" s="3">
        <f t="shared" si="21"/>
        <v>4.0048335349677444</v>
      </c>
      <c r="D292" s="3">
        <f t="shared" si="21"/>
        <v>8.4794941923440845</v>
      </c>
      <c r="E292" s="3">
        <f t="shared" si="21"/>
        <v>9.0064899339393953</v>
      </c>
      <c r="F292" s="3" t="str">
        <f t="shared" si="21"/>
        <v/>
      </c>
      <c r="G292" s="3">
        <f t="shared" si="20"/>
        <v>11.855771130568112</v>
      </c>
      <c r="H292" s="3">
        <f t="shared" si="20"/>
        <v>11.839503330111112</v>
      </c>
      <c r="I292" s="3">
        <f t="shared" si="20"/>
        <v>7.6608127194838698</v>
      </c>
      <c r="J292" s="3">
        <f t="shared" si="20"/>
        <v>7.0015113122222221</v>
      </c>
      <c r="K292" s="3">
        <f t="shared" si="20"/>
        <v>5.4325130996129101</v>
      </c>
      <c r="L292" s="3">
        <f t="shared" si="19"/>
        <v>9.2577752702222256</v>
      </c>
      <c r="M292" s="3">
        <f t="shared" si="19"/>
        <v>4.4142585139784929</v>
      </c>
      <c r="N292" s="3">
        <f t="shared" si="19"/>
        <v>2.7183595939999998</v>
      </c>
      <c r="O292" s="3">
        <f t="shared" si="19"/>
        <v>3.3601400980645177</v>
      </c>
      <c r="P292" s="3">
        <f t="shared" si="19"/>
        <v>9.5681801613763469</v>
      </c>
      <c r="Q292" s="3">
        <f t="shared" si="19"/>
        <v>9.4878171050158784</v>
      </c>
      <c r="R292" s="3" t="str">
        <f t="shared" si="19"/>
        <v/>
      </c>
      <c r="S292" s="3" t="str">
        <f t="shared" si="19"/>
        <v/>
      </c>
      <c r="T292" s="3" t="str">
        <f t="shared" si="18"/>
        <v/>
      </c>
    </row>
    <row r="293" spans="1:20">
      <c r="A293" s="6">
        <v>40603</v>
      </c>
      <c r="B293" s="2">
        <v>5.4979257968602129</v>
      </c>
      <c r="C293" s="3">
        <f t="shared" si="21"/>
        <v>6.7421266253333352</v>
      </c>
      <c r="D293" s="3">
        <f t="shared" si="21"/>
        <v>4.0048335349677444</v>
      </c>
      <c r="E293" s="3">
        <f t="shared" si="21"/>
        <v>8.4794941923440845</v>
      </c>
      <c r="F293" s="3">
        <f t="shared" si="21"/>
        <v>9.0064899339393953</v>
      </c>
      <c r="G293" s="3" t="str">
        <f t="shared" si="20"/>
        <v/>
      </c>
      <c r="H293" s="3">
        <f t="shared" si="20"/>
        <v>11.855771130568112</v>
      </c>
      <c r="I293" s="3">
        <f t="shared" si="20"/>
        <v>11.839503330111112</v>
      </c>
      <c r="J293" s="3">
        <f t="shared" si="20"/>
        <v>7.6608127194838698</v>
      </c>
      <c r="K293" s="3">
        <f t="shared" si="20"/>
        <v>7.0015113122222221</v>
      </c>
      <c r="L293" s="3">
        <f t="shared" si="19"/>
        <v>5.4325130996129101</v>
      </c>
      <c r="M293" s="3">
        <f t="shared" si="19"/>
        <v>9.2577752702222256</v>
      </c>
      <c r="N293" s="3">
        <f t="shared" si="19"/>
        <v>4.4142585139784929</v>
      </c>
      <c r="O293" s="3">
        <f t="shared" si="19"/>
        <v>2.7183595939999998</v>
      </c>
      <c r="P293" s="3">
        <f t="shared" si="19"/>
        <v>3.3601400980645177</v>
      </c>
      <c r="Q293" s="3">
        <f t="shared" si="19"/>
        <v>9.5681801613763469</v>
      </c>
      <c r="R293" s="3">
        <f t="shared" si="19"/>
        <v>9.4878171050158784</v>
      </c>
      <c r="S293" s="3" t="str">
        <f t="shared" si="19"/>
        <v/>
      </c>
      <c r="T293" s="3" t="str">
        <f t="shared" si="18"/>
        <v/>
      </c>
    </row>
    <row r="294" spans="1:20">
      <c r="A294" s="6">
        <v>40634</v>
      </c>
      <c r="B294" s="2">
        <v>8.1530222960444458</v>
      </c>
      <c r="C294" s="3">
        <f t="shared" si="21"/>
        <v>5.4979257968602129</v>
      </c>
      <c r="D294" s="3">
        <f t="shared" si="21"/>
        <v>6.7421266253333352</v>
      </c>
      <c r="E294" s="3">
        <f t="shared" si="21"/>
        <v>4.0048335349677444</v>
      </c>
      <c r="F294" s="3">
        <f t="shared" si="21"/>
        <v>8.4794941923440845</v>
      </c>
      <c r="G294" s="3">
        <f t="shared" si="20"/>
        <v>9.0064899339393953</v>
      </c>
      <c r="H294" s="3" t="str">
        <f t="shared" si="20"/>
        <v/>
      </c>
      <c r="I294" s="3">
        <f t="shared" si="20"/>
        <v>11.855771130568112</v>
      </c>
      <c r="J294" s="3">
        <f t="shared" si="20"/>
        <v>11.839503330111112</v>
      </c>
      <c r="K294" s="3">
        <f t="shared" si="20"/>
        <v>7.6608127194838698</v>
      </c>
      <c r="L294" s="3">
        <f t="shared" si="19"/>
        <v>7.0015113122222221</v>
      </c>
      <c r="M294" s="3">
        <f t="shared" si="19"/>
        <v>5.4325130996129101</v>
      </c>
      <c r="N294" s="3">
        <f t="shared" si="19"/>
        <v>9.2577752702222256</v>
      </c>
      <c r="O294" s="3">
        <f t="shared" si="19"/>
        <v>4.4142585139784929</v>
      </c>
      <c r="P294" s="3">
        <f t="shared" si="19"/>
        <v>2.7183595939999998</v>
      </c>
      <c r="Q294" s="3">
        <f t="shared" si="19"/>
        <v>3.3601400980645177</v>
      </c>
      <c r="R294" s="3">
        <f t="shared" si="19"/>
        <v>9.5681801613763469</v>
      </c>
      <c r="S294" s="3">
        <f t="shared" si="19"/>
        <v>9.4878171050158784</v>
      </c>
      <c r="T294" s="3" t="str">
        <f t="shared" si="18"/>
        <v/>
      </c>
    </row>
    <row r="295" spans="1:20">
      <c r="A295" s="6">
        <v>40664</v>
      </c>
      <c r="B295" s="2">
        <v>7.8185194024272082</v>
      </c>
      <c r="C295" s="3">
        <f t="shared" si="21"/>
        <v>8.1530222960444458</v>
      </c>
      <c r="D295" s="3">
        <f t="shared" si="21"/>
        <v>5.4979257968602129</v>
      </c>
      <c r="E295" s="3">
        <f t="shared" si="21"/>
        <v>6.7421266253333352</v>
      </c>
      <c r="F295" s="3">
        <f t="shared" si="21"/>
        <v>4.0048335349677444</v>
      </c>
      <c r="G295" s="3">
        <f t="shared" si="21"/>
        <v>8.4794941923440845</v>
      </c>
      <c r="H295" s="3">
        <f t="shared" si="20"/>
        <v>9.0064899339393953</v>
      </c>
      <c r="I295" s="3" t="str">
        <f t="shared" si="20"/>
        <v/>
      </c>
      <c r="J295" s="3">
        <f t="shared" si="20"/>
        <v>11.855771130568112</v>
      </c>
      <c r="K295" s="3">
        <f t="shared" si="20"/>
        <v>11.839503330111112</v>
      </c>
      <c r="L295" s="3">
        <f t="shared" si="19"/>
        <v>7.6608127194838698</v>
      </c>
      <c r="M295" s="3">
        <f t="shared" si="19"/>
        <v>7.0015113122222221</v>
      </c>
      <c r="N295" s="3">
        <f t="shared" si="19"/>
        <v>5.4325130996129101</v>
      </c>
      <c r="O295" s="3">
        <f t="shared" si="19"/>
        <v>9.2577752702222256</v>
      </c>
      <c r="P295" s="3">
        <f t="shared" si="19"/>
        <v>4.4142585139784929</v>
      </c>
      <c r="Q295" s="3">
        <f t="shared" si="19"/>
        <v>2.7183595939999998</v>
      </c>
      <c r="R295" s="3">
        <f t="shared" si="19"/>
        <v>3.3601400980645177</v>
      </c>
      <c r="S295" s="3">
        <f t="shared" si="19"/>
        <v>9.5681801613763469</v>
      </c>
      <c r="T295" s="3">
        <f t="shared" si="18"/>
        <v>9.4878171050158784</v>
      </c>
    </row>
    <row r="296" spans="1:20">
      <c r="A296" s="6">
        <v>40695</v>
      </c>
      <c r="B296" s="2">
        <v>32.034607358488891</v>
      </c>
      <c r="C296" s="3">
        <f t="shared" si="21"/>
        <v>7.8185194024272082</v>
      </c>
      <c r="D296" s="3">
        <f t="shared" si="21"/>
        <v>8.1530222960444458</v>
      </c>
      <c r="E296" s="3">
        <f t="shared" si="21"/>
        <v>5.4979257968602129</v>
      </c>
      <c r="F296" s="3">
        <f t="shared" si="21"/>
        <v>6.7421266253333352</v>
      </c>
      <c r="G296" s="3">
        <f t="shared" si="21"/>
        <v>4.0048335349677444</v>
      </c>
      <c r="H296" s="3">
        <f t="shared" si="21"/>
        <v>8.4794941923440845</v>
      </c>
      <c r="I296" s="3">
        <f t="shared" si="20"/>
        <v>9.0064899339393953</v>
      </c>
      <c r="J296" s="3" t="str">
        <f t="shared" si="20"/>
        <v/>
      </c>
      <c r="K296" s="3">
        <f t="shared" si="20"/>
        <v>11.855771130568112</v>
      </c>
      <c r="L296" s="3">
        <f t="shared" si="19"/>
        <v>11.839503330111112</v>
      </c>
      <c r="M296" s="3">
        <f t="shared" si="19"/>
        <v>7.6608127194838698</v>
      </c>
      <c r="N296" s="3">
        <f t="shared" si="19"/>
        <v>7.0015113122222221</v>
      </c>
      <c r="O296" s="3">
        <f t="shared" si="19"/>
        <v>5.4325130996129101</v>
      </c>
      <c r="P296" s="3">
        <f t="shared" si="19"/>
        <v>9.2577752702222256</v>
      </c>
      <c r="Q296" s="3">
        <f t="shared" si="19"/>
        <v>4.4142585139784929</v>
      </c>
      <c r="R296" s="3">
        <f t="shared" si="19"/>
        <v>2.7183595939999998</v>
      </c>
      <c r="S296" s="3">
        <f t="shared" si="19"/>
        <v>3.3601400980645177</v>
      </c>
      <c r="T296" s="3">
        <f t="shared" si="18"/>
        <v>9.5681801613763469</v>
      </c>
    </row>
    <row r="297" spans="1:20">
      <c r="A297" s="6">
        <v>40725</v>
      </c>
      <c r="B297" s="2">
        <v>28.367723381462358</v>
      </c>
      <c r="C297" s="3">
        <f t="shared" si="21"/>
        <v>32.034607358488891</v>
      </c>
      <c r="D297" s="3">
        <f t="shared" si="21"/>
        <v>7.8185194024272082</v>
      </c>
      <c r="E297" s="3">
        <f t="shared" si="21"/>
        <v>8.1530222960444458</v>
      </c>
      <c r="F297" s="3">
        <f t="shared" si="21"/>
        <v>5.4979257968602129</v>
      </c>
      <c r="G297" s="3">
        <f t="shared" si="21"/>
        <v>6.7421266253333352</v>
      </c>
      <c r="H297" s="3">
        <f t="shared" si="21"/>
        <v>4.0048335349677444</v>
      </c>
      <c r="I297" s="3">
        <f t="shared" si="21"/>
        <v>8.4794941923440845</v>
      </c>
      <c r="J297" s="3">
        <f t="shared" si="21"/>
        <v>9.0064899339393953</v>
      </c>
      <c r="K297" s="3" t="str">
        <f t="shared" si="20"/>
        <v/>
      </c>
      <c r="L297" s="3">
        <f t="shared" si="19"/>
        <v>11.855771130568112</v>
      </c>
      <c r="M297" s="3">
        <f t="shared" si="19"/>
        <v>11.839503330111112</v>
      </c>
      <c r="N297" s="3">
        <f t="shared" si="19"/>
        <v>7.6608127194838698</v>
      </c>
      <c r="O297" s="3">
        <f t="shared" si="19"/>
        <v>7.0015113122222221</v>
      </c>
      <c r="P297" s="3">
        <f t="shared" si="19"/>
        <v>5.4325130996129101</v>
      </c>
      <c r="Q297" s="3">
        <f t="shared" si="19"/>
        <v>9.2577752702222256</v>
      </c>
      <c r="R297" s="3">
        <f t="shared" si="19"/>
        <v>4.4142585139784929</v>
      </c>
      <c r="S297" s="3">
        <f t="shared" si="19"/>
        <v>2.7183595939999998</v>
      </c>
      <c r="T297" s="3">
        <f t="shared" si="18"/>
        <v>3.3601400980645177</v>
      </c>
    </row>
    <row r="298" spans="1:20">
      <c r="A298" s="6">
        <v>40756</v>
      </c>
      <c r="B298" s="2">
        <v>20.220442848387112</v>
      </c>
      <c r="C298" s="3">
        <f t="shared" si="21"/>
        <v>28.367723381462358</v>
      </c>
      <c r="D298" s="3">
        <f t="shared" si="21"/>
        <v>32.034607358488891</v>
      </c>
      <c r="E298" s="3">
        <f t="shared" si="21"/>
        <v>7.8185194024272082</v>
      </c>
      <c r="F298" s="3">
        <f t="shared" si="21"/>
        <v>8.1530222960444458</v>
      </c>
      <c r="G298" s="3">
        <f t="shared" si="21"/>
        <v>5.4979257968602129</v>
      </c>
      <c r="H298" s="3">
        <f t="shared" si="21"/>
        <v>6.7421266253333352</v>
      </c>
      <c r="I298" s="3">
        <f t="shared" si="21"/>
        <v>4.0048335349677444</v>
      </c>
      <c r="J298" s="3">
        <f t="shared" si="21"/>
        <v>8.4794941923440845</v>
      </c>
      <c r="K298" s="3">
        <f t="shared" si="20"/>
        <v>9.0064899339393953</v>
      </c>
      <c r="L298" s="3" t="str">
        <f t="shared" si="20"/>
        <v/>
      </c>
      <c r="M298" s="3">
        <f t="shared" si="20"/>
        <v>11.855771130568112</v>
      </c>
      <c r="N298" s="3">
        <f t="shared" si="20"/>
        <v>11.839503330111112</v>
      </c>
      <c r="O298" s="3">
        <f t="shared" si="20"/>
        <v>7.6608127194838698</v>
      </c>
      <c r="P298" s="3">
        <f t="shared" si="20"/>
        <v>7.0015113122222221</v>
      </c>
      <c r="Q298" s="3">
        <f t="shared" si="20"/>
        <v>5.4325130996129101</v>
      </c>
      <c r="R298" s="3">
        <f t="shared" si="20"/>
        <v>9.2577752702222256</v>
      </c>
      <c r="S298" s="3">
        <f t="shared" si="20"/>
        <v>4.4142585139784929</v>
      </c>
      <c r="T298" s="3">
        <f t="shared" si="18"/>
        <v>2.7183595939999998</v>
      </c>
    </row>
    <row r="299" spans="1:20">
      <c r="A299" s="6">
        <v>40787</v>
      </c>
      <c r="B299" s="2"/>
      <c r="C299" s="3">
        <f t="shared" si="21"/>
        <v>20.220442848387112</v>
      </c>
      <c r="D299" s="3">
        <f t="shared" si="21"/>
        <v>28.367723381462358</v>
      </c>
      <c r="E299" s="3">
        <f t="shared" si="21"/>
        <v>32.034607358488891</v>
      </c>
      <c r="F299" s="3">
        <f t="shared" si="21"/>
        <v>7.8185194024272082</v>
      </c>
      <c r="G299" s="3">
        <f t="shared" si="21"/>
        <v>8.1530222960444458</v>
      </c>
      <c r="H299" s="3">
        <f t="shared" si="21"/>
        <v>5.4979257968602129</v>
      </c>
      <c r="I299" s="3">
        <f t="shared" si="21"/>
        <v>6.7421266253333352</v>
      </c>
      <c r="J299" s="3">
        <f t="shared" si="21"/>
        <v>4.0048335349677444</v>
      </c>
      <c r="K299" s="3">
        <f t="shared" si="21"/>
        <v>8.4794941923440845</v>
      </c>
      <c r="L299" s="3">
        <f t="shared" si="20"/>
        <v>9.0064899339393953</v>
      </c>
      <c r="M299" s="3" t="str">
        <f t="shared" si="20"/>
        <v/>
      </c>
      <c r="N299" s="3">
        <f t="shared" si="20"/>
        <v>11.855771130568112</v>
      </c>
      <c r="O299" s="3">
        <f t="shared" si="20"/>
        <v>11.839503330111112</v>
      </c>
      <c r="P299" s="3">
        <f t="shared" si="20"/>
        <v>7.6608127194838698</v>
      </c>
      <c r="Q299" s="3">
        <f t="shared" si="20"/>
        <v>7.0015113122222221</v>
      </c>
      <c r="R299" s="3">
        <f t="shared" si="20"/>
        <v>5.4325130996129101</v>
      </c>
      <c r="S299" s="3">
        <f t="shared" si="20"/>
        <v>9.2577752702222256</v>
      </c>
      <c r="T299" s="3">
        <f t="shared" si="18"/>
        <v>4.4142585139784929</v>
      </c>
    </row>
    <row r="300" spans="1:20">
      <c r="A300" s="6">
        <v>40817</v>
      </c>
      <c r="B300" s="2"/>
      <c r="C300" s="3" t="str">
        <f t="shared" si="21"/>
        <v/>
      </c>
      <c r="D300" s="3">
        <f t="shared" si="21"/>
        <v>20.220442848387112</v>
      </c>
      <c r="E300" s="3">
        <f t="shared" si="21"/>
        <v>28.367723381462358</v>
      </c>
      <c r="F300" s="3">
        <f t="shared" si="21"/>
        <v>32.034607358488891</v>
      </c>
      <c r="G300" s="3">
        <f t="shared" si="21"/>
        <v>7.8185194024272082</v>
      </c>
      <c r="H300" s="3">
        <f t="shared" si="21"/>
        <v>8.1530222960444458</v>
      </c>
      <c r="I300" s="3">
        <f t="shared" si="21"/>
        <v>5.4979257968602129</v>
      </c>
      <c r="J300" s="3">
        <f t="shared" si="21"/>
        <v>6.7421266253333352</v>
      </c>
      <c r="K300" s="3">
        <f t="shared" si="21"/>
        <v>4.0048335349677444</v>
      </c>
      <c r="L300" s="3">
        <f t="shared" si="20"/>
        <v>8.4794941923440845</v>
      </c>
      <c r="M300" s="3">
        <f t="shared" si="20"/>
        <v>9.0064899339393953</v>
      </c>
      <c r="N300" s="3" t="str">
        <f t="shared" si="20"/>
        <v/>
      </c>
      <c r="O300" s="3">
        <f t="shared" si="20"/>
        <v>11.855771130568112</v>
      </c>
      <c r="P300" s="3">
        <f t="shared" si="20"/>
        <v>11.839503330111112</v>
      </c>
      <c r="Q300" s="3">
        <f t="shared" si="20"/>
        <v>7.6608127194838698</v>
      </c>
      <c r="R300" s="3">
        <f t="shared" si="20"/>
        <v>7.0015113122222221</v>
      </c>
      <c r="S300" s="3">
        <f t="shared" si="20"/>
        <v>5.4325130996129101</v>
      </c>
      <c r="T300" s="3">
        <f t="shared" si="18"/>
        <v>9.2577752702222256</v>
      </c>
    </row>
    <row r="301" spans="1:20">
      <c r="A301" s="6">
        <v>40848</v>
      </c>
      <c r="B301" s="2">
        <v>15.483948678011041</v>
      </c>
      <c r="C301" s="3" t="str">
        <f t="shared" si="21"/>
        <v/>
      </c>
      <c r="D301" s="3" t="str">
        <f t="shared" si="21"/>
        <v/>
      </c>
      <c r="E301" s="3">
        <f t="shared" si="21"/>
        <v>20.220442848387112</v>
      </c>
      <c r="F301" s="3">
        <f t="shared" si="21"/>
        <v>28.367723381462358</v>
      </c>
      <c r="G301" s="3">
        <f t="shared" si="21"/>
        <v>32.034607358488891</v>
      </c>
      <c r="H301" s="3">
        <f t="shared" si="21"/>
        <v>7.8185194024272082</v>
      </c>
      <c r="I301" s="3">
        <f t="shared" si="21"/>
        <v>8.1530222960444458</v>
      </c>
      <c r="J301" s="3">
        <f t="shared" si="21"/>
        <v>5.4979257968602129</v>
      </c>
      <c r="K301" s="3">
        <f t="shared" si="21"/>
        <v>6.7421266253333352</v>
      </c>
      <c r="L301" s="3">
        <f t="shared" si="20"/>
        <v>4.0048335349677444</v>
      </c>
      <c r="M301" s="3">
        <f t="shared" si="20"/>
        <v>8.4794941923440845</v>
      </c>
      <c r="N301" s="3">
        <f t="shared" si="20"/>
        <v>9.0064899339393953</v>
      </c>
      <c r="O301" s="3" t="str">
        <f t="shared" si="20"/>
        <v/>
      </c>
      <c r="P301" s="3">
        <f t="shared" si="20"/>
        <v>11.855771130568112</v>
      </c>
      <c r="Q301" s="3">
        <f t="shared" si="20"/>
        <v>11.839503330111112</v>
      </c>
      <c r="R301" s="3">
        <f t="shared" si="20"/>
        <v>7.6608127194838698</v>
      </c>
      <c r="S301" s="3">
        <f t="shared" si="20"/>
        <v>7.0015113122222221</v>
      </c>
      <c r="T301" s="3">
        <f t="shared" si="18"/>
        <v>5.4325130996129101</v>
      </c>
    </row>
    <row r="302" spans="1:20">
      <c r="A302" s="6">
        <v>40878</v>
      </c>
      <c r="B302" s="2">
        <v>5.0066690533333329</v>
      </c>
      <c r="C302" s="3">
        <f t="shared" si="21"/>
        <v>15.483948678011041</v>
      </c>
      <c r="D302" s="3" t="str">
        <f t="shared" si="21"/>
        <v/>
      </c>
      <c r="E302" s="3" t="str">
        <f t="shared" si="21"/>
        <v/>
      </c>
      <c r="F302" s="3">
        <f t="shared" si="21"/>
        <v>20.220442848387112</v>
      </c>
      <c r="G302" s="3">
        <f t="shared" si="21"/>
        <v>28.367723381462358</v>
      </c>
      <c r="H302" s="3">
        <f t="shared" si="21"/>
        <v>32.034607358488891</v>
      </c>
      <c r="I302" s="3">
        <f t="shared" si="21"/>
        <v>7.8185194024272082</v>
      </c>
      <c r="J302" s="3">
        <f t="shared" si="21"/>
        <v>8.1530222960444458</v>
      </c>
      <c r="K302" s="3">
        <f t="shared" si="21"/>
        <v>5.4979257968602129</v>
      </c>
      <c r="L302" s="3">
        <f t="shared" si="20"/>
        <v>6.7421266253333352</v>
      </c>
      <c r="M302" s="3">
        <f t="shared" si="20"/>
        <v>4.0048335349677444</v>
      </c>
      <c r="N302" s="3">
        <f t="shared" si="20"/>
        <v>8.4794941923440845</v>
      </c>
      <c r="O302" s="3">
        <f t="shared" si="20"/>
        <v>9.0064899339393953</v>
      </c>
      <c r="P302" s="3" t="str">
        <f t="shared" si="20"/>
        <v/>
      </c>
      <c r="Q302" s="3">
        <f t="shared" si="20"/>
        <v>11.855771130568112</v>
      </c>
      <c r="R302" s="3">
        <f t="shared" si="20"/>
        <v>11.839503330111112</v>
      </c>
      <c r="S302" s="3">
        <f t="shared" si="20"/>
        <v>7.6608127194838698</v>
      </c>
      <c r="T302" s="3">
        <f t="shared" si="18"/>
        <v>7.0015113122222221</v>
      </c>
    </row>
    <row r="303" spans="1:20">
      <c r="A303" s="6">
        <v>40909</v>
      </c>
      <c r="B303" s="2">
        <v>6.7938389607741891</v>
      </c>
      <c r="C303" s="3">
        <f t="shared" si="21"/>
        <v>5.0066690533333329</v>
      </c>
      <c r="D303" s="3">
        <f t="shared" si="21"/>
        <v>15.483948678011041</v>
      </c>
      <c r="E303" s="3" t="str">
        <f t="shared" si="21"/>
        <v/>
      </c>
      <c r="F303" s="3" t="str">
        <f t="shared" si="21"/>
        <v/>
      </c>
      <c r="G303" s="3">
        <f t="shared" si="21"/>
        <v>20.220442848387112</v>
      </c>
      <c r="H303" s="3">
        <f t="shared" si="21"/>
        <v>28.367723381462358</v>
      </c>
      <c r="I303" s="3">
        <f t="shared" si="21"/>
        <v>32.034607358488891</v>
      </c>
      <c r="J303" s="3">
        <f t="shared" si="21"/>
        <v>7.8185194024272082</v>
      </c>
      <c r="K303" s="3">
        <f t="shared" si="21"/>
        <v>8.1530222960444458</v>
      </c>
      <c r="L303" s="3">
        <f t="shared" si="20"/>
        <v>5.4979257968602129</v>
      </c>
      <c r="M303" s="3">
        <f t="shared" si="20"/>
        <v>6.7421266253333352</v>
      </c>
      <c r="N303" s="3">
        <f t="shared" si="20"/>
        <v>4.0048335349677444</v>
      </c>
      <c r="O303" s="3">
        <f t="shared" si="20"/>
        <v>8.4794941923440845</v>
      </c>
      <c r="P303" s="3">
        <f t="shared" si="20"/>
        <v>9.0064899339393953</v>
      </c>
      <c r="Q303" s="3" t="str">
        <f t="shared" si="20"/>
        <v/>
      </c>
      <c r="R303" s="3">
        <f t="shared" si="20"/>
        <v>11.855771130568112</v>
      </c>
      <c r="S303" s="3">
        <f t="shared" si="20"/>
        <v>11.839503330111112</v>
      </c>
      <c r="T303" s="3">
        <f t="shared" si="18"/>
        <v>7.6608127194838698</v>
      </c>
    </row>
    <row r="304" spans="1:20">
      <c r="A304" s="6">
        <v>40940</v>
      </c>
      <c r="B304" s="2">
        <v>5.4983780649195433</v>
      </c>
      <c r="C304" s="3">
        <f t="shared" si="21"/>
        <v>6.7938389607741891</v>
      </c>
      <c r="D304" s="3">
        <f t="shared" si="21"/>
        <v>5.0066690533333329</v>
      </c>
      <c r="E304" s="3">
        <f t="shared" si="21"/>
        <v>15.483948678011041</v>
      </c>
      <c r="F304" s="3" t="str">
        <f t="shared" si="21"/>
        <v/>
      </c>
      <c r="G304" s="3" t="str">
        <f t="shared" si="21"/>
        <v/>
      </c>
      <c r="H304" s="3">
        <f t="shared" si="21"/>
        <v>20.220442848387112</v>
      </c>
      <c r="I304" s="3">
        <f t="shared" si="21"/>
        <v>28.367723381462358</v>
      </c>
      <c r="J304" s="3">
        <f t="shared" si="21"/>
        <v>32.034607358488891</v>
      </c>
      <c r="K304" s="3">
        <f t="shared" si="21"/>
        <v>7.8185194024272082</v>
      </c>
      <c r="L304" s="3">
        <f t="shared" si="20"/>
        <v>8.1530222960444458</v>
      </c>
      <c r="M304" s="3">
        <f t="shared" si="20"/>
        <v>5.4979257968602129</v>
      </c>
      <c r="N304" s="3">
        <f t="shared" si="20"/>
        <v>6.7421266253333352</v>
      </c>
      <c r="O304" s="3">
        <f t="shared" si="20"/>
        <v>4.0048335349677444</v>
      </c>
      <c r="P304" s="3">
        <f t="shared" si="20"/>
        <v>8.4794941923440845</v>
      </c>
      <c r="Q304" s="3">
        <f t="shared" si="20"/>
        <v>9.0064899339393953</v>
      </c>
      <c r="R304" s="3" t="str">
        <f t="shared" si="20"/>
        <v/>
      </c>
      <c r="S304" s="3">
        <f t="shared" si="20"/>
        <v>11.855771130568112</v>
      </c>
      <c r="T304" s="3">
        <f t="shared" si="18"/>
        <v>11.839503330111112</v>
      </c>
    </row>
    <row r="305" spans="1:20">
      <c r="A305" s="6">
        <v>40969</v>
      </c>
      <c r="B305" s="2">
        <v>21.202842508301078</v>
      </c>
      <c r="C305" s="3">
        <f t="shared" si="21"/>
        <v>5.4983780649195433</v>
      </c>
      <c r="D305" s="3">
        <f t="shared" si="21"/>
        <v>6.7938389607741891</v>
      </c>
      <c r="E305" s="3">
        <f t="shared" si="21"/>
        <v>5.0066690533333329</v>
      </c>
      <c r="F305" s="3">
        <f t="shared" si="21"/>
        <v>15.483948678011041</v>
      </c>
      <c r="G305" s="3" t="str">
        <f t="shared" si="21"/>
        <v/>
      </c>
      <c r="H305" s="3" t="str">
        <f t="shared" si="21"/>
        <v/>
      </c>
      <c r="I305" s="3">
        <f t="shared" si="21"/>
        <v>20.220442848387112</v>
      </c>
      <c r="J305" s="3">
        <f t="shared" si="21"/>
        <v>28.367723381462358</v>
      </c>
      <c r="K305" s="3">
        <f t="shared" si="21"/>
        <v>32.034607358488891</v>
      </c>
      <c r="L305" s="3">
        <f t="shared" si="20"/>
        <v>7.8185194024272082</v>
      </c>
      <c r="M305" s="3">
        <f t="shared" si="20"/>
        <v>8.1530222960444458</v>
      </c>
      <c r="N305" s="3">
        <f t="shared" si="20"/>
        <v>5.4979257968602129</v>
      </c>
      <c r="O305" s="3">
        <f t="shared" si="20"/>
        <v>6.7421266253333352</v>
      </c>
      <c r="P305" s="3">
        <f t="shared" si="20"/>
        <v>4.0048335349677444</v>
      </c>
      <c r="Q305" s="3">
        <f t="shared" si="20"/>
        <v>8.4794941923440845</v>
      </c>
      <c r="R305" s="3">
        <f t="shared" si="20"/>
        <v>9.0064899339393953</v>
      </c>
      <c r="S305" s="3" t="str">
        <f t="shared" si="20"/>
        <v/>
      </c>
      <c r="T305" s="3">
        <f t="shared" si="18"/>
        <v>11.855771130568112</v>
      </c>
    </row>
    <row r="306" spans="1:20">
      <c r="A306" s="6">
        <v>41000</v>
      </c>
      <c r="B306" s="2">
        <v>25.341812312159973</v>
      </c>
      <c r="C306" s="3">
        <f t="shared" si="21"/>
        <v>21.202842508301078</v>
      </c>
      <c r="D306" s="3">
        <f t="shared" si="21"/>
        <v>5.4983780649195433</v>
      </c>
      <c r="E306" s="3">
        <f t="shared" si="21"/>
        <v>6.7938389607741891</v>
      </c>
      <c r="F306" s="3">
        <f t="shared" si="21"/>
        <v>5.0066690533333329</v>
      </c>
      <c r="G306" s="3">
        <f t="shared" si="21"/>
        <v>15.483948678011041</v>
      </c>
      <c r="H306" s="3" t="str">
        <f t="shared" si="21"/>
        <v/>
      </c>
      <c r="I306" s="3" t="str">
        <f t="shared" si="21"/>
        <v/>
      </c>
      <c r="J306" s="3">
        <f t="shared" si="21"/>
        <v>20.220442848387112</v>
      </c>
      <c r="K306" s="3">
        <f t="shared" si="21"/>
        <v>28.367723381462358</v>
      </c>
      <c r="L306" s="3">
        <f t="shared" si="20"/>
        <v>32.034607358488891</v>
      </c>
      <c r="M306" s="3">
        <f t="shared" si="20"/>
        <v>7.8185194024272082</v>
      </c>
      <c r="N306" s="3">
        <f t="shared" si="20"/>
        <v>8.1530222960444458</v>
      </c>
      <c r="O306" s="3">
        <f t="shared" si="20"/>
        <v>5.4979257968602129</v>
      </c>
      <c r="P306" s="3">
        <f t="shared" si="20"/>
        <v>6.7421266253333352</v>
      </c>
      <c r="Q306" s="3">
        <f t="shared" si="20"/>
        <v>4.0048335349677444</v>
      </c>
      <c r="R306" s="3">
        <f t="shared" si="20"/>
        <v>8.4794941923440845</v>
      </c>
      <c r="S306" s="3">
        <f t="shared" si="20"/>
        <v>9.0064899339393953</v>
      </c>
      <c r="T306" s="3" t="str">
        <f t="shared" si="18"/>
        <v/>
      </c>
    </row>
    <row r="307" spans="1:20">
      <c r="A307" s="6">
        <v>41030</v>
      </c>
      <c r="B307" s="2">
        <v>23.844418126251849</v>
      </c>
      <c r="C307" s="3">
        <f t="shared" si="21"/>
        <v>25.341812312159973</v>
      </c>
      <c r="D307" s="3">
        <f t="shared" si="21"/>
        <v>21.202842508301078</v>
      </c>
      <c r="E307" s="3">
        <f t="shared" si="21"/>
        <v>5.4983780649195433</v>
      </c>
      <c r="F307" s="3">
        <f t="shared" si="21"/>
        <v>6.7938389607741891</v>
      </c>
      <c r="G307" s="3">
        <f t="shared" si="21"/>
        <v>5.0066690533333329</v>
      </c>
      <c r="H307" s="3">
        <f t="shared" si="21"/>
        <v>15.483948678011041</v>
      </c>
      <c r="I307" s="3" t="str">
        <f t="shared" si="21"/>
        <v/>
      </c>
      <c r="J307" s="3" t="str">
        <f t="shared" si="21"/>
        <v/>
      </c>
      <c r="K307" s="3">
        <f t="shared" si="21"/>
        <v>20.220442848387112</v>
      </c>
      <c r="L307" s="3">
        <f t="shared" si="20"/>
        <v>28.367723381462358</v>
      </c>
      <c r="M307" s="3">
        <f t="shared" si="20"/>
        <v>32.034607358488891</v>
      </c>
      <c r="N307" s="3">
        <f t="shared" si="20"/>
        <v>7.8185194024272082</v>
      </c>
      <c r="O307" s="3">
        <f t="shared" si="20"/>
        <v>8.1530222960444458</v>
      </c>
      <c r="P307" s="3">
        <f t="shared" si="20"/>
        <v>5.4979257968602129</v>
      </c>
      <c r="Q307" s="3">
        <f t="shared" si="20"/>
        <v>6.7421266253333352</v>
      </c>
      <c r="R307" s="3">
        <f t="shared" si="20"/>
        <v>4.0048335349677444</v>
      </c>
      <c r="S307" s="3">
        <f t="shared" si="20"/>
        <v>8.4794941923440845</v>
      </c>
      <c r="T307" s="3">
        <f t="shared" si="18"/>
        <v>9.0064899339393953</v>
      </c>
    </row>
    <row r="308" spans="1:20">
      <c r="A308" s="6">
        <v>41061</v>
      </c>
      <c r="B308" s="2">
        <v>2.9729897588713872</v>
      </c>
      <c r="C308" s="3">
        <f t="shared" si="21"/>
        <v>23.844418126251849</v>
      </c>
      <c r="D308" s="3">
        <f t="shared" si="21"/>
        <v>25.341812312159973</v>
      </c>
      <c r="E308" s="3">
        <f t="shared" si="21"/>
        <v>21.202842508301078</v>
      </c>
      <c r="F308" s="3">
        <f t="shared" si="21"/>
        <v>5.4983780649195433</v>
      </c>
      <c r="G308" s="3">
        <f t="shared" si="21"/>
        <v>6.7938389607741891</v>
      </c>
      <c r="H308" s="3">
        <f t="shared" si="21"/>
        <v>5.0066690533333329</v>
      </c>
      <c r="I308" s="3">
        <f t="shared" si="21"/>
        <v>15.483948678011041</v>
      </c>
      <c r="J308" s="3" t="str">
        <f t="shared" si="21"/>
        <v/>
      </c>
      <c r="K308" s="3" t="str">
        <f t="shared" si="21"/>
        <v/>
      </c>
      <c r="L308" s="3">
        <f t="shared" si="20"/>
        <v>20.220442848387112</v>
      </c>
      <c r="M308" s="3">
        <f t="shared" si="20"/>
        <v>28.367723381462358</v>
      </c>
      <c r="N308" s="3">
        <f t="shared" si="20"/>
        <v>32.034607358488891</v>
      </c>
      <c r="O308" s="3">
        <f t="shared" si="20"/>
        <v>7.8185194024272082</v>
      </c>
      <c r="P308" s="3">
        <f t="shared" si="20"/>
        <v>8.1530222960444458</v>
      </c>
      <c r="Q308" s="3">
        <f t="shared" si="20"/>
        <v>5.4979257968602129</v>
      </c>
      <c r="R308" s="3">
        <f t="shared" si="20"/>
        <v>6.7421266253333352</v>
      </c>
      <c r="S308" s="3">
        <f t="shared" si="20"/>
        <v>4.0048335349677444</v>
      </c>
      <c r="T308" s="3">
        <f t="shared" si="18"/>
        <v>8.4794941923440845</v>
      </c>
    </row>
    <row r="309" spans="1:20">
      <c r="A309" s="6">
        <v>41091</v>
      </c>
      <c r="B309" s="2">
        <v>6.8223140428946252</v>
      </c>
      <c r="C309" s="3">
        <f t="shared" si="21"/>
        <v>2.9729897588713872</v>
      </c>
      <c r="D309" s="3">
        <f t="shared" si="21"/>
        <v>23.844418126251849</v>
      </c>
      <c r="E309" s="3">
        <f t="shared" si="21"/>
        <v>25.341812312159973</v>
      </c>
      <c r="F309" s="3">
        <f t="shared" si="21"/>
        <v>21.202842508301078</v>
      </c>
      <c r="G309" s="3">
        <f t="shared" si="21"/>
        <v>5.4983780649195433</v>
      </c>
      <c r="H309" s="3">
        <f t="shared" si="21"/>
        <v>6.7938389607741891</v>
      </c>
      <c r="I309" s="3">
        <f t="shared" si="21"/>
        <v>5.0066690533333329</v>
      </c>
      <c r="J309" s="3">
        <f t="shared" si="21"/>
        <v>15.483948678011041</v>
      </c>
      <c r="K309" s="3" t="str">
        <f t="shared" si="21"/>
        <v/>
      </c>
      <c r="L309" s="3" t="str">
        <f t="shared" si="20"/>
        <v/>
      </c>
      <c r="M309" s="3">
        <f t="shared" si="20"/>
        <v>20.220442848387112</v>
      </c>
      <c r="N309" s="3">
        <f t="shared" si="20"/>
        <v>28.367723381462358</v>
      </c>
      <c r="O309" s="3">
        <f t="shared" si="20"/>
        <v>32.034607358488891</v>
      </c>
      <c r="P309" s="3">
        <f t="shared" si="20"/>
        <v>7.8185194024272082</v>
      </c>
      <c r="Q309" s="3">
        <f t="shared" si="20"/>
        <v>8.1530222960444458</v>
      </c>
      <c r="R309" s="3">
        <f t="shared" si="20"/>
        <v>5.4979257968602129</v>
      </c>
      <c r="S309" s="3">
        <f t="shared" si="20"/>
        <v>6.7421266253333352</v>
      </c>
      <c r="T309" s="3">
        <f t="shared" si="18"/>
        <v>4.0048335349677444</v>
      </c>
    </row>
    <row r="310" spans="1:20">
      <c r="A310" s="6">
        <v>41122</v>
      </c>
      <c r="B310" s="2">
        <v>9.3163464857397837</v>
      </c>
      <c r="C310" s="3">
        <f t="shared" si="21"/>
        <v>6.8223140428946252</v>
      </c>
      <c r="D310" s="3">
        <f t="shared" si="21"/>
        <v>2.9729897588713872</v>
      </c>
      <c r="E310" s="3">
        <f t="shared" si="21"/>
        <v>23.844418126251849</v>
      </c>
      <c r="F310" s="3">
        <f t="shared" si="21"/>
        <v>25.341812312159973</v>
      </c>
      <c r="G310" s="3">
        <f t="shared" si="21"/>
        <v>21.202842508301078</v>
      </c>
      <c r="H310" s="3">
        <f t="shared" si="21"/>
        <v>5.4983780649195433</v>
      </c>
      <c r="I310" s="3">
        <f t="shared" si="21"/>
        <v>6.7938389607741891</v>
      </c>
      <c r="J310" s="3">
        <f t="shared" si="21"/>
        <v>5.0066690533333329</v>
      </c>
      <c r="K310" s="3">
        <f t="shared" si="21"/>
        <v>15.483948678011041</v>
      </c>
      <c r="L310" s="3" t="str">
        <f t="shared" si="20"/>
        <v/>
      </c>
      <c r="M310" s="3" t="str">
        <f t="shared" si="20"/>
        <v/>
      </c>
      <c r="N310" s="3">
        <f t="shared" si="20"/>
        <v>20.220442848387112</v>
      </c>
      <c r="O310" s="3">
        <f t="shared" si="20"/>
        <v>28.367723381462358</v>
      </c>
      <c r="P310" s="3">
        <f t="shared" si="20"/>
        <v>32.034607358488891</v>
      </c>
      <c r="Q310" s="3">
        <f t="shared" si="20"/>
        <v>7.8185194024272082</v>
      </c>
      <c r="R310" s="3">
        <f t="shared" si="20"/>
        <v>8.1530222960444458</v>
      </c>
      <c r="S310" s="3">
        <f t="shared" si="20"/>
        <v>5.4979257968602129</v>
      </c>
      <c r="T310" s="3">
        <f t="shared" si="18"/>
        <v>6.7421266253333352</v>
      </c>
    </row>
    <row r="311" spans="1:20">
      <c r="A311" s="6">
        <v>41153</v>
      </c>
      <c r="C311" s="3">
        <f t="shared" si="21"/>
        <v>9.3163464857397837</v>
      </c>
      <c r="D311" s="3">
        <f t="shared" si="21"/>
        <v>6.8223140428946252</v>
      </c>
      <c r="E311" s="3">
        <f t="shared" si="21"/>
        <v>2.9729897588713872</v>
      </c>
      <c r="F311" s="3">
        <f t="shared" si="21"/>
        <v>23.844418126251849</v>
      </c>
      <c r="G311" s="3">
        <f t="shared" si="21"/>
        <v>25.341812312159973</v>
      </c>
      <c r="H311" s="3">
        <f t="shared" si="21"/>
        <v>21.202842508301078</v>
      </c>
      <c r="I311" s="3">
        <f t="shared" si="21"/>
        <v>5.4983780649195433</v>
      </c>
      <c r="J311" s="3">
        <f t="shared" si="21"/>
        <v>6.7938389607741891</v>
      </c>
      <c r="K311" s="3">
        <f t="shared" si="21"/>
        <v>5.0066690533333329</v>
      </c>
      <c r="L311" s="3">
        <f t="shared" si="20"/>
        <v>15.483948678011041</v>
      </c>
      <c r="M311" s="3" t="str">
        <f t="shared" si="20"/>
        <v/>
      </c>
      <c r="N311" s="3" t="str">
        <f t="shared" si="20"/>
        <v/>
      </c>
      <c r="O311" s="3">
        <f t="shared" si="20"/>
        <v>20.220442848387112</v>
      </c>
      <c r="P311" s="3">
        <f t="shared" si="20"/>
        <v>28.367723381462358</v>
      </c>
      <c r="Q311" s="3">
        <f t="shared" si="20"/>
        <v>32.034607358488891</v>
      </c>
      <c r="R311" s="3">
        <f t="shared" si="20"/>
        <v>7.8185194024272082</v>
      </c>
      <c r="S311" s="3">
        <f t="shared" si="20"/>
        <v>8.1530222960444458</v>
      </c>
      <c r="T311" s="3">
        <f t="shared" si="18"/>
        <v>5.4979257968602129</v>
      </c>
    </row>
    <row r="312" spans="1:20">
      <c r="A312" s="6">
        <v>41183</v>
      </c>
      <c r="C312" s="3" t="str">
        <f t="shared" si="21"/>
        <v/>
      </c>
      <c r="D312" s="3">
        <f t="shared" si="21"/>
        <v>9.3163464857397837</v>
      </c>
      <c r="E312" s="3">
        <f t="shared" si="21"/>
        <v>6.8223140428946252</v>
      </c>
      <c r="F312" s="3">
        <f t="shared" si="21"/>
        <v>2.9729897588713872</v>
      </c>
      <c r="G312" s="3">
        <f t="shared" si="21"/>
        <v>23.844418126251849</v>
      </c>
      <c r="H312" s="3">
        <f t="shared" si="21"/>
        <v>25.341812312159973</v>
      </c>
      <c r="I312" s="3">
        <f t="shared" si="21"/>
        <v>21.202842508301078</v>
      </c>
      <c r="J312" s="3">
        <f t="shared" si="21"/>
        <v>5.4983780649195433</v>
      </c>
      <c r="K312" s="3">
        <f t="shared" si="21"/>
        <v>6.7938389607741891</v>
      </c>
      <c r="L312" s="3">
        <f t="shared" si="20"/>
        <v>5.0066690533333329</v>
      </c>
      <c r="M312" s="3">
        <f t="shared" si="20"/>
        <v>15.483948678011041</v>
      </c>
      <c r="N312" s="3" t="str">
        <f t="shared" si="20"/>
        <v/>
      </c>
      <c r="O312" s="3" t="str">
        <f t="shared" si="20"/>
        <v/>
      </c>
      <c r="P312" s="3">
        <f t="shared" si="20"/>
        <v>20.220442848387112</v>
      </c>
      <c r="Q312" s="3">
        <f t="shared" si="20"/>
        <v>28.367723381462358</v>
      </c>
      <c r="R312" s="3">
        <f t="shared" si="20"/>
        <v>32.034607358488891</v>
      </c>
      <c r="S312" s="3">
        <f t="shared" si="20"/>
        <v>7.8185194024272082</v>
      </c>
      <c r="T312" s="3">
        <f t="shared" si="18"/>
        <v>8.1530222960444458</v>
      </c>
    </row>
    <row r="313" spans="1:20">
      <c r="A313" s="6">
        <v>41214</v>
      </c>
      <c r="C313" s="3" t="str">
        <f t="shared" si="21"/>
        <v/>
      </c>
      <c r="D313" s="3" t="str">
        <f t="shared" si="21"/>
        <v/>
      </c>
      <c r="E313" s="3">
        <f t="shared" si="21"/>
        <v>9.3163464857397837</v>
      </c>
      <c r="F313" s="3">
        <f t="shared" si="21"/>
        <v>6.8223140428946252</v>
      </c>
      <c r="G313" s="3">
        <f t="shared" si="21"/>
        <v>2.9729897588713872</v>
      </c>
      <c r="H313" s="3">
        <f t="shared" si="21"/>
        <v>23.844418126251849</v>
      </c>
      <c r="I313" s="3">
        <f t="shared" si="21"/>
        <v>25.341812312159973</v>
      </c>
      <c r="J313" s="3">
        <f t="shared" si="21"/>
        <v>21.202842508301078</v>
      </c>
      <c r="K313" s="3">
        <f t="shared" si="21"/>
        <v>5.4983780649195433</v>
      </c>
      <c r="L313" s="3">
        <f t="shared" si="20"/>
        <v>6.7938389607741891</v>
      </c>
      <c r="M313" s="3">
        <f t="shared" si="20"/>
        <v>5.0066690533333329</v>
      </c>
      <c r="N313" s="3">
        <f t="shared" si="20"/>
        <v>15.483948678011041</v>
      </c>
      <c r="O313" s="3" t="str">
        <f t="shared" si="20"/>
        <v/>
      </c>
      <c r="P313" s="3" t="str">
        <f t="shared" si="20"/>
        <v/>
      </c>
      <c r="Q313" s="3">
        <f t="shared" si="20"/>
        <v>20.220442848387112</v>
      </c>
      <c r="R313" s="3">
        <f t="shared" si="20"/>
        <v>28.367723381462358</v>
      </c>
      <c r="S313" s="3">
        <f t="shared" si="20"/>
        <v>32.034607358488891</v>
      </c>
      <c r="T313" s="3">
        <f t="shared" si="18"/>
        <v>7.8185194024272082</v>
      </c>
    </row>
    <row r="314" spans="1:20">
      <c r="A314" s="6">
        <v>41244</v>
      </c>
      <c r="C314" s="3" t="str">
        <f t="shared" si="21"/>
        <v/>
      </c>
      <c r="D314" s="3" t="str">
        <f t="shared" si="21"/>
        <v/>
      </c>
      <c r="E314" s="3" t="str">
        <f t="shared" si="21"/>
        <v/>
      </c>
      <c r="F314" s="3">
        <f t="shared" si="21"/>
        <v>9.3163464857397837</v>
      </c>
      <c r="G314" s="3">
        <f t="shared" si="21"/>
        <v>6.8223140428946252</v>
      </c>
      <c r="H314" s="3">
        <f t="shared" si="21"/>
        <v>2.9729897588713872</v>
      </c>
      <c r="I314" s="3">
        <f t="shared" si="21"/>
        <v>23.844418126251849</v>
      </c>
      <c r="J314" s="3">
        <f t="shared" si="21"/>
        <v>25.341812312159973</v>
      </c>
      <c r="K314" s="3">
        <f t="shared" si="21"/>
        <v>21.202842508301078</v>
      </c>
      <c r="L314" s="3">
        <f t="shared" si="20"/>
        <v>5.4983780649195433</v>
      </c>
      <c r="M314" s="3">
        <f t="shared" si="20"/>
        <v>6.7938389607741891</v>
      </c>
      <c r="N314" s="3">
        <f t="shared" si="20"/>
        <v>5.0066690533333329</v>
      </c>
      <c r="O314" s="3">
        <f t="shared" si="20"/>
        <v>15.483948678011041</v>
      </c>
      <c r="P314" s="3" t="str">
        <f t="shared" si="20"/>
        <v/>
      </c>
      <c r="Q314" s="3" t="str">
        <f t="shared" si="20"/>
        <v/>
      </c>
      <c r="R314" s="3">
        <f t="shared" si="20"/>
        <v>20.220442848387112</v>
      </c>
      <c r="S314" s="3">
        <f t="shared" si="20"/>
        <v>28.367723381462358</v>
      </c>
      <c r="T314" s="3">
        <f t="shared" si="18"/>
        <v>32.034607358488891</v>
      </c>
    </row>
    <row r="315" spans="1:20">
      <c r="A315" s="6">
        <v>41275</v>
      </c>
      <c r="C315" s="3" t="str">
        <f t="shared" si="21"/>
        <v/>
      </c>
      <c r="D315" s="3" t="str">
        <f t="shared" si="21"/>
        <v/>
      </c>
      <c r="E315" s="3" t="str">
        <f t="shared" si="21"/>
        <v/>
      </c>
      <c r="F315" s="3" t="str">
        <f t="shared" si="21"/>
        <v/>
      </c>
      <c r="G315" s="3">
        <f t="shared" si="21"/>
        <v>9.3163464857397837</v>
      </c>
      <c r="H315" s="3">
        <f t="shared" si="21"/>
        <v>6.8223140428946252</v>
      </c>
      <c r="I315" s="3">
        <f t="shared" si="21"/>
        <v>2.9729897588713872</v>
      </c>
      <c r="J315" s="3">
        <f t="shared" si="21"/>
        <v>23.844418126251849</v>
      </c>
      <c r="K315" s="3">
        <f t="shared" si="21"/>
        <v>25.341812312159973</v>
      </c>
      <c r="L315" s="3">
        <f t="shared" si="20"/>
        <v>21.202842508301078</v>
      </c>
      <c r="M315" s="3">
        <f t="shared" si="20"/>
        <v>5.4983780649195433</v>
      </c>
      <c r="N315" s="3">
        <f t="shared" si="20"/>
        <v>6.7938389607741891</v>
      </c>
      <c r="O315" s="3">
        <f t="shared" si="20"/>
        <v>5.0066690533333329</v>
      </c>
      <c r="P315" s="3">
        <f t="shared" si="20"/>
        <v>15.483948678011041</v>
      </c>
      <c r="Q315" s="3" t="str">
        <f t="shared" si="20"/>
        <v/>
      </c>
      <c r="R315" s="3" t="str">
        <f t="shared" si="20"/>
        <v/>
      </c>
      <c r="S315" s="3">
        <f t="shared" si="20"/>
        <v>20.220442848387112</v>
      </c>
      <c r="T315" s="3">
        <f t="shared" si="18"/>
        <v>28.367723381462358</v>
      </c>
    </row>
    <row r="316" spans="1:20">
      <c r="A316" s="6">
        <v>41306</v>
      </c>
      <c r="C316" s="3" t="str">
        <f t="shared" si="21"/>
        <v/>
      </c>
      <c r="D316" s="3" t="str">
        <f t="shared" si="21"/>
        <v/>
      </c>
      <c r="E316" s="3" t="str">
        <f t="shared" si="21"/>
        <v/>
      </c>
      <c r="F316" s="3" t="str">
        <f t="shared" si="21"/>
        <v/>
      </c>
      <c r="G316" s="3" t="str">
        <f t="shared" si="21"/>
        <v/>
      </c>
      <c r="H316" s="3">
        <f t="shared" si="21"/>
        <v>9.3163464857397837</v>
      </c>
      <c r="I316" s="3">
        <f t="shared" si="21"/>
        <v>6.8223140428946252</v>
      </c>
      <c r="J316" s="3">
        <f t="shared" si="21"/>
        <v>2.9729897588713872</v>
      </c>
      <c r="K316" s="3">
        <f t="shared" si="21"/>
        <v>23.844418126251849</v>
      </c>
      <c r="L316" s="3">
        <f t="shared" si="20"/>
        <v>25.341812312159973</v>
      </c>
      <c r="M316" s="3">
        <f t="shared" si="20"/>
        <v>21.202842508301078</v>
      </c>
      <c r="N316" s="3">
        <f t="shared" si="20"/>
        <v>5.4983780649195433</v>
      </c>
      <c r="O316" s="3">
        <f t="shared" si="20"/>
        <v>6.7938389607741891</v>
      </c>
      <c r="P316" s="3">
        <f t="shared" si="20"/>
        <v>5.0066690533333329</v>
      </c>
      <c r="Q316" s="3">
        <f t="shared" si="20"/>
        <v>15.483948678011041</v>
      </c>
      <c r="R316" s="3" t="str">
        <f t="shared" si="20"/>
        <v/>
      </c>
      <c r="S316" s="3" t="str">
        <f t="shared" si="20"/>
        <v/>
      </c>
      <c r="T316" s="3">
        <f t="shared" si="18"/>
        <v>20.220442848387112</v>
      </c>
    </row>
    <row r="317" spans="1:20">
      <c r="A317" s="6">
        <v>41334</v>
      </c>
      <c r="C317" s="3" t="str">
        <f t="shared" si="21"/>
        <v/>
      </c>
      <c r="D317" s="3" t="str">
        <f t="shared" si="21"/>
        <v/>
      </c>
      <c r="E317" s="3" t="str">
        <f t="shared" si="21"/>
        <v/>
      </c>
      <c r="F317" s="3" t="str">
        <f t="shared" si="21"/>
        <v/>
      </c>
      <c r="G317" s="3" t="str">
        <f t="shared" si="21"/>
        <v/>
      </c>
      <c r="H317" s="3" t="str">
        <f t="shared" si="21"/>
        <v/>
      </c>
      <c r="I317" s="3">
        <f t="shared" si="21"/>
        <v>9.3163464857397837</v>
      </c>
      <c r="J317" s="3">
        <f t="shared" si="21"/>
        <v>6.8223140428946252</v>
      </c>
      <c r="K317" s="3">
        <f t="shared" si="21"/>
        <v>2.9729897588713872</v>
      </c>
      <c r="L317" s="3">
        <f t="shared" si="20"/>
        <v>23.844418126251849</v>
      </c>
      <c r="M317" s="3">
        <f t="shared" si="20"/>
        <v>25.341812312159973</v>
      </c>
      <c r="N317" s="3">
        <f t="shared" si="20"/>
        <v>21.202842508301078</v>
      </c>
      <c r="O317" s="3">
        <f t="shared" si="20"/>
        <v>5.4983780649195433</v>
      </c>
      <c r="P317" s="3">
        <f t="shared" si="20"/>
        <v>6.7938389607741891</v>
      </c>
      <c r="Q317" s="3">
        <f t="shared" si="20"/>
        <v>5.0066690533333329</v>
      </c>
      <c r="R317" s="3">
        <f t="shared" si="20"/>
        <v>15.483948678011041</v>
      </c>
      <c r="S317" s="3" t="str">
        <f t="shared" si="20"/>
        <v/>
      </c>
      <c r="T317" s="3" t="str">
        <f t="shared" si="18"/>
        <v/>
      </c>
    </row>
    <row r="318" spans="1:20">
      <c r="A318" s="6">
        <v>41365</v>
      </c>
      <c r="C318" s="3" t="str">
        <f t="shared" si="21"/>
        <v/>
      </c>
      <c r="D318" s="3" t="str">
        <f t="shared" si="21"/>
        <v/>
      </c>
      <c r="E318" s="3" t="str">
        <f t="shared" si="21"/>
        <v/>
      </c>
      <c r="F318" s="3" t="str">
        <f t="shared" si="21"/>
        <v/>
      </c>
      <c r="G318" s="3" t="str">
        <f t="shared" si="21"/>
        <v/>
      </c>
      <c r="H318" s="3" t="str">
        <f t="shared" si="21"/>
        <v/>
      </c>
      <c r="I318" s="3" t="str">
        <f t="shared" si="21"/>
        <v/>
      </c>
      <c r="J318" s="3">
        <f t="shared" si="21"/>
        <v>9.3163464857397837</v>
      </c>
      <c r="K318" s="3">
        <f t="shared" si="21"/>
        <v>6.8223140428946252</v>
      </c>
      <c r="L318" s="3">
        <f t="shared" si="20"/>
        <v>2.9729897588713872</v>
      </c>
      <c r="M318" s="3">
        <f t="shared" si="20"/>
        <v>23.844418126251849</v>
      </c>
      <c r="N318" s="3">
        <f t="shared" si="20"/>
        <v>25.341812312159973</v>
      </c>
      <c r="O318" s="3">
        <f t="shared" si="20"/>
        <v>21.202842508301078</v>
      </c>
      <c r="P318" s="3">
        <f t="shared" si="20"/>
        <v>5.4983780649195433</v>
      </c>
      <c r="Q318" s="3">
        <f t="shared" si="20"/>
        <v>6.7938389607741891</v>
      </c>
      <c r="R318" s="3">
        <f t="shared" si="20"/>
        <v>5.0066690533333329</v>
      </c>
      <c r="S318" s="3">
        <f t="shared" si="20"/>
        <v>15.483948678011041</v>
      </c>
      <c r="T318" s="3" t="str">
        <f t="shared" si="20"/>
        <v/>
      </c>
    </row>
    <row r="319" spans="1:20">
      <c r="A319" s="6">
        <v>41395</v>
      </c>
      <c r="C319" s="3" t="str">
        <f t="shared" si="21"/>
        <v/>
      </c>
      <c r="D319" s="3" t="str">
        <f t="shared" si="21"/>
        <v/>
      </c>
      <c r="E319" s="3" t="str">
        <f t="shared" si="21"/>
        <v/>
      </c>
      <c r="F319" s="3" t="str">
        <f t="shared" si="21"/>
        <v/>
      </c>
      <c r="G319" s="3" t="str">
        <f t="shared" si="21"/>
        <v/>
      </c>
      <c r="H319" s="3" t="str">
        <f t="shared" si="21"/>
        <v/>
      </c>
      <c r="I319" s="3" t="str">
        <f t="shared" si="21"/>
        <v/>
      </c>
      <c r="J319" s="3" t="str">
        <f t="shared" si="21"/>
        <v/>
      </c>
      <c r="K319" s="3">
        <f t="shared" si="21"/>
        <v>9.3163464857397837</v>
      </c>
      <c r="L319" s="3">
        <f t="shared" si="20"/>
        <v>6.8223140428946252</v>
      </c>
      <c r="M319" s="3">
        <f t="shared" si="20"/>
        <v>2.9729897588713872</v>
      </c>
      <c r="N319" s="3">
        <f t="shared" si="20"/>
        <v>23.844418126251849</v>
      </c>
      <c r="O319" s="3">
        <f t="shared" si="20"/>
        <v>25.341812312159973</v>
      </c>
      <c r="P319" s="3">
        <f t="shared" si="20"/>
        <v>21.202842508301078</v>
      </c>
      <c r="Q319" s="3">
        <f t="shared" si="20"/>
        <v>5.4983780649195433</v>
      </c>
      <c r="R319" s="3">
        <f t="shared" si="20"/>
        <v>6.7938389607741891</v>
      </c>
      <c r="S319" s="3">
        <f t="shared" si="20"/>
        <v>5.0066690533333329</v>
      </c>
      <c r="T319" s="3">
        <f t="shared" si="20"/>
        <v>15.483948678011041</v>
      </c>
    </row>
    <row r="320" spans="1:20">
      <c r="A320" s="6">
        <v>41426</v>
      </c>
      <c r="C320" s="3" t="str">
        <f t="shared" si="21"/>
        <v/>
      </c>
      <c r="D320" s="3" t="str">
        <f t="shared" si="21"/>
        <v/>
      </c>
      <c r="E320" s="3" t="str">
        <f t="shared" si="21"/>
        <v/>
      </c>
      <c r="F320" s="3" t="str">
        <f t="shared" si="21"/>
        <v/>
      </c>
      <c r="G320" s="3" t="str">
        <f t="shared" si="21"/>
        <v/>
      </c>
      <c r="H320" s="3" t="str">
        <f t="shared" si="21"/>
        <v/>
      </c>
      <c r="I320" s="3" t="str">
        <f t="shared" si="21"/>
        <v/>
      </c>
      <c r="J320" s="3" t="str">
        <f t="shared" si="21"/>
        <v/>
      </c>
      <c r="K320" s="3" t="str">
        <f t="shared" si="21"/>
        <v/>
      </c>
      <c r="L320" s="3">
        <f t="shared" si="20"/>
        <v>9.3163464857397837</v>
      </c>
      <c r="M320" s="3">
        <f t="shared" si="20"/>
        <v>6.8223140428946252</v>
      </c>
      <c r="N320" s="3">
        <f t="shared" si="20"/>
        <v>2.9729897588713872</v>
      </c>
      <c r="O320" s="3">
        <f t="shared" si="20"/>
        <v>23.844418126251849</v>
      </c>
      <c r="P320" s="3">
        <f t="shared" si="20"/>
        <v>25.341812312159973</v>
      </c>
      <c r="Q320" s="3">
        <f t="shared" si="20"/>
        <v>21.202842508301078</v>
      </c>
      <c r="R320" s="3">
        <f t="shared" si="20"/>
        <v>5.4983780649195433</v>
      </c>
      <c r="S320" s="3">
        <f t="shared" si="20"/>
        <v>6.7938389607741891</v>
      </c>
      <c r="T320" s="3">
        <f t="shared" si="20"/>
        <v>5.0066690533333329</v>
      </c>
    </row>
    <row r="321" spans="1:20">
      <c r="A321" s="6">
        <v>41456</v>
      </c>
      <c r="C321" s="3" t="str">
        <f t="shared" si="21"/>
        <v/>
      </c>
      <c r="D321" s="3" t="str">
        <f t="shared" si="21"/>
        <v/>
      </c>
      <c r="E321" s="3" t="str">
        <f t="shared" ref="C321:R329" si="22">IF(D320=0,"",D320)</f>
        <v/>
      </c>
      <c r="F321" s="3" t="str">
        <f t="shared" si="22"/>
        <v/>
      </c>
      <c r="G321" s="3" t="str">
        <f t="shared" si="22"/>
        <v/>
      </c>
      <c r="H321" s="3" t="str">
        <f t="shared" si="22"/>
        <v/>
      </c>
      <c r="I321" s="3" t="str">
        <f t="shared" si="22"/>
        <v/>
      </c>
      <c r="J321" s="3" t="str">
        <f t="shared" si="22"/>
        <v/>
      </c>
      <c r="K321" s="3" t="str">
        <f t="shared" si="22"/>
        <v/>
      </c>
      <c r="L321" s="3" t="str">
        <f t="shared" si="20"/>
        <v/>
      </c>
      <c r="M321" s="3">
        <f t="shared" si="20"/>
        <v>9.3163464857397837</v>
      </c>
      <c r="N321" s="3">
        <f t="shared" si="20"/>
        <v>6.8223140428946252</v>
      </c>
      <c r="O321" s="3">
        <f t="shared" si="20"/>
        <v>2.9729897588713872</v>
      </c>
      <c r="P321" s="3">
        <f t="shared" si="20"/>
        <v>23.844418126251849</v>
      </c>
      <c r="Q321" s="3">
        <f t="shared" si="20"/>
        <v>25.341812312159973</v>
      </c>
      <c r="R321" s="3">
        <f t="shared" si="20"/>
        <v>21.202842508301078</v>
      </c>
      <c r="S321" s="3">
        <f t="shared" si="20"/>
        <v>5.4983780649195433</v>
      </c>
      <c r="T321" s="3">
        <f t="shared" si="20"/>
        <v>6.7938389607741891</v>
      </c>
    </row>
    <row r="322" spans="1:20">
      <c r="A322" s="6">
        <v>41487</v>
      </c>
      <c r="C322" s="3" t="str">
        <f t="shared" si="22"/>
        <v/>
      </c>
      <c r="D322" s="3" t="str">
        <f t="shared" si="22"/>
        <v/>
      </c>
      <c r="E322" s="3" t="str">
        <f t="shared" si="22"/>
        <v/>
      </c>
      <c r="F322" s="3" t="str">
        <f t="shared" si="22"/>
        <v/>
      </c>
      <c r="G322" s="3" t="str">
        <f t="shared" si="22"/>
        <v/>
      </c>
      <c r="H322" s="3" t="str">
        <f t="shared" si="22"/>
        <v/>
      </c>
      <c r="I322" s="3" t="str">
        <f t="shared" si="22"/>
        <v/>
      </c>
      <c r="J322" s="3" t="str">
        <f t="shared" si="22"/>
        <v/>
      </c>
      <c r="K322" s="3" t="str">
        <f t="shared" si="22"/>
        <v/>
      </c>
      <c r="L322" s="3" t="str">
        <f t="shared" si="20"/>
        <v/>
      </c>
      <c r="M322" s="3" t="str">
        <f t="shared" si="20"/>
        <v/>
      </c>
      <c r="N322" s="3">
        <f t="shared" si="20"/>
        <v>9.3163464857397837</v>
      </c>
      <c r="O322" s="3">
        <f t="shared" si="20"/>
        <v>6.8223140428946252</v>
      </c>
      <c r="P322" s="3">
        <f t="shared" si="20"/>
        <v>2.9729897588713872</v>
      </c>
      <c r="Q322" s="3">
        <f t="shared" si="20"/>
        <v>23.844418126251849</v>
      </c>
      <c r="R322" s="3">
        <f t="shared" si="20"/>
        <v>25.341812312159973</v>
      </c>
      <c r="S322" s="3">
        <f t="shared" si="20"/>
        <v>21.202842508301078</v>
      </c>
      <c r="T322" s="3">
        <f t="shared" si="20"/>
        <v>5.4983780649195433</v>
      </c>
    </row>
    <row r="323" spans="1:20">
      <c r="A323" s="6">
        <v>41518</v>
      </c>
      <c r="C323" s="3" t="str">
        <f t="shared" si="22"/>
        <v/>
      </c>
      <c r="D323" s="3" t="str">
        <f t="shared" si="22"/>
        <v/>
      </c>
      <c r="E323" s="3" t="str">
        <f t="shared" si="22"/>
        <v/>
      </c>
      <c r="F323" s="3" t="str">
        <f t="shared" si="22"/>
        <v/>
      </c>
      <c r="G323" s="3" t="str">
        <f t="shared" si="22"/>
        <v/>
      </c>
      <c r="H323" s="3" t="str">
        <f t="shared" si="22"/>
        <v/>
      </c>
      <c r="I323" s="3" t="str">
        <f t="shared" si="22"/>
        <v/>
      </c>
      <c r="J323" s="3" t="str">
        <f t="shared" si="22"/>
        <v/>
      </c>
      <c r="K323" s="3" t="str">
        <f t="shared" si="22"/>
        <v/>
      </c>
      <c r="L323" s="3" t="str">
        <f t="shared" si="20"/>
        <v/>
      </c>
      <c r="M323" s="3" t="str">
        <f t="shared" ref="L323:T334" si="23">IF(L322=0,"",L322)</f>
        <v/>
      </c>
      <c r="N323" s="3" t="str">
        <f t="shared" si="23"/>
        <v/>
      </c>
      <c r="O323" s="3">
        <f t="shared" si="23"/>
        <v>9.3163464857397837</v>
      </c>
      <c r="P323" s="3">
        <f t="shared" si="23"/>
        <v>6.8223140428946252</v>
      </c>
      <c r="Q323" s="3">
        <f t="shared" si="23"/>
        <v>2.9729897588713872</v>
      </c>
      <c r="R323" s="3">
        <f t="shared" si="23"/>
        <v>23.844418126251849</v>
      </c>
      <c r="S323" s="3">
        <f t="shared" si="23"/>
        <v>25.341812312159973</v>
      </c>
      <c r="T323" s="3">
        <f t="shared" si="23"/>
        <v>21.202842508301078</v>
      </c>
    </row>
    <row r="324" spans="1:20">
      <c r="A324" s="6">
        <v>41548</v>
      </c>
      <c r="C324" s="3" t="str">
        <f t="shared" si="22"/>
        <v/>
      </c>
      <c r="D324" s="3" t="str">
        <f t="shared" si="22"/>
        <v/>
      </c>
      <c r="E324" s="3" t="str">
        <f t="shared" si="22"/>
        <v/>
      </c>
      <c r="F324" s="3" t="str">
        <f t="shared" si="22"/>
        <v/>
      </c>
      <c r="G324" s="3" t="str">
        <f t="shared" si="22"/>
        <v/>
      </c>
      <c r="H324" s="3" t="str">
        <f t="shared" si="22"/>
        <v/>
      </c>
      <c r="I324" s="3" t="str">
        <f t="shared" si="22"/>
        <v/>
      </c>
      <c r="J324" s="3" t="str">
        <f t="shared" si="22"/>
        <v/>
      </c>
      <c r="K324" s="3" t="str">
        <f t="shared" si="22"/>
        <v/>
      </c>
      <c r="L324" s="3" t="str">
        <f t="shared" si="23"/>
        <v/>
      </c>
      <c r="M324" s="3" t="str">
        <f t="shared" si="23"/>
        <v/>
      </c>
      <c r="N324" s="3" t="str">
        <f t="shared" si="23"/>
        <v/>
      </c>
      <c r="O324" s="3" t="str">
        <f t="shared" si="23"/>
        <v/>
      </c>
      <c r="P324" s="3">
        <f t="shared" si="23"/>
        <v>9.3163464857397837</v>
      </c>
      <c r="Q324" s="3">
        <f t="shared" si="23"/>
        <v>6.8223140428946252</v>
      </c>
      <c r="R324" s="3">
        <f t="shared" si="23"/>
        <v>2.9729897588713872</v>
      </c>
      <c r="S324" s="3">
        <f t="shared" si="23"/>
        <v>23.844418126251849</v>
      </c>
      <c r="T324" s="3">
        <f t="shared" si="23"/>
        <v>25.341812312159973</v>
      </c>
    </row>
    <row r="325" spans="1:20">
      <c r="A325" s="6">
        <v>41579</v>
      </c>
      <c r="C325" s="3" t="str">
        <f t="shared" si="22"/>
        <v/>
      </c>
      <c r="D325" s="3" t="str">
        <f t="shared" si="22"/>
        <v/>
      </c>
      <c r="E325" s="3" t="str">
        <f t="shared" si="22"/>
        <v/>
      </c>
      <c r="F325" s="3" t="str">
        <f t="shared" si="22"/>
        <v/>
      </c>
      <c r="G325" s="3" t="str">
        <f t="shared" si="22"/>
        <v/>
      </c>
      <c r="H325" s="3" t="str">
        <f t="shared" si="22"/>
        <v/>
      </c>
      <c r="I325" s="3" t="str">
        <f t="shared" si="22"/>
        <v/>
      </c>
      <c r="J325" s="3" t="str">
        <f t="shared" si="22"/>
        <v/>
      </c>
      <c r="K325" s="3" t="str">
        <f t="shared" si="22"/>
        <v/>
      </c>
      <c r="L325" s="3" t="str">
        <f t="shared" si="23"/>
        <v/>
      </c>
      <c r="M325" s="3" t="str">
        <f t="shared" si="23"/>
        <v/>
      </c>
      <c r="N325" s="3" t="str">
        <f t="shared" si="23"/>
        <v/>
      </c>
      <c r="O325" s="3" t="str">
        <f t="shared" si="23"/>
        <v/>
      </c>
      <c r="P325" s="3" t="str">
        <f t="shared" si="23"/>
        <v/>
      </c>
      <c r="Q325" s="3">
        <f t="shared" si="23"/>
        <v>9.3163464857397837</v>
      </c>
      <c r="R325" s="3">
        <f t="shared" si="23"/>
        <v>6.8223140428946252</v>
      </c>
      <c r="S325" s="3">
        <f t="shared" si="23"/>
        <v>2.9729897588713872</v>
      </c>
      <c r="T325" s="3">
        <f t="shared" si="23"/>
        <v>23.844418126251849</v>
      </c>
    </row>
    <row r="326" spans="1:20">
      <c r="A326" s="6">
        <v>41609</v>
      </c>
      <c r="C326" s="3" t="str">
        <f t="shared" si="22"/>
        <v/>
      </c>
      <c r="D326" s="3" t="str">
        <f t="shared" si="22"/>
        <v/>
      </c>
      <c r="E326" s="3" t="str">
        <f t="shared" si="22"/>
        <v/>
      </c>
      <c r="F326" s="3" t="str">
        <f t="shared" si="22"/>
        <v/>
      </c>
      <c r="G326" s="3" t="str">
        <f t="shared" si="22"/>
        <v/>
      </c>
      <c r="H326" s="3" t="str">
        <f t="shared" si="22"/>
        <v/>
      </c>
      <c r="I326" s="3" t="str">
        <f t="shared" si="22"/>
        <v/>
      </c>
      <c r="J326" s="3" t="str">
        <f t="shared" si="22"/>
        <v/>
      </c>
      <c r="K326" s="3" t="str">
        <f t="shared" si="22"/>
        <v/>
      </c>
      <c r="L326" s="3" t="str">
        <f t="shared" si="23"/>
        <v/>
      </c>
      <c r="M326" s="3" t="str">
        <f t="shared" si="23"/>
        <v/>
      </c>
      <c r="N326" s="3" t="str">
        <f t="shared" si="23"/>
        <v/>
      </c>
      <c r="O326" s="3" t="str">
        <f t="shared" si="23"/>
        <v/>
      </c>
      <c r="P326" s="3" t="str">
        <f t="shared" si="23"/>
        <v/>
      </c>
      <c r="Q326" s="3" t="str">
        <f t="shared" si="23"/>
        <v/>
      </c>
      <c r="R326" s="3">
        <f t="shared" si="23"/>
        <v>9.3163464857397837</v>
      </c>
      <c r="S326" s="3">
        <f t="shared" si="23"/>
        <v>6.8223140428946252</v>
      </c>
      <c r="T326" s="3">
        <f t="shared" si="23"/>
        <v>2.9729897588713872</v>
      </c>
    </row>
    <row r="327" spans="1:20">
      <c r="A327" s="6">
        <v>41640</v>
      </c>
      <c r="C327" s="3" t="str">
        <f t="shared" si="22"/>
        <v/>
      </c>
      <c r="D327" s="3" t="str">
        <f t="shared" si="22"/>
        <v/>
      </c>
      <c r="E327" s="3" t="str">
        <f t="shared" si="22"/>
        <v/>
      </c>
      <c r="F327" s="3" t="str">
        <f t="shared" si="22"/>
        <v/>
      </c>
      <c r="G327" s="3" t="str">
        <f t="shared" si="22"/>
        <v/>
      </c>
      <c r="H327" s="3" t="str">
        <f t="shared" si="22"/>
        <v/>
      </c>
      <c r="I327" s="3" t="str">
        <f t="shared" si="22"/>
        <v/>
      </c>
      <c r="J327" s="3" t="str">
        <f t="shared" si="22"/>
        <v/>
      </c>
      <c r="K327" s="3" t="str">
        <f t="shared" si="22"/>
        <v/>
      </c>
      <c r="L327" s="3" t="str">
        <f t="shared" si="22"/>
        <v/>
      </c>
      <c r="M327" s="3" t="str">
        <f t="shared" si="22"/>
        <v/>
      </c>
      <c r="N327" s="3" t="str">
        <f t="shared" si="22"/>
        <v/>
      </c>
      <c r="O327" s="3" t="str">
        <f t="shared" si="22"/>
        <v/>
      </c>
      <c r="P327" s="3" t="str">
        <f t="shared" si="22"/>
        <v/>
      </c>
      <c r="Q327" s="3" t="str">
        <f t="shared" si="22"/>
        <v/>
      </c>
      <c r="R327" s="3" t="str">
        <f t="shared" si="23"/>
        <v/>
      </c>
      <c r="S327" s="3">
        <f t="shared" si="23"/>
        <v>9.3163464857397837</v>
      </c>
      <c r="T327" s="3">
        <f t="shared" si="23"/>
        <v>6.8223140428946252</v>
      </c>
    </row>
    <row r="328" spans="1:20">
      <c r="A328" s="6">
        <v>41671</v>
      </c>
      <c r="C328" s="3" t="str">
        <f t="shared" si="22"/>
        <v/>
      </c>
      <c r="D328" s="3" t="str">
        <f t="shared" si="22"/>
        <v/>
      </c>
      <c r="E328" s="3" t="str">
        <f t="shared" si="22"/>
        <v/>
      </c>
      <c r="F328" s="3" t="str">
        <f t="shared" si="22"/>
        <v/>
      </c>
      <c r="G328" s="3" t="str">
        <f t="shared" si="22"/>
        <v/>
      </c>
      <c r="H328" s="3" t="str">
        <f t="shared" si="22"/>
        <v/>
      </c>
      <c r="I328" s="3" t="str">
        <f t="shared" si="22"/>
        <v/>
      </c>
      <c r="J328" s="3" t="str">
        <f t="shared" si="22"/>
        <v/>
      </c>
      <c r="K328" s="3" t="str">
        <f t="shared" si="22"/>
        <v/>
      </c>
      <c r="L328" s="3" t="str">
        <f t="shared" si="22"/>
        <v/>
      </c>
      <c r="M328" s="3" t="str">
        <f t="shared" si="22"/>
        <v/>
      </c>
      <c r="N328" s="3" t="str">
        <f t="shared" si="22"/>
        <v/>
      </c>
      <c r="O328" s="3" t="str">
        <f t="shared" si="22"/>
        <v/>
      </c>
      <c r="P328" s="3" t="str">
        <f t="shared" si="22"/>
        <v/>
      </c>
      <c r="Q328" s="3" t="str">
        <f t="shared" si="22"/>
        <v/>
      </c>
      <c r="R328" s="3" t="str">
        <f t="shared" si="22"/>
        <v/>
      </c>
      <c r="S328" s="3" t="str">
        <f t="shared" si="23"/>
        <v/>
      </c>
      <c r="T328" s="3">
        <f t="shared" si="23"/>
        <v>9.3163464857397837</v>
      </c>
    </row>
    <row r="329" spans="1:20">
      <c r="C329" s="3" t="s">
        <v>7</v>
      </c>
      <c r="D329" s="2"/>
      <c r="E329" s="2"/>
      <c r="F329" s="2"/>
      <c r="G329" s="2"/>
      <c r="H329" s="2"/>
      <c r="I329" s="2"/>
      <c r="J329" s="3" t="str">
        <f t="shared" si="22"/>
        <v/>
      </c>
      <c r="K329" s="2"/>
      <c r="L329" s="2"/>
      <c r="M329" s="2"/>
      <c r="N329" s="2"/>
      <c r="O329" s="3" t="s">
        <v>7</v>
      </c>
      <c r="P329" s="3" t="str">
        <f t="shared" si="23"/>
        <v/>
      </c>
      <c r="Q329" s="3" t="str">
        <f t="shared" si="23"/>
        <v/>
      </c>
      <c r="R329" s="3" t="str">
        <f t="shared" si="23"/>
        <v/>
      </c>
      <c r="S329" s="3" t="str">
        <f t="shared" si="23"/>
        <v/>
      </c>
      <c r="T329" s="3" t="str">
        <f t="shared" si="23"/>
        <v/>
      </c>
    </row>
    <row r="330" spans="1:20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  <c r="P330" s="3" t="str">
        <f t="shared" si="23"/>
        <v xml:space="preserve"> </v>
      </c>
      <c r="Q330" s="3" t="str">
        <f t="shared" si="23"/>
        <v/>
      </c>
      <c r="R330" s="3" t="str">
        <f t="shared" si="23"/>
        <v/>
      </c>
      <c r="S330" s="3" t="str">
        <f t="shared" si="23"/>
        <v/>
      </c>
      <c r="T330" s="3" t="str">
        <f t="shared" si="23"/>
        <v/>
      </c>
    </row>
    <row r="331" spans="1:20">
      <c r="Q331" s="3" t="str">
        <f t="shared" si="23"/>
        <v xml:space="preserve"> </v>
      </c>
      <c r="R331" s="3" t="str">
        <f t="shared" si="23"/>
        <v/>
      </c>
      <c r="S331" s="3" t="str">
        <f t="shared" si="23"/>
        <v/>
      </c>
      <c r="T331" s="3" t="str">
        <f t="shared" si="23"/>
        <v/>
      </c>
    </row>
    <row r="332" spans="1:20">
      <c r="R332" s="3" t="str">
        <f t="shared" si="23"/>
        <v xml:space="preserve"> </v>
      </c>
      <c r="S332" s="3" t="str">
        <f t="shared" si="23"/>
        <v/>
      </c>
      <c r="T332" s="3" t="str">
        <f t="shared" si="23"/>
        <v/>
      </c>
    </row>
    <row r="333" spans="1:20">
      <c r="S333" s="3" t="str">
        <f t="shared" si="23"/>
        <v xml:space="preserve"> </v>
      </c>
      <c r="T333" s="3" t="str">
        <f t="shared" si="23"/>
        <v/>
      </c>
    </row>
    <row r="334" spans="1:20">
      <c r="T334" s="3" t="str">
        <f t="shared" si="23"/>
        <v xml:space="preserve"> 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 month</vt:lpstr>
      <vt:lpstr>5 month</vt:lpstr>
      <vt:lpstr>13 month</vt:lpstr>
      <vt:lpstr>13 month gap fill</vt:lpstr>
      <vt:lpstr>mean org c</vt:lpstr>
      <vt:lpstr>info</vt:lpstr>
      <vt:lpstr>saved full formulas with ""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2013-05-13T21:06:02Z</dcterms:created>
  <dcterms:modified xsi:type="dcterms:W3CDTF">2013-05-14T02:37:57Z</dcterms:modified>
</cp:coreProperties>
</file>