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date1904="1" showInkAnnotation="0" autoCompressPictures="0"/>
  <bookViews>
    <workbookView xWindow="51980" yWindow="40" windowWidth="36000" windowHeight="22540" tabRatio="500" activeTab="2"/>
  </bookViews>
  <sheets>
    <sheet name="#measurements" sheetId="6" r:id="rId1"/>
    <sheet name="All orgs" sheetId="2" r:id="rId2"/>
    <sheet name="ROVsizes-raw" sheetId="1" r:id="rId3"/>
    <sheet name="Erynn2011" sheetId="4" r:id="rId4"/>
    <sheet name="stats" sheetId="5" r:id="rId5"/>
    <sheet name="pre 2006" sheetId="7" r:id="rId6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5" i="1" l="1"/>
  <c r="N5" i="1"/>
  <c r="O5" i="1"/>
  <c r="N9" i="1"/>
  <c r="L9" i="1"/>
  <c r="O9" i="1"/>
  <c r="N7" i="1"/>
  <c r="L7" i="1"/>
  <c r="O7" i="1"/>
  <c r="L3" i="1"/>
  <c r="N3" i="1"/>
  <c r="O3" i="1"/>
  <c r="K52" i="6"/>
  <c r="K48" i="6"/>
  <c r="K44" i="6"/>
  <c r="K40" i="6"/>
  <c r="K36" i="6"/>
  <c r="K32" i="6"/>
  <c r="K23" i="6"/>
  <c r="K18" i="6"/>
  <c r="K13" i="6"/>
  <c r="B14" i="6"/>
  <c r="B19" i="6"/>
  <c r="K9" i="6"/>
  <c r="K51" i="6"/>
  <c r="K53" i="6"/>
  <c r="J53" i="6"/>
  <c r="I53" i="6"/>
  <c r="H53" i="6"/>
  <c r="G53" i="6"/>
  <c r="F53" i="6"/>
  <c r="E53" i="6"/>
  <c r="D53" i="6"/>
  <c r="C53" i="6"/>
  <c r="B53" i="6"/>
  <c r="K49" i="6"/>
  <c r="J49" i="6"/>
  <c r="I49" i="6"/>
  <c r="H49" i="6"/>
  <c r="G49" i="6"/>
  <c r="F49" i="6"/>
  <c r="E49" i="6"/>
  <c r="D49" i="6"/>
  <c r="C49" i="6"/>
  <c r="B49" i="6"/>
  <c r="K45" i="6"/>
  <c r="J45" i="6"/>
  <c r="I45" i="6"/>
  <c r="H45" i="6"/>
  <c r="G45" i="6"/>
  <c r="F45" i="6"/>
  <c r="E45" i="6"/>
  <c r="D45" i="6"/>
  <c r="C45" i="6"/>
  <c r="B45" i="6"/>
  <c r="K41" i="6"/>
  <c r="J41" i="6"/>
  <c r="I41" i="6"/>
  <c r="H41" i="6"/>
  <c r="G41" i="6"/>
  <c r="F41" i="6"/>
  <c r="E41" i="6"/>
  <c r="D41" i="6"/>
  <c r="C41" i="6"/>
  <c r="B41" i="6"/>
  <c r="K37" i="6"/>
  <c r="J37" i="6"/>
  <c r="I37" i="6"/>
  <c r="H37" i="6"/>
  <c r="G37" i="6"/>
  <c r="F37" i="6"/>
  <c r="E37" i="6"/>
  <c r="D37" i="6"/>
  <c r="C37" i="6"/>
  <c r="B37" i="6"/>
  <c r="K33" i="6"/>
  <c r="J33" i="6"/>
  <c r="I33" i="6"/>
  <c r="H33" i="6"/>
  <c r="G33" i="6"/>
  <c r="F33" i="6"/>
  <c r="E33" i="6"/>
  <c r="D33" i="6"/>
  <c r="C33" i="6"/>
  <c r="B33" i="6"/>
  <c r="K28" i="6"/>
  <c r="J28" i="6"/>
  <c r="I28" i="6"/>
  <c r="H28" i="6"/>
  <c r="G28" i="6"/>
  <c r="F28" i="6"/>
  <c r="E28" i="6"/>
  <c r="D28" i="6"/>
  <c r="C28" i="6"/>
  <c r="B28" i="6"/>
  <c r="K24" i="6"/>
  <c r="J24" i="6"/>
  <c r="I24" i="6"/>
  <c r="H24" i="6"/>
  <c r="G24" i="6"/>
  <c r="F24" i="6"/>
  <c r="E24" i="6"/>
  <c r="D24" i="6"/>
  <c r="C24" i="6"/>
  <c r="B24" i="6"/>
  <c r="K19" i="6"/>
  <c r="J19" i="6"/>
  <c r="I19" i="6"/>
  <c r="H19" i="6"/>
  <c r="G19" i="6"/>
  <c r="F19" i="6"/>
  <c r="E19" i="6"/>
  <c r="D19" i="6"/>
  <c r="C19" i="6"/>
  <c r="K14" i="6"/>
  <c r="J14" i="6"/>
  <c r="I14" i="6"/>
  <c r="H14" i="6"/>
  <c r="G14" i="6"/>
  <c r="F14" i="6"/>
  <c r="E14" i="6"/>
  <c r="D14" i="6"/>
  <c r="C14" i="6"/>
  <c r="K10" i="6"/>
  <c r="J10" i="6"/>
  <c r="I10" i="6"/>
  <c r="H10" i="6"/>
  <c r="G10" i="6"/>
  <c r="F10" i="6"/>
  <c r="E10" i="6"/>
  <c r="D10" i="6"/>
  <c r="C10" i="6"/>
  <c r="B10" i="6"/>
  <c r="J5" i="6"/>
  <c r="I5" i="6"/>
  <c r="H5" i="6"/>
  <c r="G5" i="6"/>
  <c r="F5" i="6"/>
  <c r="E5" i="6"/>
  <c r="D5" i="6"/>
  <c r="C5" i="6"/>
  <c r="B5" i="6"/>
  <c r="K4" i="6"/>
  <c r="K5" i="6"/>
  <c r="N3" i="7"/>
  <c r="O3" i="7"/>
  <c r="P3" i="7"/>
  <c r="N4" i="7"/>
  <c r="O4" i="7"/>
  <c r="P4" i="7"/>
  <c r="N5" i="7"/>
  <c r="O5" i="7"/>
  <c r="P5" i="7"/>
  <c r="N6" i="7"/>
  <c r="O6" i="7"/>
  <c r="P6" i="7"/>
  <c r="N7" i="7"/>
  <c r="O7" i="7"/>
  <c r="P7" i="7"/>
  <c r="N8" i="7"/>
  <c r="O8" i="7"/>
  <c r="P8" i="7"/>
  <c r="N9" i="7"/>
  <c r="O9" i="7"/>
  <c r="P9" i="7"/>
  <c r="N10" i="7"/>
  <c r="O10" i="7"/>
  <c r="P10" i="7"/>
  <c r="N11" i="7"/>
  <c r="O11" i="7"/>
  <c r="P11" i="7"/>
  <c r="N12" i="7"/>
  <c r="O12" i="7"/>
  <c r="P12" i="7"/>
  <c r="N13" i="7"/>
  <c r="O13" i="7"/>
  <c r="P13" i="7"/>
  <c r="N14" i="7"/>
  <c r="O14" i="7"/>
  <c r="P14" i="7"/>
  <c r="N15" i="7"/>
  <c r="O15" i="7"/>
  <c r="P15" i="7"/>
  <c r="N16" i="7"/>
  <c r="O16" i="7"/>
  <c r="P16" i="7"/>
  <c r="N17" i="7"/>
  <c r="O17" i="7"/>
  <c r="P17" i="7"/>
  <c r="N18" i="7"/>
  <c r="O18" i="7"/>
  <c r="P18" i="7"/>
  <c r="N19" i="7"/>
  <c r="O19" i="7"/>
  <c r="P19" i="7"/>
  <c r="N20" i="7"/>
  <c r="O20" i="7"/>
  <c r="P20" i="7"/>
  <c r="N21" i="7"/>
  <c r="O21" i="7"/>
  <c r="P21" i="7"/>
  <c r="N22" i="7"/>
  <c r="O22" i="7"/>
  <c r="P22" i="7"/>
  <c r="N23" i="7"/>
  <c r="O23" i="7"/>
  <c r="P23" i="7"/>
  <c r="N24" i="7"/>
  <c r="O24" i="7"/>
  <c r="P24" i="7"/>
  <c r="N25" i="7"/>
  <c r="O25" i="7"/>
  <c r="P25" i="7"/>
  <c r="N26" i="7"/>
  <c r="O26" i="7"/>
  <c r="P26" i="7"/>
  <c r="N27" i="7"/>
  <c r="O27" i="7"/>
  <c r="P27" i="7"/>
  <c r="N28" i="7"/>
  <c r="O28" i="7"/>
  <c r="P28" i="7"/>
  <c r="N29" i="7"/>
  <c r="O29" i="7"/>
  <c r="P29" i="7"/>
  <c r="N30" i="7"/>
  <c r="O30" i="7"/>
  <c r="P30" i="7"/>
  <c r="N31" i="7"/>
  <c r="O31" i="7"/>
  <c r="P31" i="7"/>
  <c r="N32" i="7"/>
  <c r="O32" i="7"/>
  <c r="P32" i="7"/>
  <c r="N33" i="7"/>
  <c r="O33" i="7"/>
  <c r="P33" i="7"/>
  <c r="N34" i="7"/>
  <c r="O34" i="7"/>
  <c r="P34" i="7"/>
  <c r="N35" i="7"/>
  <c r="O35" i="7"/>
  <c r="P35" i="7"/>
  <c r="N36" i="7"/>
  <c r="O36" i="7"/>
  <c r="P36" i="7"/>
  <c r="N37" i="7"/>
  <c r="O37" i="7"/>
  <c r="P37" i="7"/>
  <c r="N38" i="7"/>
  <c r="O38" i="7"/>
  <c r="P38" i="7"/>
  <c r="P2" i="7"/>
  <c r="O2" i="7"/>
  <c r="N2" i="7"/>
  <c r="M3" i="7"/>
  <c r="M4" i="7"/>
  <c r="M5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2" i="7"/>
</calcChain>
</file>

<file path=xl/sharedStrings.xml><?xml version="1.0" encoding="utf-8"?>
<sst xmlns="http://schemas.openxmlformats.org/spreadsheetml/2006/main" count="33640" uniqueCount="7815">
  <si>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</si>
  <si>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</si>
  <si>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</si>
  <si>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</si>
  <si>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</si>
  <si>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</si>
  <si>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</si>
  <si>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</si>
  <si>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</si>
  <si>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</si>
  <si>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19:18:11:09</t>
  </si>
  <si>
    <t>Doc Ricketts</t>
  </si>
  <si>
    <t>Cladorhizidae sp. 1</t>
  </si>
  <si>
    <t>transect</t>
  </si>
  <si>
    <t>a</t>
  </si>
  <si>
    <t>l</t>
  </si>
  <si>
    <t>19:21:25:07</t>
  </si>
  <si>
    <t>Amperima robusta</t>
  </si>
  <si>
    <t>19:22:13:24</t>
  </si>
  <si>
    <t>Peniagone papillata</t>
  </si>
  <si>
    <t>Peniagone gracilis</t>
  </si>
  <si>
    <t>19:23:25:01</t>
  </si>
  <si>
    <t>Elpidia cf. theeli</t>
  </si>
  <si>
    <t>19:23:51:01</t>
  </si>
  <si>
    <t>Psamminidae</t>
  </si>
  <si>
    <t>19:24:33:28</t>
  </si>
  <si>
    <t>Scotoplanes globosa</t>
  </si>
  <si>
    <t>19:24:56:01</t>
  </si>
  <si>
    <t>19:33:12:10</t>
  </si>
  <si>
    <t>Peniagone sp. B</t>
  </si>
  <si>
    <t>19:33:19:00</t>
  </si>
  <si>
    <t>10:46:55:26</t>
  </si>
  <si>
    <t>10:47:58:05</t>
  </si>
  <si>
    <t>19:42:03:16</t>
  </si>
  <si>
    <t>20:01:38:03</t>
  </si>
  <si>
    <t>22:21:07:04</t>
  </si>
  <si>
    <t>stationary</t>
  </si>
  <si>
    <t>22:28:06:04</t>
  </si>
  <si>
    <t>22:00:48:22</t>
  </si>
  <si>
    <t>22:12:55:08</t>
  </si>
  <si>
    <t>20:13:37:20</t>
  </si>
  <si>
    <t>20:17:14:00</t>
  </si>
  <si>
    <t>20:36:51:22</t>
  </si>
  <si>
    <t>Benthocodon</t>
  </si>
  <si>
    <t>20:37:36:15</t>
  </si>
  <si>
    <t>20:49:06:18</t>
  </si>
  <si>
    <t>Peniagone diaphana</t>
  </si>
  <si>
    <t>22:17:49:09</t>
  </si>
  <si>
    <t>21:59:06:28</t>
  </si>
  <si>
    <t>22:10:33:06</t>
  </si>
  <si>
    <t>22:16:11:11</t>
  </si>
  <si>
    <t>Length (cm)</t>
  </si>
  <si>
    <t xml:space="preserve"> </t>
  </si>
  <si>
    <t>01:06:01:24</t>
  </si>
  <si>
    <t>01:07:58:27</t>
  </si>
  <si>
    <t>01:08:45:14</t>
  </si>
  <si>
    <t>01:11:02:16</t>
  </si>
  <si>
    <t>01:12:22:09</t>
  </si>
  <si>
    <t>01:16:55:17</t>
  </si>
  <si>
    <t>Cystechinus loveni</t>
  </si>
  <si>
    <t>01:19:29:12</t>
  </si>
  <si>
    <t>01:23:45:02</t>
  </si>
  <si>
    <t>01:24:33:08</t>
  </si>
  <si>
    <t>01:25:12:12</t>
  </si>
  <si>
    <t>01:30:53:21</t>
  </si>
  <si>
    <t>01:31:41:13</t>
  </si>
  <si>
    <t>01:33:30:02</t>
  </si>
  <si>
    <t>01:38:38:12</t>
  </si>
  <si>
    <t>01:39:38:22</t>
  </si>
  <si>
    <t>01:42:18:21</t>
  </si>
  <si>
    <t>01:46:22:28</t>
  </si>
  <si>
    <t>01:46:40:14</t>
  </si>
  <si>
    <t>01:46:52:17</t>
  </si>
  <si>
    <t>01:56:48:12</t>
  </si>
  <si>
    <t>01:57:00:22</t>
  </si>
  <si>
    <t>01:59:02:08</t>
  </si>
  <si>
    <t>02:01:53:21</t>
  </si>
  <si>
    <t>02:03:19:00</t>
  </si>
  <si>
    <t>02:04:34:13</t>
  </si>
  <si>
    <t>02:12:13:18</t>
  </si>
  <si>
    <t>02:15:44:08</t>
  </si>
  <si>
    <t>02:16:29:13</t>
  </si>
  <si>
    <t>02:17:43:23</t>
  </si>
  <si>
    <t>02:26:00:02</t>
  </si>
  <si>
    <t>04:49:30:03</t>
  </si>
  <si>
    <t>04:49:30:29</t>
  </si>
  <si>
    <t>04:51:45:15</t>
  </si>
  <si>
    <t>04:53:17:17</t>
  </si>
  <si>
    <t>04:53:22:11</t>
  </si>
  <si>
    <t>04:54:58:28</t>
  </si>
  <si>
    <t>Cystocrepis setigera</t>
  </si>
  <si>
    <t>04:56:25:21</t>
  </si>
  <si>
    <t>05:03:06:24</t>
  </si>
  <si>
    <t>05:05:39:25</t>
  </si>
  <si>
    <t>05:08:11:16</t>
  </si>
  <si>
    <t>05:53:34:05</t>
  </si>
  <si>
    <t>05:59:41:27</t>
  </si>
  <si>
    <t>06:03:48:01</t>
  </si>
  <si>
    <t>06:09:35:23</t>
  </si>
  <si>
    <t>06:11:33:22</t>
  </si>
  <si>
    <t>06:16:57:22</t>
  </si>
  <si>
    <t>06:24:52:26</t>
  </si>
  <si>
    <t>05:19:19:22</t>
  </si>
  <si>
    <t>05:19:58:03</t>
  </si>
  <si>
    <t>05:21:15:19</t>
  </si>
  <si>
    <t>05:21:39:03</t>
  </si>
  <si>
    <t>05:21:39:27</t>
  </si>
  <si>
    <t>05:21:47:07</t>
  </si>
  <si>
    <t>05:21:56:13</t>
  </si>
  <si>
    <t>05:22:34:18</t>
  </si>
  <si>
    <t>05:22:39:19</t>
  </si>
  <si>
    <t>05:25:47:05</t>
  </si>
  <si>
    <t>05:35:29:11</t>
  </si>
  <si>
    <t>05:40:22:03</t>
  </si>
  <si>
    <t>05:40:22:17</t>
  </si>
  <si>
    <t>05:40:22:19</t>
  </si>
  <si>
    <t>05:42:23:29</t>
  </si>
  <si>
    <t>05:42:38:21</t>
  </si>
  <si>
    <t>05:42:41:28</t>
  </si>
  <si>
    <t>05:44:55:10</t>
  </si>
  <si>
    <t>05:48:54:16</t>
  </si>
  <si>
    <t>05:52:04:02</t>
  </si>
  <si>
    <t>05:54:40:27</t>
  </si>
  <si>
    <t>05:55:02:02</t>
  </si>
  <si>
    <t>05:55:03:09</t>
  </si>
  <si>
    <t>05:58:26:23</t>
  </si>
  <si>
    <t>05:58:55:10</t>
  </si>
  <si>
    <t>05:59:28:05</t>
  </si>
  <si>
    <t>06:04:07:12</t>
  </si>
  <si>
    <t>06:04:16:12</t>
  </si>
  <si>
    <t>06:04:35:18</t>
  </si>
  <si>
    <t>06:04:50:06</t>
  </si>
  <si>
    <t>06:06:24:13</t>
  </si>
  <si>
    <t>06:06:41:29</t>
  </si>
  <si>
    <t>06:06:49:05</t>
  </si>
  <si>
    <t>06:07:19:20</t>
  </si>
  <si>
    <t>06:07:25:28</t>
  </si>
  <si>
    <t>06:07:58:15</t>
  </si>
  <si>
    <t>06:08:09:26</t>
  </si>
  <si>
    <t>06:10:14:22</t>
  </si>
  <si>
    <t>06:13:06:22</t>
  </si>
  <si>
    <t>06:13:49:20</t>
  </si>
  <si>
    <t>06:14:11:29</t>
  </si>
  <si>
    <t>06:14:13:21</t>
  </si>
  <si>
    <t>06:14:17:08</t>
  </si>
  <si>
    <t>06:14:33:00</t>
  </si>
  <si>
    <t>06:14:59:14</t>
  </si>
  <si>
    <t>06:15:09:12</t>
  </si>
  <si>
    <t>06:15:19:14</t>
  </si>
  <si>
    <t>06:15:30:06</t>
  </si>
  <si>
    <t>06:16:12:19</t>
  </si>
  <si>
    <t>06:16:24:14</t>
  </si>
  <si>
    <t>06:17:43:05</t>
  </si>
  <si>
    <t>06:19:31:02</t>
  </si>
  <si>
    <t>06:19:38:14</t>
  </si>
  <si>
    <t>06:20:04:26</t>
  </si>
  <si>
    <t>06:20:22:10</t>
  </si>
  <si>
    <t>06:20:24:24</t>
  </si>
  <si>
    <t>06:20:37:08</t>
  </si>
  <si>
    <t>06:22:13:04</t>
  </si>
  <si>
    <t>06:22:46:15</t>
  </si>
  <si>
    <t>06:24:32:28</t>
  </si>
  <si>
    <t>06:24:52:21</t>
  </si>
  <si>
    <t>06:25:36:07</t>
  </si>
  <si>
    <t>06:25:42:21</t>
  </si>
  <si>
    <t>06:26:16:28</t>
  </si>
  <si>
    <t>06:26:26:12</t>
  </si>
  <si>
    <t>06:26:56:01</t>
  </si>
  <si>
    <t>06:28:00:13</t>
  </si>
  <si>
    <t>06:29:02:17</t>
  </si>
  <si>
    <t>06:29:08:20</t>
  </si>
  <si>
    <t>06:31:20:21</t>
  </si>
  <si>
    <t>06:32:11:05</t>
  </si>
  <si>
    <t>06:32:23:20</t>
  </si>
  <si>
    <t>06:34:01:05</t>
  </si>
  <si>
    <t>06:34:08:02</t>
  </si>
  <si>
    <t>06:34:33:27</t>
  </si>
  <si>
    <t>06:36:19:06</t>
  </si>
  <si>
    <t>06:37:03:17</t>
  </si>
  <si>
    <t>06:37:49:18</t>
  </si>
  <si>
    <t>06:38:06:11</t>
  </si>
  <si>
    <t>06:39:21:28</t>
  </si>
  <si>
    <t>06:43:23:03</t>
  </si>
  <si>
    <t>06:44:08:28</t>
  </si>
  <si>
    <t>06:44:27:23</t>
  </si>
  <si>
    <t>06:44:36:19</t>
  </si>
  <si>
    <t>06:44:58:20</t>
  </si>
  <si>
    <t>06:45:34:11</t>
  </si>
  <si>
    <t>06:47:14:02</t>
  </si>
  <si>
    <t>06:48:25:26</t>
  </si>
  <si>
    <t>06:49:08:08</t>
  </si>
  <si>
    <t>06:50:06:16</t>
  </si>
  <si>
    <t>06:52:59:16</t>
  </si>
  <si>
    <t>06:55:32:19</t>
  </si>
  <si>
    <t>06:57:55:00</t>
  </si>
  <si>
    <t>06:59:07:28</t>
  </si>
  <si>
    <t>06:59:56:11</t>
  </si>
  <si>
    <t>07:02:03:14</t>
  </si>
  <si>
    <t>07:03:32:09</t>
  </si>
  <si>
    <t>07:04:58:25</t>
  </si>
  <si>
    <t>07:05:07:04</t>
  </si>
  <si>
    <t>07:05:58:09</t>
  </si>
  <si>
    <t>07:07:16:20</t>
  </si>
  <si>
    <t>07:08:31:04</t>
  </si>
  <si>
    <t>07:11:56:09</t>
  </si>
  <si>
    <t>07:13:05:13</t>
  </si>
  <si>
    <t>07:13:21:05</t>
  </si>
  <si>
    <t>07:14:14:22</t>
  </si>
  <si>
    <t>07:14:54:14</t>
  </si>
  <si>
    <t>07:15:26:17</t>
  </si>
  <si>
    <t>07:18:54:10</t>
  </si>
  <si>
    <t>07:21:39:11</t>
  </si>
  <si>
    <t>07:21:52:12</t>
  </si>
  <si>
    <t>07:22:47:15</t>
  </si>
  <si>
    <t>07:23:12:05</t>
  </si>
  <si>
    <t>07:24:14:10</t>
  </si>
  <si>
    <t>07:24:45:21</t>
  </si>
  <si>
    <t>07:27:45:18</t>
  </si>
  <si>
    <t>07:34:31:20</t>
  </si>
  <si>
    <t>07:35:08:22</t>
  </si>
  <si>
    <t>07:36:14:15</t>
  </si>
  <si>
    <t>07:36:47:17</t>
  </si>
  <si>
    <t>07:39:43:01</t>
  </si>
  <si>
    <t>07:41:40:05</t>
  </si>
  <si>
    <t>07:43:33:20</t>
  </si>
  <si>
    <t>07:44:08:25</t>
  </si>
  <si>
    <t>07:44:19:17</t>
  </si>
  <si>
    <t>07:44:50:02</t>
  </si>
  <si>
    <t>07:45:47:28</t>
  </si>
  <si>
    <t>07:47:01:18</t>
  </si>
  <si>
    <t>07:48:50:16</t>
  </si>
  <si>
    <t>07:48:55:23</t>
  </si>
  <si>
    <t>07:50:37:04</t>
  </si>
  <si>
    <t>07:50:46:02</t>
  </si>
  <si>
    <t>07:52:09:04</t>
  </si>
  <si>
    <t>07:53:43:11</t>
  </si>
  <si>
    <t>07:54:09:26</t>
  </si>
  <si>
    <t>07:55:41:21</t>
  </si>
  <si>
    <t>07:57:26:12</t>
  </si>
  <si>
    <t>07:57:33:20</t>
  </si>
  <si>
    <t>07:58:11:26</t>
  </si>
  <si>
    <t>07:58:29:02</t>
  </si>
  <si>
    <t>07:59:36:24</t>
  </si>
  <si>
    <t>08:00:29:07</t>
  </si>
  <si>
    <t>08:03:56:01</t>
  </si>
  <si>
    <t>08:04:57:17</t>
  </si>
  <si>
    <t>08:06:05:14</t>
  </si>
  <si>
    <t>08:06:44:08</t>
  </si>
  <si>
    <t>08:07:24:19</t>
  </si>
  <si>
    <t>08:08:25:25</t>
  </si>
  <si>
    <t>08:09:42:22</t>
  </si>
  <si>
    <t>08:10:56:27</t>
  </si>
  <si>
    <t>08:12:17:25</t>
  </si>
  <si>
    <t>08:13:09:24</t>
  </si>
  <si>
    <t>08:13:20:14</t>
  </si>
  <si>
    <t>08:13:31:25</t>
  </si>
  <si>
    <t>08:14:05:18</t>
  </si>
  <si>
    <t>08:15:09:02</t>
  </si>
  <si>
    <t>08:16:27:21</t>
  </si>
  <si>
    <t>08:16:52:10</t>
  </si>
  <si>
    <t>08:16:53:12</t>
  </si>
  <si>
    <t>08:19:17:00</t>
  </si>
  <si>
    <t>08:20:01:17</t>
  </si>
  <si>
    <t>08:20:23:01</t>
  </si>
  <si>
    <t>08:20:47:13</t>
  </si>
  <si>
    <t>08:21:15:19</t>
  </si>
  <si>
    <t>08:21:57:16</t>
  </si>
  <si>
    <t>08:23:36:22</t>
  </si>
  <si>
    <t>08:23:58:09</t>
  </si>
  <si>
    <t>08:24:29:02</t>
  </si>
  <si>
    <t>08:26:36:13</t>
  </si>
  <si>
    <t>08:26:47:21</t>
  </si>
  <si>
    <t>08:26:57:14</t>
  </si>
  <si>
    <t>08:27:52:24</t>
  </si>
  <si>
    <t>08:28:14:23</t>
  </si>
  <si>
    <t>08:28:16:05</t>
  </si>
  <si>
    <t>08:29:22:21</t>
  </si>
  <si>
    <t>08:31:11:19</t>
  </si>
  <si>
    <t>08:34:58:22</t>
  </si>
  <si>
    <t>08:35:57:20</t>
  </si>
  <si>
    <t>08:36:37:09</t>
  </si>
  <si>
    <t>08:38:34:22</t>
  </si>
  <si>
    <t>08:39:41:21</t>
  </si>
  <si>
    <t>08:40:01:03</t>
  </si>
  <si>
    <t>08:40:17:26</t>
  </si>
  <si>
    <t>08:40:30:25</t>
  </si>
  <si>
    <t>08:42:40:06</t>
  </si>
  <si>
    <t>08:42:43:18</t>
  </si>
  <si>
    <t>08:42:56:08</t>
  </si>
  <si>
    <t>08:45:50:21</t>
  </si>
  <si>
    <t>08:45:50:25</t>
  </si>
  <si>
    <t>08:46:18:28</t>
  </si>
  <si>
    <t>08:46:43:02</t>
  </si>
  <si>
    <t>08:47:27:21</t>
  </si>
  <si>
    <t>08:49:47:04</t>
  </si>
  <si>
    <t>08:50:42:26</t>
  </si>
  <si>
    <t>08:52:14:29</t>
  </si>
  <si>
    <t>08:53:49:20</t>
  </si>
  <si>
    <t>08:53:50:14</t>
  </si>
  <si>
    <t>08:53:51:10</t>
  </si>
  <si>
    <t>08:54:20:00</t>
  </si>
  <si>
    <t>08:54:36:25</t>
  </si>
  <si>
    <t>08:56:17:25</t>
  </si>
  <si>
    <t>08:57:38:00</t>
  </si>
  <si>
    <t>08:59:27:12</t>
  </si>
  <si>
    <t>09:00:31:19</t>
  </si>
  <si>
    <t>09:00:58:06</t>
  </si>
  <si>
    <t>09:04:13:14</t>
  </si>
  <si>
    <t>09:04:23:28</t>
  </si>
  <si>
    <t>09:06:40:06</t>
  </si>
  <si>
    <t>09:07:01:23</t>
  </si>
  <si>
    <t>09:07:50:24</t>
  </si>
  <si>
    <t>09:07:51:13</t>
  </si>
  <si>
    <t>09:08:57:07</t>
  </si>
  <si>
    <t>09:09:08:16</t>
  </si>
  <si>
    <t>09:09:16:11</t>
  </si>
  <si>
    <t>09:09:58:02</t>
  </si>
  <si>
    <t>09:09:58:03</t>
  </si>
  <si>
    <t>09:09:58:10</t>
  </si>
  <si>
    <t>09:11:20:21</t>
  </si>
  <si>
    <t>09:11:59:23</t>
  </si>
  <si>
    <t>09:12:29:01</t>
  </si>
  <si>
    <t>09:13:06:06</t>
  </si>
  <si>
    <t>09:13:12:11</t>
  </si>
  <si>
    <t>09:13:55:18</t>
  </si>
  <si>
    <t>09:14:56:20</t>
  </si>
  <si>
    <t>09:17:53:17</t>
  </si>
  <si>
    <t>09:18:03:24</t>
  </si>
  <si>
    <t>09:18:57:15</t>
  </si>
  <si>
    <t>09:20:06:18</t>
  </si>
  <si>
    <t>09:20:38:20</t>
  </si>
  <si>
    <t>09:20:51:20</t>
  </si>
  <si>
    <t>09:23:40:15</t>
  </si>
  <si>
    <t>09:24:37:10</t>
  </si>
  <si>
    <t>09:24:41:08</t>
  </si>
  <si>
    <t>09:26:02:03</t>
  </si>
  <si>
    <t>09:26:06:16</t>
  </si>
  <si>
    <t>09:26:39:24</t>
  </si>
  <si>
    <t>09:26:49:01</t>
  </si>
  <si>
    <t>09:28:49:02</t>
  </si>
  <si>
    <t>09:30:01:26</t>
  </si>
  <si>
    <t>09:30:47:28</t>
  </si>
  <si>
    <t>09:36:02:07</t>
  </si>
  <si>
    <t>09:36:39:25</t>
  </si>
  <si>
    <t>09:37:25:21</t>
  </si>
  <si>
    <t>09:37:43:14</t>
  </si>
  <si>
    <t>09:38:15:14</t>
  </si>
  <si>
    <t>09:39:19:26</t>
  </si>
  <si>
    <t>09:39:36:23</t>
  </si>
  <si>
    <t>09:39:55:08</t>
  </si>
  <si>
    <t>09:39:55:16</t>
  </si>
  <si>
    <t>09:41:15:25</t>
  </si>
  <si>
    <t>09:42:17:08</t>
  </si>
  <si>
    <t>09:42:46:27</t>
  </si>
  <si>
    <t>09:43:46:27</t>
  </si>
  <si>
    <t>09:46:10:11</t>
  </si>
  <si>
    <t>09:46:23:25</t>
  </si>
  <si>
    <t>09:46:51:16</t>
  </si>
  <si>
    <t>09:46:55:07</t>
  </si>
  <si>
    <t>09:47:43:14</t>
  </si>
  <si>
    <t>09:48:03:22</t>
  </si>
  <si>
    <t>09:48:05:27</t>
  </si>
  <si>
    <t>09:48:43:15</t>
  </si>
  <si>
    <t>09:48:49:12</t>
  </si>
  <si>
    <t>09:49:39:25</t>
  </si>
  <si>
    <t>09:49:48:20</t>
  </si>
  <si>
    <t>09:50:13:18</t>
  </si>
  <si>
    <t>09:51:59:25</t>
  </si>
  <si>
    <t>09:54:10:05</t>
  </si>
  <si>
    <t>09:54:33:28</t>
  </si>
  <si>
    <t>09:57:21:17</t>
  </si>
  <si>
    <t>09:59:34:25</t>
  </si>
  <si>
    <t>09:59:40:13</t>
  </si>
  <si>
    <t>10:11:01:00</t>
  </si>
  <si>
    <t>10:32:39:11</t>
  </si>
  <si>
    <t>10:46:20:06</t>
  </si>
  <si>
    <t>10:47:00:06</t>
  </si>
  <si>
    <t>10:49:57:27</t>
  </si>
  <si>
    <t>10:51:03:05</t>
  </si>
  <si>
    <t>10:52:03:14</t>
  </si>
  <si>
    <t>10:53:56:02</t>
  </si>
  <si>
    <t>10:56:09:18</t>
  </si>
  <si>
    <t>10:58:02:23</t>
  </si>
  <si>
    <t>10:59:33:05</t>
  </si>
  <si>
    <t>10:59:55:13</t>
  </si>
  <si>
    <t>11:03:12:06</t>
  </si>
  <si>
    <t>11:03:24:20</t>
  </si>
  <si>
    <t>11:03:50:29</t>
  </si>
  <si>
    <t>11:04:39:26</t>
  </si>
  <si>
    <t>11:04:43:21</t>
  </si>
  <si>
    <t>11:08:46:17</t>
  </si>
  <si>
    <t>11:09:01:01</t>
  </si>
  <si>
    <t>11:15:02:15</t>
  </si>
  <si>
    <t>11:15:03:09</t>
  </si>
  <si>
    <t>11:16:12:10</t>
  </si>
  <si>
    <t>11:16:16:15</t>
  </si>
  <si>
    <t>11:16:24:25</t>
  </si>
  <si>
    <t>11:17:05:25</t>
  </si>
  <si>
    <t>11:17:10:19</t>
  </si>
  <si>
    <t>11:17:11:06</t>
  </si>
  <si>
    <t>11:18:52:03</t>
  </si>
  <si>
    <t>11:20:55:22</t>
  </si>
  <si>
    <t>11:21:13:04</t>
  </si>
  <si>
    <t>11:21:37:10</t>
  </si>
  <si>
    <t>11:21:39:01</t>
  </si>
  <si>
    <t>11:21:39:24</t>
  </si>
  <si>
    <t>11:21:52:24</t>
  </si>
  <si>
    <t>11:22:04:07</t>
  </si>
  <si>
    <t>Psamminida</t>
  </si>
  <si>
    <t>11:22:56:05</t>
  </si>
  <si>
    <t>11:23:32:26</t>
  </si>
  <si>
    <t>11:24:30:22</t>
  </si>
  <si>
    <t>11:24:33:18</t>
  </si>
  <si>
    <t>11:24:33:22</t>
  </si>
  <si>
    <t>11:24:34:22</t>
  </si>
  <si>
    <t>11:25:01:26</t>
  </si>
  <si>
    <t>11:25:11:09</t>
  </si>
  <si>
    <t>11:26:03:22</t>
  </si>
  <si>
    <t>11:26:05:19</t>
  </si>
  <si>
    <t>11:26:30:02</t>
  </si>
  <si>
    <t>11:26:43:13</t>
  </si>
  <si>
    <t>11:27:06:17</t>
  </si>
  <si>
    <t>11:27:17:12</t>
  </si>
  <si>
    <t>11:28:51:02</t>
  </si>
  <si>
    <t>11:29:59:11</t>
  </si>
  <si>
    <t>11:30:08:18</t>
  </si>
  <si>
    <t>11:30:20:02</t>
  </si>
  <si>
    <t>11:30:26:09</t>
  </si>
  <si>
    <t>11:30:34:11</t>
  </si>
  <si>
    <t>11:30:44:12</t>
  </si>
  <si>
    <t>11:31:40:05</t>
  </si>
  <si>
    <t>11:34:57:22</t>
  </si>
  <si>
    <t>11:35:34:02</t>
  </si>
  <si>
    <t>11:35:35:09</t>
  </si>
  <si>
    <t>11:35:43:16</t>
  </si>
  <si>
    <t>11:36:49:08</t>
  </si>
  <si>
    <t>11:37:15:08</t>
  </si>
  <si>
    <t>11:37:41:11</t>
  </si>
  <si>
    <t>11:37:54:26</t>
  </si>
  <si>
    <t>11:40:12:15</t>
  </si>
  <si>
    <t>11:40:32:11</t>
  </si>
  <si>
    <t>11:40:43:07</t>
  </si>
  <si>
    <t>11:41:06:24</t>
  </si>
  <si>
    <t>11:41:44:07</t>
  </si>
  <si>
    <t>11:41:59:24</t>
  </si>
  <si>
    <t>11:44:24:02</t>
  </si>
  <si>
    <t>11:44:30:27</t>
  </si>
  <si>
    <t>11:45:46:17</t>
  </si>
  <si>
    <t>11:46:16:29</t>
  </si>
  <si>
    <t>11:47:15:21</t>
  </si>
  <si>
    <t>11:47:45:13</t>
  </si>
  <si>
    <t>11:47:59:07</t>
  </si>
  <si>
    <t>11:48:03:11</t>
  </si>
  <si>
    <t>11:48:41:00</t>
  </si>
  <si>
    <t>11:50:03:29</t>
  </si>
  <si>
    <t>11:53:56:28</t>
  </si>
  <si>
    <t>11:54:07:04</t>
  </si>
  <si>
    <t>11:55:52:26</t>
  </si>
  <si>
    <t>11:57:03:20</t>
  </si>
  <si>
    <t>12:00:15:10</t>
  </si>
  <si>
    <t>12:01:13:11</t>
  </si>
  <si>
    <t>12:01:45:29</t>
  </si>
  <si>
    <t>12:02:41:23</t>
  </si>
  <si>
    <t>12:03:16:28</t>
  </si>
  <si>
    <t>12:03:29:05</t>
  </si>
  <si>
    <t>12:05:28:28</t>
  </si>
  <si>
    <t>12:05:43:05</t>
  </si>
  <si>
    <t>12:06:03:29</t>
  </si>
  <si>
    <t>12:06:08:24</t>
  </si>
  <si>
    <t>12:06:34:20</t>
  </si>
  <si>
    <t>12:06:54:29</t>
  </si>
  <si>
    <t>12:08:28:18</t>
  </si>
  <si>
    <t>12:08:39:11</t>
  </si>
  <si>
    <t>12:08:43:28</t>
  </si>
  <si>
    <t>12:08:49:09</t>
  </si>
  <si>
    <t>12:09:59:17</t>
  </si>
  <si>
    <t>12:10:27:20</t>
  </si>
  <si>
    <t>12:10:42:26</t>
  </si>
  <si>
    <t>12:11:48:25</t>
  </si>
  <si>
    <t>12:15:11:16</t>
  </si>
  <si>
    <t>12:16:00:28</t>
  </si>
  <si>
    <t>12:16:14:27</t>
  </si>
  <si>
    <t>12:17:12:04</t>
  </si>
  <si>
    <t>12:19:15:12</t>
  </si>
  <si>
    <t>12:19:32:09</t>
  </si>
  <si>
    <t>12:19:48:07</t>
  </si>
  <si>
    <t>12:19:51:10</t>
  </si>
  <si>
    <t>12:19:58:12</t>
  </si>
  <si>
    <t>12:20:11:00</t>
  </si>
  <si>
    <t>12:20:26:22</t>
  </si>
  <si>
    <t>12:20:42:07</t>
  </si>
  <si>
    <t>12:21:26:05</t>
  </si>
  <si>
    <t>12:21:29:11</t>
  </si>
  <si>
    <t>12:21:39:03</t>
  </si>
  <si>
    <t>12:22:02:13</t>
  </si>
  <si>
    <t>12:22:04:29</t>
  </si>
  <si>
    <t>12:23:52:26</t>
  </si>
  <si>
    <t>12:25:51:29</t>
  </si>
  <si>
    <t>12:25:59:00</t>
  </si>
  <si>
    <t>12:26:20:03</t>
  </si>
  <si>
    <t>12:26:41:12</t>
  </si>
  <si>
    <t>12:26:41:24</t>
  </si>
  <si>
    <t>12:26:54:08</t>
  </si>
  <si>
    <t>12:27:01:28</t>
  </si>
  <si>
    <t>12:29:20:21</t>
  </si>
  <si>
    <t>12:29:25:05</t>
  </si>
  <si>
    <t>12:29:28:04</t>
  </si>
  <si>
    <t>12:29:36:05</t>
  </si>
  <si>
    <t>12:29:39:15</t>
  </si>
  <si>
    <t>12:29:46:21</t>
  </si>
  <si>
    <t>12:30:24:23</t>
  </si>
  <si>
    <t>12:30:59:12</t>
  </si>
  <si>
    <t>12:31:05:23</t>
  </si>
  <si>
    <t>12:34:54:23</t>
  </si>
  <si>
    <t>12:35:23:01</t>
  </si>
  <si>
    <t>12:35:23:28</t>
  </si>
  <si>
    <t>12:38:39:07</t>
  </si>
  <si>
    <t>12:39:28:29</t>
  </si>
  <si>
    <t>12:40:18:22</t>
  </si>
  <si>
    <t>12:40:24:23</t>
  </si>
  <si>
    <t>12:42:24:19</t>
  </si>
  <si>
    <t>12:43:36:27</t>
  </si>
  <si>
    <t>12:43:49:09</t>
  </si>
  <si>
    <t>12:44:42:15</t>
  </si>
  <si>
    <t>12:44:48:23</t>
  </si>
  <si>
    <t>12:45:44:22</t>
  </si>
  <si>
    <t>12:45:47:22</t>
  </si>
  <si>
    <t>12:46:05:01</t>
  </si>
  <si>
    <t>12:47:01:10</t>
  </si>
  <si>
    <t>12:47:44:23</t>
  </si>
  <si>
    <t>12:48:20:17</t>
  </si>
  <si>
    <t>12:48:43:08</t>
  </si>
  <si>
    <t>12:49:52:23</t>
  </si>
  <si>
    <t>12:51:43:22</t>
  </si>
  <si>
    <t>12:53:17:00</t>
  </si>
  <si>
    <t>12:56:44:29</t>
  </si>
  <si>
    <t>12:58:28:23</t>
  </si>
  <si>
    <t>12:59:17:27</t>
  </si>
  <si>
    <t>13:00:46:00</t>
  </si>
  <si>
    <t>13:01:37:06</t>
  </si>
  <si>
    <t>13:02:14:29</t>
  </si>
  <si>
    <t>13:02:58:17</t>
  </si>
  <si>
    <t>13:05:15:01</t>
  </si>
  <si>
    <t>13:06:28:16</t>
  </si>
  <si>
    <t>13:06:30:06</t>
  </si>
  <si>
    <t>13:08:54:10</t>
  </si>
  <si>
    <t>13:08:57:05</t>
  </si>
  <si>
    <t>13:08:57:06</t>
  </si>
  <si>
    <t>13:11:48:00</t>
  </si>
  <si>
    <t>13:12:38:15</t>
  </si>
  <si>
    <t>13:12:47:23</t>
  </si>
  <si>
    <t>13:13:53:07</t>
  </si>
  <si>
    <t>13:14:20:27</t>
  </si>
  <si>
    <t>13:15:26:03</t>
  </si>
  <si>
    <t>13:16:10:09</t>
  </si>
  <si>
    <t>13:16:27:27</t>
  </si>
  <si>
    <t>13:16:45:29</t>
  </si>
  <si>
    <t>13:18:42:20</t>
  </si>
  <si>
    <t>13:21:24:29</t>
  </si>
  <si>
    <t>13:21:58:25</t>
  </si>
  <si>
    <t>13:22:11:15</t>
  </si>
  <si>
    <t>13:23:28:27</t>
  </si>
  <si>
    <t>13:24:59:15</t>
  </si>
  <si>
    <t>13:26:57:00</t>
  </si>
  <si>
    <t>13:29:12:16</t>
  </si>
  <si>
    <t>13:29:13:17</t>
  </si>
  <si>
    <t>13:29:15:03</t>
  </si>
  <si>
    <t>13:29:15:27</t>
  </si>
  <si>
    <t>13:29:35:13</t>
  </si>
  <si>
    <t>13:29:57:17</t>
  </si>
  <si>
    <t>13:30:13:26</t>
  </si>
  <si>
    <t>13:31:19:15</t>
  </si>
  <si>
    <t>13:31:50:13</t>
  </si>
  <si>
    <t>13:34:31:11</t>
  </si>
  <si>
    <t>13:38:10:00</t>
  </si>
  <si>
    <t>13:39:14:25</t>
  </si>
  <si>
    <t>13:40:27:24</t>
  </si>
  <si>
    <t>13:45:56:16</t>
  </si>
  <si>
    <t>13:46:27:12</t>
  </si>
  <si>
    <t>13:47:06:10</t>
  </si>
  <si>
    <t>13:47:39:28</t>
  </si>
  <si>
    <t>13:51:39:28</t>
  </si>
  <si>
    <t>13:52:23:28</t>
  </si>
  <si>
    <t>13:53:25:24</t>
  </si>
  <si>
    <t>13:53:46:27</t>
  </si>
  <si>
    <t>13:54:18:25</t>
  </si>
  <si>
    <t>13:55:23:29</t>
  </si>
  <si>
    <t>13:56:54:16</t>
  </si>
  <si>
    <t>13:57:51:08</t>
  </si>
  <si>
    <t>08:31:39:27</t>
  </si>
  <si>
    <t>08:31:58:14</t>
  </si>
  <si>
    <t>08:32:13:01</t>
  </si>
  <si>
    <t>08:36:01:10</t>
  </si>
  <si>
    <t>08:38:04:01</t>
  </si>
  <si>
    <t>08:38:42:04</t>
  </si>
  <si>
    <t>08:39:44:06</t>
  </si>
  <si>
    <t>08:40:31:06</t>
  </si>
  <si>
    <t>08:40:49:06</t>
  </si>
  <si>
    <t>08:41:10:10</t>
  </si>
  <si>
    <t>08:42:54:03</t>
  </si>
  <si>
    <t>08:43:39:10</t>
  </si>
  <si>
    <t>08:44:06:04</t>
  </si>
  <si>
    <t>08:47:26:11</t>
  </si>
  <si>
    <t>08:47:38:25</t>
  </si>
  <si>
    <t>08:50:01:21</t>
  </si>
  <si>
    <t>08:50:41:05</t>
  </si>
  <si>
    <t>08:52:08:21</t>
  </si>
  <si>
    <t>08:53:04:11</t>
  </si>
  <si>
    <t>08:53:11:03</t>
  </si>
  <si>
    <t>08:53:43:10</t>
  </si>
  <si>
    <t>08:55:05:03</t>
  </si>
  <si>
    <t>08:56:05:28</t>
  </si>
  <si>
    <t>08:57:50:07</t>
  </si>
  <si>
    <t>08:59:37:25</t>
  </si>
  <si>
    <t>08:59:41:16</t>
  </si>
  <si>
    <t>09:00:47:17</t>
  </si>
  <si>
    <t>09:01:27:24</t>
  </si>
  <si>
    <t>09:01:38:18</t>
  </si>
  <si>
    <t>09:05:01:00</t>
  </si>
  <si>
    <t>09:05:27:00</t>
  </si>
  <si>
    <t>09:05:39:09</t>
  </si>
  <si>
    <t>09:06:30:28</t>
  </si>
  <si>
    <t>09:07:19:03</t>
  </si>
  <si>
    <t>09:08:02:14</t>
  </si>
  <si>
    <t>09:08:52:15</t>
  </si>
  <si>
    <t>09:10:17:00</t>
  </si>
  <si>
    <t>09:10:18:08</t>
  </si>
  <si>
    <t>09:13:02:11</t>
  </si>
  <si>
    <t>09:13:09:24</t>
  </si>
  <si>
    <t>09:14:23:12</t>
  </si>
  <si>
    <t>09:15:39:11</t>
  </si>
  <si>
    <t>09:16:01:22</t>
  </si>
  <si>
    <t>09:16:26:02</t>
  </si>
  <si>
    <t>09:16:42:22</t>
  </si>
  <si>
    <t>09:17:08:18</t>
  </si>
  <si>
    <t>09:17:29:00</t>
  </si>
  <si>
    <t>09:17:30:12</t>
  </si>
  <si>
    <t>09:17:46:20</t>
  </si>
  <si>
    <t>09:18:39:11</t>
  </si>
  <si>
    <t>09:19:01:12</t>
  </si>
  <si>
    <t>09:19:09:18</t>
  </si>
  <si>
    <t>09:19:16:04</t>
  </si>
  <si>
    <t>09:19:29:20</t>
  </si>
  <si>
    <t>09:20:11:09</t>
  </si>
  <si>
    <t>09:20:12:22</t>
  </si>
  <si>
    <t>09:20:28:13</t>
  </si>
  <si>
    <t>09:20:42:10</t>
  </si>
  <si>
    <t>09:20:53:07</t>
  </si>
  <si>
    <t>09:21:04:28</t>
  </si>
  <si>
    <t>09:21:37:22</t>
  </si>
  <si>
    <t>09:21:53:21</t>
  </si>
  <si>
    <t>09:22:04:11</t>
  </si>
  <si>
    <t>09:22:20:16</t>
  </si>
  <si>
    <t>09:24:01:16</t>
  </si>
  <si>
    <t>09:24:07:12</t>
  </si>
  <si>
    <t>09:24:26:26</t>
  </si>
  <si>
    <t>09:24:49:08</t>
  </si>
  <si>
    <t>09:26:02:10</t>
  </si>
  <si>
    <t>09:28:20:18</t>
  </si>
  <si>
    <t>09:31:04:11</t>
  </si>
  <si>
    <t>09:33:19:18</t>
  </si>
  <si>
    <t>09:34:03:13</t>
  </si>
  <si>
    <t>09:34:03:24</t>
  </si>
  <si>
    <t>09:35:55:09</t>
  </si>
  <si>
    <t>09:37:46:01</t>
  </si>
  <si>
    <t>09:38:27:15</t>
  </si>
  <si>
    <t>09:39:00:01</t>
  </si>
  <si>
    <t>09:40:17:15</t>
  </si>
  <si>
    <t>09:40:24:09</t>
  </si>
  <si>
    <t>09:41:24:18</t>
  </si>
  <si>
    <t>09:41:50:21</t>
  </si>
  <si>
    <t>09:42:06:21</t>
  </si>
  <si>
    <t>09:42:08:28</t>
  </si>
  <si>
    <t>09:42:13:17</t>
  </si>
  <si>
    <t>09:42:39:26</t>
  </si>
  <si>
    <t>09:43:10:22</t>
  </si>
  <si>
    <t>09:47:15:12</t>
  </si>
  <si>
    <t>09:47:21:19</t>
  </si>
  <si>
    <t>09:48:26:11</t>
  </si>
  <si>
    <t>09:49:12:04</t>
  </si>
  <si>
    <t>09:49:21:13</t>
  </si>
  <si>
    <t>09:49:24:03</t>
  </si>
  <si>
    <t>09:49:40:05</t>
  </si>
  <si>
    <t>09:50:01:13</t>
  </si>
  <si>
    <t>09:50:28:12</t>
  </si>
  <si>
    <t>09:50:40:07</t>
  </si>
  <si>
    <t>09:50:58:21</t>
  </si>
  <si>
    <t>09:51:04:20</t>
  </si>
  <si>
    <t>09:53:50:27</t>
  </si>
  <si>
    <t>09:54:09:13</t>
  </si>
  <si>
    <t>09:54:53:10</t>
  </si>
  <si>
    <t>09:58:21:09</t>
  </si>
  <si>
    <t>10:00:20:10</t>
  </si>
  <si>
    <t>10:02:14:18</t>
  </si>
  <si>
    <t>10:03:50:21</t>
  </si>
  <si>
    <t>10:04:05:13</t>
  </si>
  <si>
    <t>10:05:32:17</t>
  </si>
  <si>
    <t>10:05:46:10</t>
  </si>
  <si>
    <t>10:05:53:27</t>
  </si>
  <si>
    <t>10:06:47:03</t>
  </si>
  <si>
    <t>10:08:23:19</t>
  </si>
  <si>
    <t>10:09:07:06</t>
  </si>
  <si>
    <t>10:09:15:03</t>
  </si>
  <si>
    <t>10:09:51:14</t>
  </si>
  <si>
    <t>10:10:21:08</t>
  </si>
  <si>
    <t>10:10:51:01</t>
  </si>
  <si>
    <t>10:10:51:05</t>
  </si>
  <si>
    <t>10:10:52:03</t>
  </si>
  <si>
    <t>10:11:25:19</t>
  </si>
  <si>
    <t>10:11:26:13</t>
  </si>
  <si>
    <t>10:11:50:06</t>
  </si>
  <si>
    <t>10:11:51:28</t>
  </si>
  <si>
    <t>10:12:14:08</t>
  </si>
  <si>
    <t>10:13:33:28</t>
  </si>
  <si>
    <t>10:13:52:11</t>
  </si>
  <si>
    <t>10:14:28:23</t>
  </si>
  <si>
    <t>10:15:32:00</t>
  </si>
  <si>
    <t>10:16:41:18</t>
  </si>
  <si>
    <t>10:16:51:26</t>
  </si>
  <si>
    <t>10:17:42:24</t>
  </si>
  <si>
    <t>10:17:49:25</t>
  </si>
  <si>
    <t>10:18:14:00</t>
  </si>
  <si>
    <t>10:18:15:07</t>
  </si>
  <si>
    <t>10:21:24:03</t>
  </si>
  <si>
    <t>10:21:35:21</t>
  </si>
  <si>
    <t>10:23:41:07</t>
  </si>
  <si>
    <t>10:23:52:28</t>
  </si>
  <si>
    <t>10:23:58:04</t>
  </si>
  <si>
    <t>10:25:14:18</t>
  </si>
  <si>
    <t>10:25:16:26</t>
  </si>
  <si>
    <t>10:26:00:14</t>
  </si>
  <si>
    <t>10:26:56:21</t>
  </si>
  <si>
    <t>10:28:02:27</t>
  </si>
  <si>
    <t>10:29:10:13</t>
  </si>
  <si>
    <t>10:29:43:07</t>
  </si>
  <si>
    <t>10:30:47:00</t>
  </si>
  <si>
    <t>10:32:30:00</t>
  </si>
  <si>
    <t>15:19:34:07</t>
  </si>
  <si>
    <t>15:20:03:01</t>
  </si>
  <si>
    <t>15:20:07:29</t>
  </si>
  <si>
    <t>15:20:32:28</t>
  </si>
  <si>
    <t>15:20:39:10</t>
  </si>
  <si>
    <t>15:20:39:12</t>
  </si>
  <si>
    <t>15:20:52:08</t>
  </si>
  <si>
    <t>15:20:53:02</t>
  </si>
  <si>
    <t>15:20:53:26</t>
  </si>
  <si>
    <t>15:21:31:00</t>
  </si>
  <si>
    <t>15:23:33:20</t>
  </si>
  <si>
    <t>15:23:33:21</t>
  </si>
  <si>
    <t>15:24:09:08</t>
  </si>
  <si>
    <t>15:25:34:06</t>
  </si>
  <si>
    <t>15:26:52:13</t>
  </si>
  <si>
    <t>15:26:52:16</t>
  </si>
  <si>
    <t>15:27:37:17</t>
  </si>
  <si>
    <t>15:29:14:01</t>
  </si>
  <si>
    <t>15:29:42:14</t>
  </si>
  <si>
    <t>15:31:41:12</t>
  </si>
  <si>
    <t>15:32:56:22</t>
  </si>
  <si>
    <t>15:33:12:01</t>
  </si>
  <si>
    <t>15:35:15:09</t>
  </si>
  <si>
    <t>15:37:28:04</t>
  </si>
  <si>
    <t>15:37:28:18</t>
  </si>
  <si>
    <t>15:37:33:27</t>
  </si>
  <si>
    <t>15:37:51:18</t>
  </si>
  <si>
    <t>15:37:56:29</t>
  </si>
  <si>
    <t>15:38:22:05</t>
  </si>
  <si>
    <t>15:38:33:27</t>
  </si>
  <si>
    <t>15:39:02:15</t>
  </si>
  <si>
    <t>15:41:34:09</t>
  </si>
  <si>
    <t>15:53:41:20</t>
  </si>
  <si>
    <t>15:53:50:19</t>
  </si>
  <si>
    <t>15:54:38:23</t>
  </si>
  <si>
    <t>15:55:49:27</t>
  </si>
  <si>
    <t>15:56:04:21</t>
  </si>
  <si>
    <t>15:59:47:19</t>
  </si>
  <si>
    <t>16:00:19:21</t>
  </si>
  <si>
    <t>16:02:36:03</t>
  </si>
  <si>
    <t>16:03:49:23</t>
  </si>
  <si>
    <t>16:04:12:06</t>
  </si>
  <si>
    <t>16:07:32:22</t>
  </si>
  <si>
    <t>16:07:43:20</t>
  </si>
  <si>
    <t>16:08:14:11</t>
  </si>
  <si>
    <t>16:08:47:09</t>
  </si>
  <si>
    <t>16:09:02:20</t>
  </si>
  <si>
    <t>16:09:29:20</t>
  </si>
  <si>
    <t>16:09:32:02</t>
  </si>
  <si>
    <t>16:09:49:20</t>
  </si>
  <si>
    <t>16:12:43:10</t>
  </si>
  <si>
    <t>16:14:23:12</t>
  </si>
  <si>
    <t>16:15:54:04</t>
  </si>
  <si>
    <t>16:17:11:23</t>
  </si>
  <si>
    <t>16:19:36:00</t>
  </si>
  <si>
    <t>16:20:21:01</t>
  </si>
  <si>
    <t>16:20:34:19</t>
  </si>
  <si>
    <t>16:21:02:24</t>
  </si>
  <si>
    <t>16:21:03:28</t>
  </si>
  <si>
    <t>16:21:04:11</t>
  </si>
  <si>
    <t>16:22:26:29</t>
  </si>
  <si>
    <t>16:23:14:11</t>
  </si>
  <si>
    <t>16:23:48:07</t>
  </si>
  <si>
    <t>16:25:22:00</t>
  </si>
  <si>
    <t>16:25:22:07</t>
  </si>
  <si>
    <t>16:25:45:03</t>
  </si>
  <si>
    <t>16:25:54:00</t>
  </si>
  <si>
    <t>16:27:12:03</t>
  </si>
  <si>
    <t>16:27:32:22</t>
  </si>
  <si>
    <t>16:27:34:06</t>
  </si>
  <si>
    <t>16:28:17:07</t>
  </si>
  <si>
    <t>16:28:18:22</t>
  </si>
  <si>
    <t>16:28:21:04</t>
  </si>
  <si>
    <t>16:28:29:16</t>
  </si>
  <si>
    <t>16:29:58:20</t>
  </si>
  <si>
    <t>16:30:50:18</t>
  </si>
  <si>
    <t>16:32:40:13</t>
  </si>
  <si>
    <t>16:32:57:26</t>
  </si>
  <si>
    <t>16:33:25:22</t>
  </si>
  <si>
    <t>16:33:47:00</t>
  </si>
  <si>
    <t>16:34:12:11</t>
  </si>
  <si>
    <t>16:34:29:02</t>
  </si>
  <si>
    <t>16:34:32:19</t>
  </si>
  <si>
    <t>16:34:36:26</t>
  </si>
  <si>
    <t>16:34:51:09</t>
  </si>
  <si>
    <t>16:35:24:24</t>
  </si>
  <si>
    <t>16:36:15:10</t>
  </si>
  <si>
    <t>16:36:46:24</t>
  </si>
  <si>
    <t>16:36:51:29</t>
  </si>
  <si>
    <t>16:37:10:12</t>
  </si>
  <si>
    <t>16:37:17:10</t>
  </si>
  <si>
    <t>16:37:47:27</t>
  </si>
  <si>
    <t>16:37:52:08</t>
  </si>
  <si>
    <t>16:38:55:03</t>
  </si>
  <si>
    <t>16:39:50:03</t>
  </si>
  <si>
    <t>16:41:44:16</t>
  </si>
  <si>
    <t>16:42:52:16</t>
  </si>
  <si>
    <t>16:43:19:03</t>
  </si>
  <si>
    <t>16:44:55:25</t>
  </si>
  <si>
    <t>16:45:33:28</t>
  </si>
  <si>
    <t>16:45:40:15</t>
  </si>
  <si>
    <t>16:45:47:03</t>
  </si>
  <si>
    <t>16:46:36:26</t>
  </si>
  <si>
    <t>16:47:16:11</t>
  </si>
  <si>
    <t>16:47:16:24</t>
  </si>
  <si>
    <t>16:47:41:15</t>
  </si>
  <si>
    <t>16:49:00:05</t>
  </si>
  <si>
    <t>16:49:31:09</t>
  </si>
  <si>
    <t>16:50:23:01</t>
  </si>
  <si>
    <t>16:51:04:03</t>
  </si>
  <si>
    <t>16:52:09:19</t>
  </si>
  <si>
    <t>16:53:14:20</t>
  </si>
  <si>
    <t>16:53:43:11</t>
  </si>
  <si>
    <t>16:53:55:27</t>
  </si>
  <si>
    <t>16:54:06:21</t>
  </si>
  <si>
    <t>16:54:24:16</t>
  </si>
  <si>
    <t>16:57:14:07</t>
  </si>
  <si>
    <t>16:58:23:29</t>
  </si>
  <si>
    <t>16:59:17:05</t>
  </si>
  <si>
    <t>16:59:56:09</t>
  </si>
  <si>
    <t>17:00:05:18</t>
  </si>
  <si>
    <t>17:00:34:17</t>
  </si>
  <si>
    <t>17:00:57:00</t>
  </si>
  <si>
    <t>17:01:36:24</t>
  </si>
  <si>
    <t>17:01:39:20</t>
  </si>
  <si>
    <t>17:01:51:08</t>
  </si>
  <si>
    <t>17:01:59:10</t>
  </si>
  <si>
    <t>17:02:00:10</t>
  </si>
  <si>
    <t>17:04:43:12</t>
  </si>
  <si>
    <t>17:05:34:18</t>
  </si>
  <si>
    <t>17:05:40:16</t>
  </si>
  <si>
    <t>17:06:00:00</t>
  </si>
  <si>
    <t>17:07:10:13</t>
  </si>
  <si>
    <t>17:09:44:20</t>
  </si>
  <si>
    <t>17:10:00:26</t>
  </si>
  <si>
    <t>17:10:14:15</t>
  </si>
  <si>
    <t>02:17:17:25</t>
  </si>
  <si>
    <t>02:17:25:00</t>
  </si>
  <si>
    <t>02:17:39:02</t>
  </si>
  <si>
    <t>02:17:40:13</t>
  </si>
  <si>
    <t>02:18:17:03</t>
  </si>
  <si>
    <t>02:18:30:24</t>
  </si>
  <si>
    <t>02:18:35:15</t>
  </si>
  <si>
    <t>02:18:43:14</t>
  </si>
  <si>
    <t>02:18:48:28</t>
  </si>
  <si>
    <t>02:19:18:19</t>
  </si>
  <si>
    <t>02:19:30:22</t>
  </si>
  <si>
    <t>02:19:37:24</t>
  </si>
  <si>
    <t>02:20:01:13</t>
  </si>
  <si>
    <t>02:20:09:21</t>
  </si>
  <si>
    <t>02:20:34:22</t>
  </si>
  <si>
    <t>02:20:46:26</t>
  </si>
  <si>
    <t>02:21:07:12</t>
  </si>
  <si>
    <t>02:21:35:16</t>
  </si>
  <si>
    <t>02:21:36:21</t>
  </si>
  <si>
    <t>02:21:46:12</t>
  </si>
  <si>
    <t>02:22:11:18</t>
  </si>
  <si>
    <t>02:22:16:18</t>
  </si>
  <si>
    <t>02:22:33:03</t>
  </si>
  <si>
    <t>02:22:52:21</t>
  </si>
  <si>
    <t>02:23:10:12</t>
  </si>
  <si>
    <t>02:23:17:04</t>
  </si>
  <si>
    <t>02:23:27:09</t>
  </si>
  <si>
    <t>02:23:37:05</t>
  </si>
  <si>
    <t>02:23:41:10</t>
  </si>
  <si>
    <t>02:23:43:00</t>
  </si>
  <si>
    <t>02:24:25:26</t>
  </si>
  <si>
    <t>02:24:40:27</t>
  </si>
  <si>
    <t>02:24:46:10</t>
  </si>
  <si>
    <t>02:24:54:09</t>
  </si>
  <si>
    <t>02:24:56:00</t>
  </si>
  <si>
    <t>02:25:01:14</t>
  </si>
  <si>
    <t>02:25:09:15</t>
  </si>
  <si>
    <t>02:25:36:07</t>
  </si>
  <si>
    <t>02:26:25:02</t>
  </si>
  <si>
    <t>02:26:37:03</t>
  </si>
  <si>
    <t>02:26:39:18</t>
  </si>
  <si>
    <t>02:26:47:21</t>
  </si>
  <si>
    <t>02:26:55:25</t>
  </si>
  <si>
    <t>02:27:20:23</t>
  </si>
  <si>
    <t>02:27:31:27</t>
  </si>
  <si>
    <t>02:27:48:23</t>
  </si>
  <si>
    <t>02:28:24:01</t>
  </si>
  <si>
    <t>02:28:26:09</t>
  </si>
  <si>
    <t>02:28:54:13</t>
  </si>
  <si>
    <t>02:28:54:14</t>
  </si>
  <si>
    <t>02:29:03:00</t>
  </si>
  <si>
    <t>02:29:16:06</t>
  </si>
  <si>
    <t>02:29:23:02</t>
  </si>
  <si>
    <t>02:29:25:26</t>
  </si>
  <si>
    <t>02:29:27:12</t>
  </si>
  <si>
    <t>02:29:31:22</t>
  </si>
  <si>
    <t>02:29:32:07</t>
  </si>
  <si>
    <t>02:29:35:27</t>
  </si>
  <si>
    <t>02:29:47:11</t>
  </si>
  <si>
    <t>02:29:55:01</t>
  </si>
  <si>
    <t>02:29:59:05</t>
  </si>
  <si>
    <t>02:30:01:00</t>
  </si>
  <si>
    <t>02:30:01:19</t>
  </si>
  <si>
    <t>02:30:11:07</t>
  </si>
  <si>
    <t>02:30:11:18</t>
  </si>
  <si>
    <t>02:30:45:00</t>
  </si>
  <si>
    <t>02:30:49:23</t>
  </si>
  <si>
    <t>02:31:12:18</t>
  </si>
  <si>
    <t>02:31:12:21</t>
  </si>
  <si>
    <t>02:31:30:16</t>
  </si>
  <si>
    <t>02:31:33:27</t>
  </si>
  <si>
    <t>02:31:42:28</t>
  </si>
  <si>
    <t>02:32:00:24</t>
  </si>
  <si>
    <t>02:32:10:26</t>
  </si>
  <si>
    <t>02:32:46:06</t>
  </si>
  <si>
    <t>02:32:49:23</t>
  </si>
  <si>
    <t>02:32:54:11</t>
  </si>
  <si>
    <t>02:32:58:05</t>
  </si>
  <si>
    <t>02:34:50:07</t>
  </si>
  <si>
    <t>02:34:59:22</t>
  </si>
  <si>
    <t>02:35:05:16</t>
  </si>
  <si>
    <t>02:35:22:16</t>
  </si>
  <si>
    <t>02:36:22:28</t>
  </si>
  <si>
    <t>02:36:38:08</t>
  </si>
  <si>
    <t>02:37:09:16</t>
  </si>
  <si>
    <t>02:37:18:10</t>
  </si>
  <si>
    <t>02:37:40:27</t>
  </si>
  <si>
    <t>02:38:10:12</t>
  </si>
  <si>
    <t>02:38:18:11</t>
  </si>
  <si>
    <t>02:38:18:15</t>
  </si>
  <si>
    <t>02:38:27:00</t>
  </si>
  <si>
    <t>02:38:40:11</t>
  </si>
  <si>
    <t>02:39:28:24</t>
  </si>
  <si>
    <t>02:39:40:08</t>
  </si>
  <si>
    <t>02:39:53:03</t>
  </si>
  <si>
    <t>02:40:12:18</t>
  </si>
  <si>
    <t>02:40:12:24</t>
  </si>
  <si>
    <t>02:40:20:09</t>
  </si>
  <si>
    <t>02:40:47:09</t>
  </si>
  <si>
    <t>02:40:50:25</t>
  </si>
  <si>
    <t>02:41:15:29</t>
  </si>
  <si>
    <t>02:41:32:10</t>
  </si>
  <si>
    <t>02:41:39:17</t>
  </si>
  <si>
    <t>02:41:43:05</t>
  </si>
  <si>
    <t>02:41:47:01</t>
  </si>
  <si>
    <t>02:41:59:09</t>
  </si>
  <si>
    <t>02:42:05:00</t>
  </si>
  <si>
    <t>02:42:13:08</t>
  </si>
  <si>
    <t>02:42:23:14</t>
  </si>
  <si>
    <t>02:42:30:04</t>
  </si>
  <si>
    <t>02:42:30:25</t>
  </si>
  <si>
    <t>02:42:31:24</t>
  </si>
  <si>
    <t>02:42:32:01</t>
  </si>
  <si>
    <t>02:43:10:21</t>
  </si>
  <si>
    <t>02:43:13:24</t>
  </si>
  <si>
    <t>02:43:13:27</t>
  </si>
  <si>
    <t>02:43:15:23</t>
  </si>
  <si>
    <t>02:43:36:18</t>
  </si>
  <si>
    <t>02:44:35:02</t>
  </si>
  <si>
    <t>02:44:47:09</t>
  </si>
  <si>
    <t>02:44:55:11</t>
  </si>
  <si>
    <t>02:45:21:06</t>
  </si>
  <si>
    <t>02:45:30:22</t>
  </si>
  <si>
    <t>02:45:35:18</t>
  </si>
  <si>
    <t>02:45:43:04</t>
  </si>
  <si>
    <t>02:45:47:12</t>
  </si>
  <si>
    <t>02:46:02:12</t>
  </si>
  <si>
    <t>02:46:04:03</t>
  </si>
  <si>
    <t>02:46:45:03</t>
  </si>
  <si>
    <t>02:46:45:12</t>
  </si>
  <si>
    <t>02:47:01:19</t>
  </si>
  <si>
    <t>02:47:09:09</t>
  </si>
  <si>
    <t>02:47:22:00</t>
  </si>
  <si>
    <t>02:47:58:02</t>
  </si>
  <si>
    <t>02:47:59:29</t>
  </si>
  <si>
    <t>02:48:01:20</t>
  </si>
  <si>
    <t>02:48:03:10</t>
  </si>
  <si>
    <t>02:48:06:18</t>
  </si>
  <si>
    <t>02:48:18:09</t>
  </si>
  <si>
    <t>02:48:32:05</t>
  </si>
  <si>
    <t>02:49:03:19</t>
  </si>
  <si>
    <t>02:49:18:27</t>
  </si>
  <si>
    <t>02:49:27:08</t>
  </si>
  <si>
    <t>02:49:45:17</t>
  </si>
  <si>
    <t>02:49:54:04</t>
  </si>
  <si>
    <t>02:49:56:27</t>
  </si>
  <si>
    <t>02:50:27:03</t>
  </si>
  <si>
    <t>02:50:28:19</t>
  </si>
  <si>
    <t>02:50:30:02</t>
  </si>
  <si>
    <t>02:50:37:08</t>
  </si>
  <si>
    <t>02:50:37:29</t>
  </si>
  <si>
    <t>02:50:39:07</t>
  </si>
  <si>
    <t>02:50:43:25</t>
  </si>
  <si>
    <t>02:50:51:00</t>
  </si>
  <si>
    <t>02:50:58:11</t>
  </si>
  <si>
    <t>02:51:01:27</t>
  </si>
  <si>
    <t>02:51:35:13</t>
  </si>
  <si>
    <t>02:51:57:05</t>
  </si>
  <si>
    <t>02:52:02:16</t>
  </si>
  <si>
    <t>02:52:03:29</t>
  </si>
  <si>
    <t>02:52:14:12</t>
  </si>
  <si>
    <t>02:52:15:01</t>
  </si>
  <si>
    <t>02:52:16:19</t>
  </si>
  <si>
    <t>02:52:29:16</t>
  </si>
  <si>
    <t>02:52:30:07</t>
  </si>
  <si>
    <t>02:52:50:21</t>
  </si>
  <si>
    <t>02:53:04:19</t>
  </si>
  <si>
    <t>02:54:17:28</t>
  </si>
  <si>
    <t>02:54:23:02</t>
  </si>
  <si>
    <t>02:54:41:15</t>
  </si>
  <si>
    <t>02:54:46:08</t>
  </si>
  <si>
    <t>02:55:41:21</t>
  </si>
  <si>
    <t>02:55:42:02</t>
  </si>
  <si>
    <t>02:55:56:19</t>
  </si>
  <si>
    <t>02:55:58:05</t>
  </si>
  <si>
    <t>02:56:21:02</t>
  </si>
  <si>
    <t>02:56:22:20</t>
  </si>
  <si>
    <t>02:56:26:03</t>
  </si>
  <si>
    <t>02:56:39:19</t>
  </si>
  <si>
    <t>02:56:49:00</t>
  </si>
  <si>
    <t>02:57:27:13</t>
  </si>
  <si>
    <t>02:57:55:05</t>
  </si>
  <si>
    <t>02:58:01:04</t>
  </si>
  <si>
    <t>02:58:01:19</t>
  </si>
  <si>
    <t>02:58:08:07</t>
  </si>
  <si>
    <t>02:58:14:09</t>
  </si>
  <si>
    <t>02:59:03:07</t>
  </si>
  <si>
    <t>02:59:22:22</t>
  </si>
  <si>
    <t>02:59:40:09</t>
  </si>
  <si>
    <t>03:14:00:03</t>
  </si>
  <si>
    <t>03:14:01:16</t>
  </si>
  <si>
    <t>03:16:33:26</t>
  </si>
  <si>
    <t>03:17:38:01</t>
  </si>
  <si>
    <t>03:18:54:16</t>
  </si>
  <si>
    <t>03:20:20:13</t>
  </si>
  <si>
    <t>03:24:11:18</t>
  </si>
  <si>
    <t>03:24:54:10</t>
  </si>
  <si>
    <t>00:25:52:21</t>
  </si>
  <si>
    <t>00:26:13:24</t>
  </si>
  <si>
    <t>00:29:42:07</t>
  </si>
  <si>
    <t>00:36:44:12</t>
  </si>
  <si>
    <t>00:37:12:22</t>
  </si>
  <si>
    <t>00:38:18:24</t>
  </si>
  <si>
    <t>00:43:49:04</t>
  </si>
  <si>
    <t>00:45:23:14</t>
  </si>
  <si>
    <t>00:46:30:13</t>
  </si>
  <si>
    <t>00:50:42:00</t>
  </si>
  <si>
    <t>00:56:20:05</t>
  </si>
  <si>
    <t>00:58:52:21</t>
  </si>
  <si>
    <t>01:14:54:04</t>
  </si>
  <si>
    <t>01:37:19:13</t>
  </si>
  <si>
    <t>01:47:43:17</t>
  </si>
  <si>
    <t>01:57:35:21</t>
  </si>
  <si>
    <t>01:57:43:21</t>
  </si>
  <si>
    <t>02:31:08:12</t>
  </si>
  <si>
    <t>13:15:30:24</t>
  </si>
  <si>
    <t>13:24:45:18</t>
  </si>
  <si>
    <t>14:11:43:06</t>
  </si>
  <si>
    <t>00:02:37:20</t>
  </si>
  <si>
    <t>00:20:39:14</t>
  </si>
  <si>
    <t>00:53:57:04</t>
  </si>
  <si>
    <t>01:03:41:08</t>
  </si>
  <si>
    <t>01:06:59:20</t>
  </si>
  <si>
    <t>01:08:29:10</t>
  </si>
  <si>
    <t>01:47:47:09</t>
  </si>
  <si>
    <t>01:52:28:02</t>
  </si>
  <si>
    <t>02:00:48:07</t>
  </si>
  <si>
    <t>02:12:34:19</t>
  </si>
  <si>
    <t>02:34:14:13</t>
  </si>
  <si>
    <t>02:41:02:29</t>
  </si>
  <si>
    <t>02:42:37:09</t>
  </si>
  <si>
    <t>03:12:29:28</t>
  </si>
  <si>
    <t>03:16:22:02</t>
  </si>
  <si>
    <t>03:17:41:09</t>
  </si>
  <si>
    <t>03:18:48:08</t>
  </si>
  <si>
    <t>03:31:41:06</t>
  </si>
  <si>
    <t>03:33:19:11</t>
  </si>
  <si>
    <t>03:39:21:19</t>
  </si>
  <si>
    <t>03:47:25:19</t>
  </si>
  <si>
    <t>12:14:25:20</t>
  </si>
  <si>
    <t>12:52:26:09</t>
  </si>
  <si>
    <t>13:10:21:06</t>
  </si>
  <si>
    <t>13:11:43:18</t>
  </si>
  <si>
    <t>13:18:45:28</t>
  </si>
  <si>
    <t>13:26:02:25</t>
  </si>
  <si>
    <t>14:27:20:04</t>
  </si>
  <si>
    <t>14:42:23:07</t>
  </si>
  <si>
    <t>14:43:59:10</t>
  </si>
  <si>
    <t>01:52:31:14</t>
  </si>
  <si>
    <t>01:56:47:10</t>
  </si>
  <si>
    <t>01:56:49:23</t>
  </si>
  <si>
    <t>01:59:15:18</t>
  </si>
  <si>
    <t>02:24:28:20</t>
  </si>
  <si>
    <t>02:29:23:28</t>
  </si>
  <si>
    <t>03:11:48:01</t>
  </si>
  <si>
    <t>03:12:29:09</t>
  </si>
  <si>
    <t>03:16:10:16</t>
  </si>
  <si>
    <t>02:35:56:25</t>
  </si>
  <si>
    <t>04:42:51:14</t>
  </si>
  <si>
    <t>04:43:53:12</t>
  </si>
  <si>
    <t>04:44:35:05</t>
  </si>
  <si>
    <t>04:44:48:17</t>
  </si>
  <si>
    <t>04:45:02:09</t>
  </si>
  <si>
    <t>04:45:09:29</t>
  </si>
  <si>
    <t>04:45:37:16</t>
  </si>
  <si>
    <t>04:45:40:10</t>
  </si>
  <si>
    <t>04:45:49:00</t>
  </si>
  <si>
    <t>04:45:50:17</t>
  </si>
  <si>
    <t>04:46:09:15</t>
  </si>
  <si>
    <t>04:46:24:13</t>
  </si>
  <si>
    <t>04:46:29:16</t>
  </si>
  <si>
    <t>04:46:41:02</t>
  </si>
  <si>
    <t>04:46:44:24</t>
  </si>
  <si>
    <t>04:46:57:15</t>
  </si>
  <si>
    <t>04:47:05:10</t>
  </si>
  <si>
    <t>04:47:28:01</t>
  </si>
  <si>
    <t>04:47:33:01</t>
  </si>
  <si>
    <t>04:47:50:25</t>
  </si>
  <si>
    <t>04:48:24:29</t>
  </si>
  <si>
    <t>04:48:47:26</t>
  </si>
  <si>
    <t>04:48:50:26</t>
  </si>
  <si>
    <t>04:49:46:15</t>
  </si>
  <si>
    <t>04:49:52:13</t>
  </si>
  <si>
    <t>04:50:18:18</t>
  </si>
  <si>
    <t>04:50:44:21</t>
  </si>
  <si>
    <t>04:50:51:25</t>
  </si>
  <si>
    <t>04:51:14:11</t>
  </si>
  <si>
    <t>04:51:36:22</t>
  </si>
  <si>
    <t>04:52:10:07</t>
  </si>
  <si>
    <t>04:52:29:18</t>
  </si>
  <si>
    <t>04:52:39:04</t>
  </si>
  <si>
    <t>04:52:58:19</t>
  </si>
  <si>
    <t>04:53:39:19</t>
  </si>
  <si>
    <t>04:53:50:16</t>
  </si>
  <si>
    <t>04:54:28:22</t>
  </si>
  <si>
    <t>04:54:39:05</t>
  </si>
  <si>
    <t>04:55:56:02</t>
  </si>
  <si>
    <t>04:55:59:28</t>
  </si>
  <si>
    <t>04:56:31:03</t>
  </si>
  <si>
    <t>04:57:23:07</t>
  </si>
  <si>
    <t>04:58:07:27</t>
  </si>
  <si>
    <t>04:58:12:07</t>
  </si>
  <si>
    <t>04:58:26:20</t>
  </si>
  <si>
    <t>04:58:28:27</t>
  </si>
  <si>
    <t>04:58:47:28</t>
  </si>
  <si>
    <t>04:59:00:22</t>
  </si>
  <si>
    <t>04:59:01:21</t>
  </si>
  <si>
    <t>04:59:13:25</t>
  </si>
  <si>
    <t>04:59:14:06</t>
  </si>
  <si>
    <t>04:59:26:20</t>
  </si>
  <si>
    <t>04:59:34:12</t>
  </si>
  <si>
    <t>05:00:00:07</t>
  </si>
  <si>
    <t>05:00:05:00</t>
  </si>
  <si>
    <t>05:00:06:14</t>
  </si>
  <si>
    <t>05:00:08:03</t>
  </si>
  <si>
    <t>05:00:09:04</t>
  </si>
  <si>
    <t>05:00:19:29</t>
  </si>
  <si>
    <t>05:00:20:06</t>
  </si>
  <si>
    <t>05:00:28:22</t>
  </si>
  <si>
    <t>05:00:30:09</t>
  </si>
  <si>
    <t>05:00:33:22</t>
  </si>
  <si>
    <t>05:00:34:16</t>
  </si>
  <si>
    <t>05:00:43:26</t>
  </si>
  <si>
    <t>05:00:56:19</t>
  </si>
  <si>
    <t>05:01:12:17</t>
  </si>
  <si>
    <t>05:01:58:21</t>
  </si>
  <si>
    <t>05:02:14:05</t>
  </si>
  <si>
    <t>05:02:28:10</t>
  </si>
  <si>
    <t>05:02:39:14</t>
  </si>
  <si>
    <t>05:02:39:23</t>
  </si>
  <si>
    <t>05:02:41:22</t>
  </si>
  <si>
    <t>05:02:45:20</t>
  </si>
  <si>
    <t>05:03:03:22</t>
  </si>
  <si>
    <t>05:03:07:11</t>
  </si>
  <si>
    <t>05:03:09:05</t>
  </si>
  <si>
    <t>05:03:15:27</t>
  </si>
  <si>
    <t>05:03:53:16</t>
  </si>
  <si>
    <t>05:03:55:14</t>
  </si>
  <si>
    <t>05:04:00:01</t>
  </si>
  <si>
    <t>05:04:00:06</t>
  </si>
  <si>
    <t>05:04:22:07</t>
  </si>
  <si>
    <t>05:05:04:21</t>
  </si>
  <si>
    <t>05:05:26:29</t>
  </si>
  <si>
    <t>05:06:14:21</t>
  </si>
  <si>
    <t>05:06:17:17</t>
  </si>
  <si>
    <t>05:06:20:05</t>
  </si>
  <si>
    <t>05:06:27:11</t>
  </si>
  <si>
    <t>05:06:38:26</t>
  </si>
  <si>
    <t>05:06:39:18</t>
  </si>
  <si>
    <t>05:06:40:26</t>
  </si>
  <si>
    <t>05:06:49:18</t>
  </si>
  <si>
    <t>05:07:06:12</t>
  </si>
  <si>
    <t>05:07:08:11</t>
  </si>
  <si>
    <t>05:07:16:20</t>
  </si>
  <si>
    <t>05:07:18:15</t>
  </si>
  <si>
    <t>05:07:51:19</t>
  </si>
  <si>
    <t>05:08:07:08</t>
  </si>
  <si>
    <t>05:08:15:00</t>
  </si>
  <si>
    <t>05:08:34:06</t>
  </si>
  <si>
    <t>05:08:35:15</t>
  </si>
  <si>
    <t>05:08:37:12</t>
  </si>
  <si>
    <t>05:08:44:11</t>
  </si>
  <si>
    <t>05:08:44:26</t>
  </si>
  <si>
    <t>05:09:06:21</t>
  </si>
  <si>
    <t>05:09:25:19</t>
  </si>
  <si>
    <t>05:09:37:24</t>
  </si>
  <si>
    <t>05:09:51:17</t>
  </si>
  <si>
    <t>05:09:54:18</t>
  </si>
  <si>
    <t>05:11:00:22</t>
  </si>
  <si>
    <t>05:11:05:07</t>
  </si>
  <si>
    <t>05:11:20:14</t>
  </si>
  <si>
    <t>05:11:20:21</t>
  </si>
  <si>
    <t>05:11:33:08</t>
  </si>
  <si>
    <t>05:11:36:17</t>
  </si>
  <si>
    <t>05:11:36:25</t>
  </si>
  <si>
    <t>05:12:13:28</t>
  </si>
  <si>
    <t>05:12:34:13</t>
  </si>
  <si>
    <t>05:12:40:25</t>
  </si>
  <si>
    <t>05:12:59:11</t>
  </si>
  <si>
    <t>05:13:49:14</t>
  </si>
  <si>
    <t>05:13:50:01</t>
  </si>
  <si>
    <t>05:14:28:06</t>
  </si>
  <si>
    <t>05:14:28:11</t>
  </si>
  <si>
    <t>05:14:42:06</t>
  </si>
  <si>
    <t>05:14:42:27</t>
  </si>
  <si>
    <t>05:14:54:23</t>
  </si>
  <si>
    <t>05:14:59:11</t>
  </si>
  <si>
    <t>05:15:10:08</t>
  </si>
  <si>
    <t>05:15:45:09</t>
  </si>
  <si>
    <t>05:16:04:20</t>
  </si>
  <si>
    <t>05:16:17:13</t>
  </si>
  <si>
    <t>05:16:31:28</t>
  </si>
  <si>
    <t>05:16:34:10</t>
  </si>
  <si>
    <t>05:16:42:06</t>
  </si>
  <si>
    <t>05:16:55:28</t>
  </si>
  <si>
    <t>05:16:59:08</t>
  </si>
  <si>
    <t>05:17:22:24</t>
  </si>
  <si>
    <t>05:18:16:01</t>
  </si>
  <si>
    <t>05:18:36:19</t>
  </si>
  <si>
    <t>05:18:44:14</t>
  </si>
  <si>
    <t>05:18:46:16</t>
  </si>
  <si>
    <t>05:18:51:21</t>
  </si>
  <si>
    <t>05:18:57:21</t>
  </si>
  <si>
    <t>05:19:34:13</t>
  </si>
  <si>
    <t>05:19:53:03</t>
  </si>
  <si>
    <t>05:19:54:21</t>
  </si>
  <si>
    <t>05:19:56:07</t>
  </si>
  <si>
    <t>05:20:10:19</t>
  </si>
  <si>
    <t>05:20:13:01</t>
  </si>
  <si>
    <t>05:20:13:22</t>
  </si>
  <si>
    <t>05:20:24:04</t>
  </si>
  <si>
    <t>05:20:47:06</t>
  </si>
  <si>
    <t>05:20:52:22</t>
  </si>
  <si>
    <t>05:21:12:18</t>
  </si>
  <si>
    <t>05:21:53:24</t>
  </si>
  <si>
    <t>05:22:34:27</t>
  </si>
  <si>
    <t>05:22:35:24</t>
  </si>
  <si>
    <t>05:22:41:03</t>
  </si>
  <si>
    <t>05:22:47:27</t>
  </si>
  <si>
    <t>05:23:25:11</t>
  </si>
  <si>
    <t>05:23:39:00</t>
  </si>
  <si>
    <t>05:23:41:06</t>
  </si>
  <si>
    <t>05:23:48:15</t>
  </si>
  <si>
    <t>05:23:57:27</t>
  </si>
  <si>
    <t>05:24:04:14</t>
  </si>
  <si>
    <t>05:24:12:15</t>
  </si>
  <si>
    <t>05:24:28:28</t>
  </si>
  <si>
    <t>05:24:39:16</t>
  </si>
  <si>
    <t>05:24:39:22</t>
  </si>
  <si>
    <t>05:25:01:21</t>
  </si>
  <si>
    <t>05:25:14:20</t>
  </si>
  <si>
    <t>05:25:34:24</t>
  </si>
  <si>
    <t>05:25:45:11</t>
  </si>
  <si>
    <t>05:25:50:25</t>
  </si>
  <si>
    <t>05:26:38:23</t>
  </si>
  <si>
    <t>05:26:46:09</t>
  </si>
  <si>
    <t>05:26:48:05</t>
  </si>
  <si>
    <t>05:26:55:17</t>
  </si>
  <si>
    <t>Peniagone vitrea</t>
  </si>
  <si>
    <t>05:27:13:18</t>
  </si>
  <si>
    <t>05:27:14:04</t>
  </si>
  <si>
    <t>05:27:18:13</t>
  </si>
  <si>
    <t>05:27:22:11</t>
  </si>
  <si>
    <t>05:27:22:12</t>
  </si>
  <si>
    <t>05:27:41:18</t>
  </si>
  <si>
    <t>05:27:43:15</t>
  </si>
  <si>
    <t>05:27:54:03</t>
  </si>
  <si>
    <t>05:28:09:22</t>
  </si>
  <si>
    <t>05:28:35:04</t>
  </si>
  <si>
    <t>05:28:35:26</t>
  </si>
  <si>
    <t>05:28:46:05</t>
  </si>
  <si>
    <t>05:28:51:17</t>
  </si>
  <si>
    <t>05:29:06:23</t>
  </si>
  <si>
    <t>05:29:07:20</t>
  </si>
  <si>
    <t>05:29:12:07</t>
  </si>
  <si>
    <t>05:29:23:10</t>
  </si>
  <si>
    <t>05:29:34:02</t>
  </si>
  <si>
    <t>05:29:53:26</t>
  </si>
  <si>
    <t>05:29:59:28</t>
  </si>
  <si>
    <t>05:30:22:05</t>
  </si>
  <si>
    <t>05:30:52:12</t>
  </si>
  <si>
    <t>05:31:14:10</t>
  </si>
  <si>
    <t>05:31:40:02</t>
  </si>
  <si>
    <t>05:31:47:03</t>
  </si>
  <si>
    <t>05:32:45:01</t>
  </si>
  <si>
    <t>05:32:50:10</t>
  </si>
  <si>
    <t>05:33:15:04</t>
  </si>
  <si>
    <t>05:33:40:06</t>
  </si>
  <si>
    <t>05:34:05:02</t>
  </si>
  <si>
    <t>05:34:19:19</t>
  </si>
  <si>
    <t>05:34:33:06</t>
  </si>
  <si>
    <t>05:34:39:13</t>
  </si>
  <si>
    <t>05:34:46:14</t>
  </si>
  <si>
    <t>05:34:47:19</t>
  </si>
  <si>
    <t>05:34:52:14</t>
  </si>
  <si>
    <t>05:35:04:06</t>
  </si>
  <si>
    <t>05:35:04:11</t>
  </si>
  <si>
    <t>05:35:10:13</t>
  </si>
  <si>
    <t>05:35:19:16</t>
  </si>
  <si>
    <t>05:35:40:16</t>
  </si>
  <si>
    <t>05:35:46:01</t>
  </si>
  <si>
    <t>05:35:49:00</t>
  </si>
  <si>
    <t>05:35:51:11</t>
  </si>
  <si>
    <t>05:36:15:06</t>
  </si>
  <si>
    <t>05:36:16:11</t>
  </si>
  <si>
    <t>05:36:19:16</t>
  </si>
  <si>
    <t>05:36:25:20</t>
  </si>
  <si>
    <t>05:36:31:00</t>
  </si>
  <si>
    <t>05:36:33:25</t>
  </si>
  <si>
    <t>05:36:37:09</t>
  </si>
  <si>
    <t>05:37:06:22</t>
  </si>
  <si>
    <t>05:37:16:25</t>
  </si>
  <si>
    <t>05:37:26:28</t>
  </si>
  <si>
    <t>05:38:04:26</t>
  </si>
  <si>
    <t>05:38:23:24</t>
  </si>
  <si>
    <t>05:38:23:25</t>
  </si>
  <si>
    <t>05:38:24:12</t>
  </si>
  <si>
    <t>05:38:47:03</t>
  </si>
  <si>
    <t>05:38:50:15</t>
  </si>
  <si>
    <t>05:38:51:09</t>
  </si>
  <si>
    <t>05:39:05:24</t>
  </si>
  <si>
    <t>05:39:44:28</t>
  </si>
  <si>
    <t>05:39:49:26</t>
  </si>
  <si>
    <t>05:40:00:29</t>
  </si>
  <si>
    <t>05:40:03:16</t>
  </si>
  <si>
    <t>05:40:07:06</t>
  </si>
  <si>
    <t>05:40:10:07</t>
  </si>
  <si>
    <t>05:40:11:15</t>
  </si>
  <si>
    <t>05:40:49:13</t>
  </si>
  <si>
    <t>05:40:49:20</t>
  </si>
  <si>
    <t>05:40:51:02</t>
  </si>
  <si>
    <t>05:40:58:11</t>
  </si>
  <si>
    <t>05:41:13:01</t>
  </si>
  <si>
    <t>05:41:35:01</t>
  </si>
  <si>
    <t>05:41:36:29</t>
  </si>
  <si>
    <t>05:41:51:22</t>
  </si>
  <si>
    <t>05:41:52:01</t>
  </si>
  <si>
    <t>05:41:58:14</t>
  </si>
  <si>
    <t>05:42:04:23</t>
  </si>
  <si>
    <t>05:42:28:07</t>
  </si>
  <si>
    <t>05:42:29:27</t>
  </si>
  <si>
    <t>05:43:17:23</t>
  </si>
  <si>
    <t>05:43:51:17</t>
  </si>
  <si>
    <t>05:44:07:03</t>
  </si>
  <si>
    <t>05:44:15:10</t>
  </si>
  <si>
    <t>05:44:48:04</t>
  </si>
  <si>
    <t>05:44:52:03</t>
  </si>
  <si>
    <t>05:45:08:26</t>
  </si>
  <si>
    <t>05:45:32:27</t>
  </si>
  <si>
    <t>05:45:44:28</t>
  </si>
  <si>
    <t>05:45:55:10</t>
  </si>
  <si>
    <t>05:45:58:06</t>
  </si>
  <si>
    <t>05:46:06:18</t>
  </si>
  <si>
    <t>05:46:34:08</t>
  </si>
  <si>
    <t>05:46:58:26</t>
  </si>
  <si>
    <t>05:47:18:14</t>
  </si>
  <si>
    <t>05:47:28:15</t>
  </si>
  <si>
    <t>05:48:15:03</t>
  </si>
  <si>
    <t>05:48:30:24</t>
  </si>
  <si>
    <t>05:48:55:12</t>
  </si>
  <si>
    <t>05:49:29:23</t>
  </si>
  <si>
    <t>05:49:50:02</t>
  </si>
  <si>
    <t>05:49:55:26</t>
  </si>
  <si>
    <t>05:50:18:26</t>
  </si>
  <si>
    <t>05:50:28:24</t>
  </si>
  <si>
    <t>05:50:40:13</t>
  </si>
  <si>
    <t>05:51:04:22</t>
  </si>
  <si>
    <t>05:51:31:21</t>
  </si>
  <si>
    <t>05:51:43:27</t>
  </si>
  <si>
    <t>05:51:44:22</t>
  </si>
  <si>
    <t>05:51:45:17</t>
  </si>
  <si>
    <t>05:51:49:18</t>
  </si>
  <si>
    <t>05:52:14:00</t>
  </si>
  <si>
    <t>05:54:08:11</t>
  </si>
  <si>
    <t>05:54:31:15</t>
  </si>
  <si>
    <t>05:54:52:11</t>
  </si>
  <si>
    <t>05:54:56:25</t>
  </si>
  <si>
    <t>05:55:11:06</t>
  </si>
  <si>
    <t>05:55:11:07</t>
  </si>
  <si>
    <t>05:55:49:18</t>
  </si>
  <si>
    <t>05:56:30:06</t>
  </si>
  <si>
    <t>05:56:56:04</t>
  </si>
  <si>
    <t>05:57:02:28</t>
  </si>
  <si>
    <t>05:57:10:07</t>
  </si>
  <si>
    <t>05:57:12:19</t>
  </si>
  <si>
    <t>05:57:29:11</t>
  </si>
  <si>
    <t>05:57:35:15</t>
  </si>
  <si>
    <t>05:57:53:15</t>
  </si>
  <si>
    <t>05:58:29:13</t>
  </si>
  <si>
    <t>05:59:17:06</t>
  </si>
  <si>
    <t>05:59:21:04</t>
  </si>
  <si>
    <t>05:59:25:15</t>
  </si>
  <si>
    <t>05:59:27:21</t>
  </si>
  <si>
    <t>05:59:28:24</t>
  </si>
  <si>
    <t>05:59:34:26</t>
  </si>
  <si>
    <t>05:59:43:17</t>
  </si>
  <si>
    <t>06:00:00:04</t>
  </si>
  <si>
    <t>06:00:02:08</t>
  </si>
  <si>
    <t>06:00:14:05</t>
  </si>
  <si>
    <t>06:00:14:17</t>
  </si>
  <si>
    <t>06:01:27:05</t>
  </si>
  <si>
    <t>06:01:39:09</t>
  </si>
  <si>
    <t>06:01:50:23</t>
  </si>
  <si>
    <t>06:01:52:17</t>
  </si>
  <si>
    <t>06:01:59:00</t>
  </si>
  <si>
    <t>06:02:02:09</t>
  </si>
  <si>
    <t>06:02:12:02</t>
  </si>
  <si>
    <t>06:02:27:05</t>
  </si>
  <si>
    <t>06:02:28:06</t>
  </si>
  <si>
    <t>06:02:51:07</t>
  </si>
  <si>
    <t>06:03:09:19</t>
  </si>
  <si>
    <t>06:03:12:29</t>
  </si>
  <si>
    <t>06:03:43:28</t>
  </si>
  <si>
    <t>06:03:48:29</t>
  </si>
  <si>
    <t>06:03:51:20</t>
  </si>
  <si>
    <t>06:03:52:13</t>
  </si>
  <si>
    <t>06:04:00:27</t>
  </si>
  <si>
    <t>06:04:04:20</t>
  </si>
  <si>
    <t>06:04:06:16</t>
  </si>
  <si>
    <t>06:04:23:28</t>
  </si>
  <si>
    <t>06:05:06:10</t>
  </si>
  <si>
    <t>06:05:25:05</t>
  </si>
  <si>
    <t>06:05:41:28</t>
  </si>
  <si>
    <t>06:05:58:25</t>
  </si>
  <si>
    <t>06:05:59:28</t>
  </si>
  <si>
    <t>06:06:01:14</t>
  </si>
  <si>
    <t>06:06:09:08</t>
  </si>
  <si>
    <t>06:06:09:25</t>
  </si>
  <si>
    <t>06:06:19:08</t>
  </si>
  <si>
    <t>06:07:33:01</t>
  </si>
  <si>
    <t>06:07:52:06</t>
  </si>
  <si>
    <t>06:07:52:08</t>
  </si>
  <si>
    <t>06:07:54:05</t>
  </si>
  <si>
    <t>06:07:56:00</t>
  </si>
  <si>
    <t>06:08:01:11</t>
  </si>
  <si>
    <t>06:08:30:22</t>
  </si>
  <si>
    <t>06:08:33:05</t>
  </si>
  <si>
    <t>06:08:37:16</t>
  </si>
  <si>
    <t>06:08:44:28</t>
  </si>
  <si>
    <t>06:08:47:03</t>
  </si>
  <si>
    <t>06:09:12:29</t>
  </si>
  <si>
    <t>06:09:13:09</t>
  </si>
  <si>
    <t>06:09:13:17</t>
  </si>
  <si>
    <t>06:10:04:28</t>
  </si>
  <si>
    <t>06:10:11:14</t>
  </si>
  <si>
    <t>06:10:15:11</t>
  </si>
  <si>
    <t>06:11:51:07</t>
  </si>
  <si>
    <t>06:11:57:12</t>
  </si>
  <si>
    <t>06:12:30:13</t>
  </si>
  <si>
    <t>06:12:43:16</t>
  </si>
  <si>
    <t>06:13:12:15</t>
  </si>
  <si>
    <t>06:13:13:07</t>
  </si>
  <si>
    <t>06:13:48:00</t>
  </si>
  <si>
    <t>06:13:56:05</t>
  </si>
  <si>
    <t>06:13:59:06</t>
  </si>
  <si>
    <t>06:14:22:06</t>
  </si>
  <si>
    <t>06:14:50:03</t>
  </si>
  <si>
    <t>06:16:04:22</t>
  </si>
  <si>
    <t>06:17:11:09</t>
  </si>
  <si>
    <t>06:17:14:01</t>
  </si>
  <si>
    <t>06:17:47:20</t>
  </si>
  <si>
    <t>06:17:50:06</t>
  </si>
  <si>
    <t>06:18:05:12</t>
  </si>
  <si>
    <t>06:18:13:20</t>
  </si>
  <si>
    <t>06:18:14:00</t>
  </si>
  <si>
    <t>06:18:26:07</t>
  </si>
  <si>
    <t>06:18:27:08</t>
  </si>
  <si>
    <t>06:18:28:00</t>
  </si>
  <si>
    <t>06:18:40:03</t>
  </si>
  <si>
    <t>06:18:46:22</t>
  </si>
  <si>
    <t>06:19:00:28</t>
  </si>
  <si>
    <t>06:19:10:24</t>
  </si>
  <si>
    <t>06:19:43:06</t>
  </si>
  <si>
    <t>06:19:48:27</t>
  </si>
  <si>
    <t>06:19:49:10</t>
  </si>
  <si>
    <t>06:20:21:21</t>
  </si>
  <si>
    <t>06:20:25:03</t>
  </si>
  <si>
    <t>06:20:38:08</t>
  </si>
  <si>
    <t>06:20:42:02</t>
  </si>
  <si>
    <t>06:21:07:18</t>
  </si>
  <si>
    <t>06:21:10:22</t>
  </si>
  <si>
    <t>06:21:19:18</t>
  </si>
  <si>
    <t>06:21:38:08</t>
  </si>
  <si>
    <t>06:21:43:23</t>
  </si>
  <si>
    <t>06:21:57:27</t>
  </si>
  <si>
    <t>06:21:58:17</t>
  </si>
  <si>
    <t>06:22:12:10</t>
  </si>
  <si>
    <t>06:22:42:14</t>
  </si>
  <si>
    <t>06:24:02:26</t>
  </si>
  <si>
    <t>06:24:51:17</t>
  </si>
  <si>
    <t>06:25:27:20</t>
  </si>
  <si>
    <t>06:25:48:26</t>
  </si>
  <si>
    <t>06:26:29:18</t>
  </si>
  <si>
    <t>06:26:57:13</t>
  </si>
  <si>
    <t>06:27:05:01</t>
  </si>
  <si>
    <t>06:27:11:22</t>
  </si>
  <si>
    <t>06:27:30:20</t>
  </si>
  <si>
    <t>06:27:45:19</t>
  </si>
  <si>
    <t>06:27:54:13</t>
  </si>
  <si>
    <t>06:28:00:20</t>
  </si>
  <si>
    <t>06:28:13:18</t>
  </si>
  <si>
    <t>06:28:14:03</t>
  </si>
  <si>
    <t>06:28:55:08</t>
  </si>
  <si>
    <t>06:29:01:10</t>
  </si>
  <si>
    <t>06:29:09:25</t>
  </si>
  <si>
    <t>06:29:15:09</t>
  </si>
  <si>
    <t>06:29:16:27</t>
  </si>
  <si>
    <t>06:29:32:26</t>
  </si>
  <si>
    <t>06:30:01:16</t>
  </si>
  <si>
    <t>06:30:35:25</t>
  </si>
  <si>
    <t>06:30:50:20</t>
  </si>
  <si>
    <t>06:31:24:00</t>
  </si>
  <si>
    <t>06:31:25:25</t>
  </si>
  <si>
    <t>06:31:47:25</t>
  </si>
  <si>
    <t>06:31:50:18</t>
  </si>
  <si>
    <t>06:32:02:02</t>
  </si>
  <si>
    <t>06:32:06:06</t>
  </si>
  <si>
    <t>06:32:08:16</t>
  </si>
  <si>
    <t>06:32:19:08</t>
  </si>
  <si>
    <t>06:32:36:14</t>
  </si>
  <si>
    <t>06:33:05:05</t>
  </si>
  <si>
    <t>06:33:13:26</t>
  </si>
  <si>
    <t>06:33:18:03</t>
  </si>
  <si>
    <t>06:33:29:23</t>
  </si>
  <si>
    <t>06:33:32:23</t>
  </si>
  <si>
    <t>06:33:50:11</t>
  </si>
  <si>
    <t>06:33:50:25</t>
  </si>
  <si>
    <t>06:33:51:27</t>
  </si>
  <si>
    <t>06:33:57:28</t>
  </si>
  <si>
    <t>06:34:31:09</t>
  </si>
  <si>
    <t>06:34:33:16</t>
  </si>
  <si>
    <t>06:34:33:23</t>
  </si>
  <si>
    <t>06:34:34:10</t>
  </si>
  <si>
    <t>06:34:47:18</t>
  </si>
  <si>
    <t>06:35:03:02</t>
  </si>
  <si>
    <t>06:35:06:29</t>
  </si>
  <si>
    <t>06:35:07:22</t>
  </si>
  <si>
    <t>06:35:09:24</t>
  </si>
  <si>
    <t>06:35:20:00</t>
  </si>
  <si>
    <t>06:35:21:05</t>
  </si>
  <si>
    <t>06:35:22:10</t>
  </si>
  <si>
    <t>06:35:40:23</t>
  </si>
  <si>
    <t>06:35:51:17</t>
  </si>
  <si>
    <t>06:35:54:12</t>
  </si>
  <si>
    <t>06:36:04:12</t>
  </si>
  <si>
    <t>06:36:10:25</t>
  </si>
  <si>
    <t>06:36:14:04</t>
  </si>
  <si>
    <t>06:36:18:18</t>
  </si>
  <si>
    <t>06:36:59:12</t>
  </si>
  <si>
    <t>06:37:00:05</t>
  </si>
  <si>
    <t>06:37:00:10</t>
  </si>
  <si>
    <t>06:37:01:19</t>
  </si>
  <si>
    <t>06:37:08:20</t>
  </si>
  <si>
    <t>06:37:24:27</t>
  </si>
  <si>
    <t>06:37:34:24</t>
  </si>
  <si>
    <t>06:37:40:21</t>
  </si>
  <si>
    <t>06:37:47:06</t>
  </si>
  <si>
    <t>06:38:09:16</t>
  </si>
  <si>
    <t>06:38:34:04</t>
  </si>
  <si>
    <t>06:39:04:03</t>
  </si>
  <si>
    <t>06:39:06:02</t>
  </si>
  <si>
    <t>06:39:27:19</t>
  </si>
  <si>
    <t>06:39:34:09</t>
  </si>
  <si>
    <t>06:39:35:15</t>
  </si>
  <si>
    <t>06:39:49:10</t>
  </si>
  <si>
    <t>06:39:58:20</t>
  </si>
  <si>
    <t>06:40:04:21</t>
  </si>
  <si>
    <t>06:40:33:10</t>
  </si>
  <si>
    <t>06:40:47:20</t>
  </si>
  <si>
    <t>06:40:53:21</t>
  </si>
  <si>
    <t>06:41:29:05</t>
  </si>
  <si>
    <t>06:41:42:06</t>
  </si>
  <si>
    <t>06:43:14:17</t>
  </si>
  <si>
    <t>06:43:16:12</t>
  </si>
  <si>
    <t>06:43:29:06</t>
  </si>
  <si>
    <t>06:43:39:23</t>
  </si>
  <si>
    <t>06:44:01:16</t>
  </si>
  <si>
    <t>06:44:06:20</t>
  </si>
  <si>
    <t>06:44:07:20</t>
  </si>
  <si>
    <t>06:44:40:08</t>
  </si>
  <si>
    <t>06:45:09:25</t>
  </si>
  <si>
    <t>06:45:15:26</t>
  </si>
  <si>
    <t>06:45:16:00</t>
  </si>
  <si>
    <t>06:45:20:08</t>
  </si>
  <si>
    <t>06:46:01:18</t>
  </si>
  <si>
    <t>06:46:16:21</t>
  </si>
  <si>
    <t>06:46:34:25</t>
  </si>
  <si>
    <t>06:46:38:19</t>
  </si>
  <si>
    <t>06:46:43:25</t>
  </si>
  <si>
    <t>06:46:44:15</t>
  </si>
  <si>
    <t>06:46:48:17</t>
  </si>
  <si>
    <t>06:46:57:00</t>
  </si>
  <si>
    <t>06:47:54:04</t>
  </si>
  <si>
    <t>06:48:07:27</t>
  </si>
  <si>
    <t>06:49:58:26</t>
  </si>
  <si>
    <t>06:51:11:20</t>
  </si>
  <si>
    <t>06:51:25:14</t>
  </si>
  <si>
    <t>06:51:59:13</t>
  </si>
  <si>
    <t>06:52:18:11</t>
  </si>
  <si>
    <t>06:52:19:28</t>
  </si>
  <si>
    <t>06:52:26:20</t>
  </si>
  <si>
    <t>06:52:56:12</t>
  </si>
  <si>
    <t>06:53:54:14</t>
  </si>
  <si>
    <t>06:54:34:27</t>
  </si>
  <si>
    <t>06:55:13:13</t>
  </si>
  <si>
    <t>06:55:20:15</t>
  </si>
  <si>
    <t>06:55:20:26</t>
  </si>
  <si>
    <t>06:56:13:01</t>
  </si>
  <si>
    <t>06:56:19:19</t>
  </si>
  <si>
    <t>06:56:58:27</t>
  </si>
  <si>
    <t>06:56:59:03</t>
  </si>
  <si>
    <t>06:57:13:24</t>
  </si>
  <si>
    <t>06:57:34:10</t>
  </si>
  <si>
    <t>06:57:47:08</t>
  </si>
  <si>
    <t>06:57:48:28</t>
  </si>
  <si>
    <t>06:58:01:06</t>
  </si>
  <si>
    <t>06:58:01:10</t>
  </si>
  <si>
    <t>06:58:28:19</t>
  </si>
  <si>
    <t>06:58:41:00</t>
  </si>
  <si>
    <t>06:59:07:00</t>
  </si>
  <si>
    <t>06:59:22:21</t>
  </si>
  <si>
    <t>06:59:24:17</t>
  </si>
  <si>
    <t>06:59:30:06</t>
  </si>
  <si>
    <t>06:59:40:11</t>
  </si>
  <si>
    <t>06:59:47:15</t>
  </si>
  <si>
    <t>07:00:01:10</t>
  </si>
  <si>
    <t>07:00:02:09</t>
  </si>
  <si>
    <t>07:00:13:00</t>
  </si>
  <si>
    <t>07:00:21:01</t>
  </si>
  <si>
    <t>07:00:44:05</t>
  </si>
  <si>
    <t>07:00:57:23</t>
  </si>
  <si>
    <t>07:00:58:05</t>
  </si>
  <si>
    <t>07:00:59:19</t>
  </si>
  <si>
    <t>07:01:18:08</t>
  </si>
  <si>
    <t>07:01:34:07</t>
  </si>
  <si>
    <t>07:01:49:27</t>
  </si>
  <si>
    <t>07:02:13:19</t>
  </si>
  <si>
    <t>07:02:34:17</t>
  </si>
  <si>
    <t>07:03:31:17</t>
  </si>
  <si>
    <t>07:03:41:21</t>
  </si>
  <si>
    <t>07:04:02:06</t>
  </si>
  <si>
    <t>07:04:03:22</t>
  </si>
  <si>
    <t>07:04:30:05</t>
  </si>
  <si>
    <t>07:04:38:07</t>
  </si>
  <si>
    <t>07:05:22:24</t>
  </si>
  <si>
    <t>07:05:46:16</t>
  </si>
  <si>
    <t>07:05:55:26</t>
  </si>
  <si>
    <t>07:06:07:24</t>
  </si>
  <si>
    <t>07:06:08:26</t>
  </si>
  <si>
    <t>07:06:20:21</t>
  </si>
  <si>
    <t>07:06:23:16</t>
  </si>
  <si>
    <t>07:06:51:20</t>
  </si>
  <si>
    <t>07:07:36:04</t>
  </si>
  <si>
    <t>07:07:53:11</t>
  </si>
  <si>
    <t>07:08:11:26</t>
  </si>
  <si>
    <t>07:08:13:18</t>
  </si>
  <si>
    <t>07:08:20:01</t>
  </si>
  <si>
    <t>07:08:38:25</t>
  </si>
  <si>
    <t>07:08:42:02</t>
  </si>
  <si>
    <t>07:09:27:17</t>
  </si>
  <si>
    <t>07:10:08:07</t>
  </si>
  <si>
    <t>07:10:29:28</t>
  </si>
  <si>
    <t>07:10:39:28</t>
  </si>
  <si>
    <t>07:10:53:17</t>
  </si>
  <si>
    <t>07:10:59:23</t>
  </si>
  <si>
    <t>07:11:36:13</t>
  </si>
  <si>
    <t>07:11:49:01</t>
  </si>
  <si>
    <t>07:11:54:25</t>
  </si>
  <si>
    <t>07:12:03:21</t>
  </si>
  <si>
    <t>07:12:08:03</t>
  </si>
  <si>
    <t>07:12:11:24</t>
  </si>
  <si>
    <t>07:12:52:06</t>
  </si>
  <si>
    <t>07:12:59:23</t>
  </si>
  <si>
    <t>07:13:09:25</t>
  </si>
  <si>
    <t>07:13:27:13</t>
  </si>
  <si>
    <t>07:13:44:16</t>
  </si>
  <si>
    <t>07:13:49:05</t>
  </si>
  <si>
    <t>07:13:56:12</t>
  </si>
  <si>
    <t>07:13:59:12</t>
  </si>
  <si>
    <t>07:14:27:26</t>
  </si>
  <si>
    <t>07:14:36:18</t>
  </si>
  <si>
    <t>07:14:52:13</t>
  </si>
  <si>
    <t>07:14:57:28</t>
  </si>
  <si>
    <t>07:14:58:05</t>
  </si>
  <si>
    <t>07:15:02:12</t>
  </si>
  <si>
    <t>07:15:07:21</t>
  </si>
  <si>
    <t>07:15:08:12</t>
  </si>
  <si>
    <t>07:15:15:29</t>
  </si>
  <si>
    <t>07:15:25:29</t>
  </si>
  <si>
    <t>07:15:39:18</t>
  </si>
  <si>
    <t>07:15:40:29</t>
  </si>
  <si>
    <t>07:16:00:08</t>
  </si>
  <si>
    <t>07:16:37:24</t>
  </si>
  <si>
    <t>07:16:42:14</t>
  </si>
  <si>
    <t>07:16:45:22</t>
  </si>
  <si>
    <t>07:16:58:06</t>
  </si>
  <si>
    <t>07:17:18:15</t>
  </si>
  <si>
    <t>07:17:21:17</t>
  </si>
  <si>
    <t>07:17:57:28</t>
  </si>
  <si>
    <t>07:18:09:09</t>
  </si>
  <si>
    <t>07:18:21:26</t>
  </si>
  <si>
    <t>07:18:25:28</t>
  </si>
  <si>
    <t>07:18:44:18</t>
  </si>
  <si>
    <t>07:18:47:22</t>
  </si>
  <si>
    <t>07:18:49:18</t>
  </si>
  <si>
    <t>07:19:15:15</t>
  </si>
  <si>
    <t>07:19:30:27</t>
  </si>
  <si>
    <t>07:19:31:18</t>
  </si>
  <si>
    <t>07:20:09:24</t>
  </si>
  <si>
    <t>07:20:14:18</t>
  </si>
  <si>
    <t>07:20:22:23</t>
  </si>
  <si>
    <t>07:20:24:23</t>
  </si>
  <si>
    <t>07:20:25:22</t>
  </si>
  <si>
    <t>07:20:32:28</t>
  </si>
  <si>
    <t>07:20:33:14</t>
  </si>
  <si>
    <t>07:20:37:09</t>
  </si>
  <si>
    <t>07:20:38:13</t>
  </si>
  <si>
    <t>07:20:41:13</t>
  </si>
  <si>
    <t>07:20:53:21</t>
  </si>
  <si>
    <t>07:20:55:12</t>
  </si>
  <si>
    <t>07:21:05:09</t>
  </si>
  <si>
    <t>07:21:13:08</t>
  </si>
  <si>
    <t>07:21:22:26</t>
  </si>
  <si>
    <t>07:21:52:08</t>
  </si>
  <si>
    <t>physical object</t>
  </si>
  <si>
    <t>07:22:02:02</t>
  </si>
  <si>
    <t>07:22:17:03</t>
  </si>
  <si>
    <t>07:22:40:05</t>
  </si>
  <si>
    <t>07:22:43:26</t>
  </si>
  <si>
    <t>07:22:58:04</t>
  </si>
  <si>
    <t>07:23:03:24</t>
  </si>
  <si>
    <t>07:23:27:10</t>
  </si>
  <si>
    <t>07:24:00:21</t>
  </si>
  <si>
    <t>07:24:10:01</t>
  </si>
  <si>
    <t>07:24:13:28</t>
  </si>
  <si>
    <t>07:24:17:07</t>
  </si>
  <si>
    <t>07:24:27:21</t>
  </si>
  <si>
    <t>07:24:35:27</t>
  </si>
  <si>
    <t>07:24:41:20</t>
  </si>
  <si>
    <t>07:24:41:23</t>
  </si>
  <si>
    <t>07:25:05:22</t>
  </si>
  <si>
    <t>07:25:21:00</t>
  </si>
  <si>
    <t>07:25:50:04</t>
  </si>
  <si>
    <t>07:25:53:10</t>
  </si>
  <si>
    <t>07:26:29:06</t>
  </si>
  <si>
    <t>07:26:37:19</t>
  </si>
  <si>
    <t>07:26:50:28</t>
  </si>
  <si>
    <t>07:28:52:24</t>
  </si>
  <si>
    <t>07:29:00:17</t>
  </si>
  <si>
    <t>07:29:00:22</t>
  </si>
  <si>
    <t>07:29:11:07</t>
  </si>
  <si>
    <t>07:29:13:10</t>
  </si>
  <si>
    <t>07:29:57:19</t>
  </si>
  <si>
    <t>07:30:04:19</t>
  </si>
  <si>
    <t>07:30:26:13</t>
  </si>
  <si>
    <t>07:30:26:16</t>
  </si>
  <si>
    <t>07:30:26:19</t>
  </si>
  <si>
    <t>07:30:26:20</t>
  </si>
  <si>
    <t>07:30:41:17</t>
  </si>
  <si>
    <t>07:31:18:10</t>
  </si>
  <si>
    <t>07:31:21:01</t>
  </si>
  <si>
    <t>07:33:14:20</t>
  </si>
  <si>
    <t>07:33:39:24</t>
  </si>
  <si>
    <t>07:34:51:04</t>
  </si>
  <si>
    <t>07:34:58:21</t>
  </si>
  <si>
    <t>07:35:07:27</t>
  </si>
  <si>
    <t>07:35:15:29</t>
  </si>
  <si>
    <t>07:35:18:29</t>
  </si>
  <si>
    <t>07:35:22:19</t>
  </si>
  <si>
    <t>07:36:03:09</t>
  </si>
  <si>
    <t>07:36:20:15</t>
  </si>
  <si>
    <t>07:36:32:09</t>
  </si>
  <si>
    <t>07:36:41:23</t>
  </si>
  <si>
    <t>07:37:23:08</t>
  </si>
  <si>
    <t>07:37:49:05</t>
  </si>
  <si>
    <t>07:38:03:04</t>
  </si>
  <si>
    <t>07:38:24:00</t>
  </si>
  <si>
    <t>07:38:24:12</t>
  </si>
  <si>
    <t>07:38:28:14</t>
  </si>
  <si>
    <t>07:38:40:09</t>
  </si>
  <si>
    <t>07:38:45:17</t>
  </si>
  <si>
    <t>07:38:57:29</t>
  </si>
  <si>
    <t>07:39:19:09</t>
  </si>
  <si>
    <t>07:39:27:22</t>
  </si>
  <si>
    <t>07:40:00:01</t>
  </si>
  <si>
    <t>07:40:45:14</t>
  </si>
  <si>
    <t>07:40:48:11</t>
  </si>
  <si>
    <t>07:41:19:00</t>
  </si>
  <si>
    <t>07:41:53:00</t>
  </si>
  <si>
    <t>07:42:14:24</t>
  </si>
  <si>
    <t>07:42:31:03</t>
  </si>
  <si>
    <t>07:42:34:14</t>
  </si>
  <si>
    <t>07:42:38:05</t>
  </si>
  <si>
    <t>07:42:41:12</t>
  </si>
  <si>
    <t>07:43:05:01</t>
  </si>
  <si>
    <t>07:43:10:11</t>
  </si>
  <si>
    <t>07:43:17:06</t>
  </si>
  <si>
    <t>07:43:23:08</t>
  </si>
  <si>
    <t>07:44:11:14</t>
  </si>
  <si>
    <t>07:44:20:26</t>
  </si>
  <si>
    <t>07:44:23:16</t>
  </si>
  <si>
    <t>07:44:45:03</t>
  </si>
  <si>
    <t>07:44:53:05</t>
  </si>
  <si>
    <t>07:45:09:15</t>
  </si>
  <si>
    <t>07:45:17:07</t>
  </si>
  <si>
    <t>07:45:39:24</t>
  </si>
  <si>
    <t>07:46:01:06</t>
  </si>
  <si>
    <t>07:46:01:19</t>
  </si>
  <si>
    <t>07:46:11:00</t>
  </si>
  <si>
    <t>07:46:20:06</t>
  </si>
  <si>
    <t>07:46:21:12</t>
  </si>
  <si>
    <t>07:46:26:15</t>
  </si>
  <si>
    <t>07:46:26:16</t>
  </si>
  <si>
    <t>07:46:33:05</t>
  </si>
  <si>
    <t>07:46:59:21</t>
  </si>
  <si>
    <t>07:47:10:12</t>
  </si>
  <si>
    <t>07:47:16:18</t>
  </si>
  <si>
    <t>07:47:24:26</t>
  </si>
  <si>
    <t>07:47:28:12</t>
  </si>
  <si>
    <t>07:47:29:02</t>
  </si>
  <si>
    <t>07:47:29:11</t>
  </si>
  <si>
    <t>07:47:36:13</t>
  </si>
  <si>
    <t>07:48:35:13</t>
  </si>
  <si>
    <t>07:49:01:18</t>
  </si>
  <si>
    <t>07:49:10:01</t>
  </si>
  <si>
    <t>07:49:13:22</t>
  </si>
  <si>
    <t>07:49:22:12</t>
  </si>
  <si>
    <t>07:50:03:21</t>
  </si>
  <si>
    <t>07:50:50:26</t>
  </si>
  <si>
    <t>07:51:00:00</t>
  </si>
  <si>
    <t>07:51:13:20</t>
  </si>
  <si>
    <t>07:51:17:19</t>
  </si>
  <si>
    <t>07:51:22:22</t>
  </si>
  <si>
    <t>07:51:24:29</t>
  </si>
  <si>
    <t>07:51:57:25</t>
  </si>
  <si>
    <t>07:51:58:14</t>
  </si>
  <si>
    <t>07:52:15:21</t>
  </si>
  <si>
    <t>07:52:22:16</t>
  </si>
  <si>
    <t>07:52:29:17</t>
  </si>
  <si>
    <t>07:52:38:27</t>
  </si>
  <si>
    <t>07:52:42:00</t>
  </si>
  <si>
    <t>07:52:43:02</t>
  </si>
  <si>
    <t>07:52:45:09</t>
  </si>
  <si>
    <t>07:52:52:00</t>
  </si>
  <si>
    <t>07:52:52:25</t>
  </si>
  <si>
    <t>07:53:01:19</t>
  </si>
  <si>
    <t>07:53:03:27</t>
  </si>
  <si>
    <t>07:53:05:06</t>
  </si>
  <si>
    <t>07:53:48:22</t>
  </si>
  <si>
    <t>07:54:00:18</t>
  </si>
  <si>
    <t>07:54:17:07</t>
  </si>
  <si>
    <t>07:55:31:09</t>
  </si>
  <si>
    <t>07:55:34:12</t>
  </si>
  <si>
    <t>07:55:37:12</t>
  </si>
  <si>
    <t>07:55:42:20</t>
  </si>
  <si>
    <t>07:55:44:25</t>
  </si>
  <si>
    <t>07:56:02:03</t>
  </si>
  <si>
    <t>07:56:04:11</t>
  </si>
  <si>
    <t>07:56:22:24</t>
  </si>
  <si>
    <t>07:56:23:20</t>
  </si>
  <si>
    <t>07:56:54:13</t>
  </si>
  <si>
    <t>07:57:27:09</t>
  </si>
  <si>
    <t>07:57:27:22</t>
  </si>
  <si>
    <t>07:57:28:25</t>
  </si>
  <si>
    <t>07:57:30:05</t>
  </si>
  <si>
    <t>07:57:33:24</t>
  </si>
  <si>
    <t>07:57:41:09</t>
  </si>
  <si>
    <t>07:57:42:07</t>
  </si>
  <si>
    <t>07:57:42:18</t>
  </si>
  <si>
    <t>07:57:50:23</t>
  </si>
  <si>
    <t>07:57:59:22</t>
  </si>
  <si>
    <t>07:58:06:05</t>
  </si>
  <si>
    <t>07:59:50:27</t>
  </si>
  <si>
    <t>08:00:37:14</t>
  </si>
  <si>
    <t>08:00:38:21</t>
  </si>
  <si>
    <t>08:00:40:14</t>
  </si>
  <si>
    <t>08:01:06:26</t>
  </si>
  <si>
    <t>08:01:25:21</t>
  </si>
  <si>
    <t>08:02:35:22</t>
  </si>
  <si>
    <t>08:02:41:21</t>
  </si>
  <si>
    <t>08:02:42:20</t>
  </si>
  <si>
    <t>08:02:43:24</t>
  </si>
  <si>
    <t>08:02:57:10</t>
  </si>
  <si>
    <t>08:03:01:04</t>
  </si>
  <si>
    <t>08:03:01:09</t>
  </si>
  <si>
    <t>08:03:02:03</t>
  </si>
  <si>
    <t>08:03:18:05</t>
  </si>
  <si>
    <t>08:03:21:25</t>
  </si>
  <si>
    <t>08:03:31:00</t>
  </si>
  <si>
    <t>08:03:50:08</t>
  </si>
  <si>
    <t>08:03:52:06</t>
  </si>
  <si>
    <t>08:04:03:05</t>
  </si>
  <si>
    <t>08:04:04:18</t>
  </si>
  <si>
    <t>08:04:12:21</t>
  </si>
  <si>
    <t>08:04:13:12</t>
  </si>
  <si>
    <t>08:04:34:25</t>
  </si>
  <si>
    <t>08:04:45:12</t>
  </si>
  <si>
    <t>08:05:45:21</t>
  </si>
  <si>
    <t>08:06:10:08</t>
  </si>
  <si>
    <t>08:06:27:17</t>
  </si>
  <si>
    <t>08:06:41:19</t>
  </si>
  <si>
    <t>08:06:49:08</t>
  </si>
  <si>
    <t>08:06:50:12</t>
  </si>
  <si>
    <t>08:06:53:01</t>
  </si>
  <si>
    <t>08:07:28:28</t>
  </si>
  <si>
    <t>08:07:32:09</t>
  </si>
  <si>
    <t>08:07:39:11</t>
  </si>
  <si>
    <t>08:07:58:09</t>
  </si>
  <si>
    <t>08:08:32:16</t>
  </si>
  <si>
    <t>08:08:34:20</t>
  </si>
  <si>
    <t>08:08:35:18</t>
  </si>
  <si>
    <t>08:08:38:19</t>
  </si>
  <si>
    <t>08:08:43:28</t>
  </si>
  <si>
    <t>08:08:45:04</t>
  </si>
  <si>
    <t>08:08:45:14</t>
  </si>
  <si>
    <t>08:08:45:25</t>
  </si>
  <si>
    <t>08:08:48:17</t>
  </si>
  <si>
    <t>08:08:49:09</t>
  </si>
  <si>
    <t>08:08:50:03</t>
  </si>
  <si>
    <t>08:08:50:14</t>
  </si>
  <si>
    <t>08:08:58:08</t>
  </si>
  <si>
    <t>08:08:58:27</t>
  </si>
  <si>
    <t>08:09:01:08</t>
  </si>
  <si>
    <t>08:09:04:11</t>
  </si>
  <si>
    <t>08:09:11:12</t>
  </si>
  <si>
    <t>08:09:29:19</t>
  </si>
  <si>
    <t>08:09:34:12</t>
  </si>
  <si>
    <t>08:09:34:23</t>
  </si>
  <si>
    <t>08:09:47:24</t>
  </si>
  <si>
    <t>08:09:49:08</t>
  </si>
  <si>
    <t>08:09:55:04</t>
  </si>
  <si>
    <t>08:10:16:28</t>
  </si>
  <si>
    <t>08:10:17:20</t>
  </si>
  <si>
    <t>08:10:22:12</t>
  </si>
  <si>
    <t>08:10:23:00</t>
  </si>
  <si>
    <t>08:10:24:13</t>
  </si>
  <si>
    <t>08:10:49:13</t>
  </si>
  <si>
    <t>08:11:18:06</t>
  </si>
  <si>
    <t>08:11:20:20</t>
  </si>
  <si>
    <t>08:11:38:12</t>
  </si>
  <si>
    <t>08:11:52:25</t>
  </si>
  <si>
    <t>08:12:40:08</t>
  </si>
  <si>
    <t>08:12:43:27</t>
  </si>
  <si>
    <t>08:13:11:13</t>
  </si>
  <si>
    <t>08:13:12:02</t>
  </si>
  <si>
    <t>08:13:23:09</t>
  </si>
  <si>
    <t>08:13:30:12</t>
  </si>
  <si>
    <t>08:13:44:12</t>
  </si>
  <si>
    <t>08:13:57:26</t>
  </si>
  <si>
    <t>08:14:00:20</t>
  </si>
  <si>
    <t>08:14:06:29</t>
  </si>
  <si>
    <t>08:14:19:11</t>
  </si>
  <si>
    <t>08:14:20:04</t>
  </si>
  <si>
    <t>08:14:20:28</t>
  </si>
  <si>
    <t>08:14:25:29</t>
  </si>
  <si>
    <t>08:14:33:05</t>
  </si>
  <si>
    <t>08:14:34:29</t>
  </si>
  <si>
    <t>08:15:04:13</t>
  </si>
  <si>
    <t>08:15:35:15</t>
  </si>
  <si>
    <t>08:16:33:11</t>
  </si>
  <si>
    <t>08:16:34:27</t>
  </si>
  <si>
    <t>08:16:42:07</t>
  </si>
  <si>
    <t>08:16:49:12</t>
  </si>
  <si>
    <t>08:16:49:25</t>
  </si>
  <si>
    <t>08:16:50:20</t>
  </si>
  <si>
    <t>08:16:57:15</t>
  </si>
  <si>
    <t>08:17:15:14</t>
  </si>
  <si>
    <t>08:17:16:21</t>
  </si>
  <si>
    <t>08:17:29:01</t>
  </si>
  <si>
    <t>08:17:32:18</t>
  </si>
  <si>
    <t>08:17:42:15</t>
  </si>
  <si>
    <t>08:17:52:10</t>
  </si>
  <si>
    <t>08:18:07:07</t>
  </si>
  <si>
    <t>08:18:10:18</t>
  </si>
  <si>
    <t>08:18:10:26</t>
  </si>
  <si>
    <t>08:18:23:03</t>
  </si>
  <si>
    <t>08:18:25:22</t>
  </si>
  <si>
    <t>08:18:41:01</t>
  </si>
  <si>
    <t>08:19:01:21</t>
  </si>
  <si>
    <t>08:19:49:05</t>
  </si>
  <si>
    <t>08:19:55:16</t>
  </si>
  <si>
    <t>08:20:08:01</t>
  </si>
  <si>
    <t>08:20:10:13</t>
  </si>
  <si>
    <t>08:20:17:02</t>
  </si>
  <si>
    <t>08:20:39:12</t>
  </si>
  <si>
    <t>08:20:50:25</t>
  </si>
  <si>
    <t>08:20:52:03</t>
  </si>
  <si>
    <t>08:20:53:20</t>
  </si>
  <si>
    <t>08:20:57:04</t>
  </si>
  <si>
    <t>08:21:32:08</t>
  </si>
  <si>
    <t>08:21:41:16</t>
  </si>
  <si>
    <t>08:21:44:01</t>
  </si>
  <si>
    <t>08:21:44:04</t>
  </si>
  <si>
    <t>08:21:45:24</t>
  </si>
  <si>
    <t>08:21:48:08</t>
  </si>
  <si>
    <t>08:21:55:21</t>
  </si>
  <si>
    <t>08:21:56:21</t>
  </si>
  <si>
    <t>08:21:57:21</t>
  </si>
  <si>
    <t>08:22:14:01</t>
  </si>
  <si>
    <t>08:22:26:28</t>
  </si>
  <si>
    <t>08:23:02:06</t>
  </si>
  <si>
    <t>08:23:15:01</t>
  </si>
  <si>
    <t>08:23:19:03</t>
  </si>
  <si>
    <t>08:23:58:29</t>
  </si>
  <si>
    <t>08:24:01:08</t>
  </si>
  <si>
    <t>08:25:07:12</t>
  </si>
  <si>
    <t>08:25:10:29</t>
  </si>
  <si>
    <t>08:25:18:22</t>
  </si>
  <si>
    <t>08:25:29:00</t>
  </si>
  <si>
    <t>08:26:19:05</t>
  </si>
  <si>
    <t>08:26:19:18</t>
  </si>
  <si>
    <t>08:26:49:08</t>
  </si>
  <si>
    <t>08:26:51:24</t>
  </si>
  <si>
    <t>08:27:08:14</t>
  </si>
  <si>
    <t>08:27:13:23</t>
  </si>
  <si>
    <t>08:27:40:13</t>
  </si>
  <si>
    <t>08:27:40:23</t>
  </si>
  <si>
    <t>08:27:41:09</t>
  </si>
  <si>
    <t>08:27:49:13</t>
  </si>
  <si>
    <t>08:27:49:23</t>
  </si>
  <si>
    <t>08:28:01:27</t>
  </si>
  <si>
    <t>08:28:09:03</t>
  </si>
  <si>
    <t>08:28:13:03</t>
  </si>
  <si>
    <t>08:28:25:03</t>
  </si>
  <si>
    <t>08:28:27:28</t>
  </si>
  <si>
    <t>08:28:28:04</t>
  </si>
  <si>
    <t>08:28:41:23</t>
  </si>
  <si>
    <t>08:28:50:25</t>
  </si>
  <si>
    <t>08:28:54:25</t>
  </si>
  <si>
    <t>08:28:56:04</t>
  </si>
  <si>
    <t>08:28:56:09</t>
  </si>
  <si>
    <t>08:28:56:15</t>
  </si>
  <si>
    <t>08:29:02:13</t>
  </si>
  <si>
    <t>08:29:05:23</t>
  </si>
  <si>
    <t>08:29:22:17</t>
  </si>
  <si>
    <t>08:29:27:27</t>
  </si>
  <si>
    <t>08:29:28:23</t>
  </si>
  <si>
    <t>08:30:13:28</t>
  </si>
  <si>
    <t>08:30:30:22</t>
  </si>
  <si>
    <t>08:30:32:09</t>
  </si>
  <si>
    <t>08:30:44:07</t>
  </si>
  <si>
    <t>08:30:56:00</t>
  </si>
  <si>
    <t>08:30:57:25</t>
  </si>
  <si>
    <t>08:31:30:27</t>
  </si>
  <si>
    <t>08:31:47:18</t>
  </si>
  <si>
    <t>08:31:50:20</t>
  </si>
  <si>
    <t>08:32:00:18</t>
  </si>
  <si>
    <t>08:32:01:06</t>
  </si>
  <si>
    <t>08:32:05:27</t>
  </si>
  <si>
    <t>08:32:18:29</t>
  </si>
  <si>
    <t>08:32:30:05</t>
  </si>
  <si>
    <t>08:32:38:08</t>
  </si>
  <si>
    <t>08:33:00:22</t>
  </si>
  <si>
    <t>08:33:43:21</t>
  </si>
  <si>
    <t>08:33:44:27</t>
  </si>
  <si>
    <t>08:33:45:18</t>
  </si>
  <si>
    <t>08:33:46:22</t>
  </si>
  <si>
    <t>08:33:53:20</t>
  </si>
  <si>
    <t>08:34:00:07</t>
  </si>
  <si>
    <t>08:34:12:09</t>
  </si>
  <si>
    <t>08:34:20:05</t>
  </si>
  <si>
    <t>08:34:35:10</t>
  </si>
  <si>
    <t>08:34:36:07</t>
  </si>
  <si>
    <t>08:34:53:13</t>
  </si>
  <si>
    <t>08:35:00:16</t>
  </si>
  <si>
    <t>08:35:03:28</t>
  </si>
  <si>
    <t>08:35:04:14</t>
  </si>
  <si>
    <t>08:35:11:21</t>
  </si>
  <si>
    <t>08:35:24:23</t>
  </si>
  <si>
    <t>08:35:26:23</t>
  </si>
  <si>
    <t>08:35:29:04</t>
  </si>
  <si>
    <t>08:35:35:11</t>
  </si>
  <si>
    <t>08:35:36:23</t>
  </si>
  <si>
    <t>08:35:37:03</t>
  </si>
  <si>
    <t>08:35:37:16</t>
  </si>
  <si>
    <t>08:35:38:10</t>
  </si>
  <si>
    <t>08:35:45:09</t>
  </si>
  <si>
    <t>08:36:04:02</t>
  </si>
  <si>
    <t>08:36:39:29</t>
  </si>
  <si>
    <t>08:37:03:22</t>
  </si>
  <si>
    <t>08:37:11:17</t>
  </si>
  <si>
    <t>08:37:19:03</t>
  </si>
  <si>
    <t>08:37:37:17</t>
  </si>
  <si>
    <t>08:37:45:02</t>
  </si>
  <si>
    <t>08:38:01:01</t>
  </si>
  <si>
    <t>08:38:02:11</t>
  </si>
  <si>
    <t>08:38:06:07</t>
  </si>
  <si>
    <t>08:38:11:09</t>
  </si>
  <si>
    <t>08:38:14:06</t>
  </si>
  <si>
    <t>08:38:28:01</t>
  </si>
  <si>
    <t>08:39:03:25</t>
  </si>
  <si>
    <t>08:39:16:15</t>
  </si>
  <si>
    <t>08:39:29:20</t>
  </si>
  <si>
    <t>08:40:02:03</t>
  </si>
  <si>
    <t>08:40:31:25</t>
  </si>
  <si>
    <t>08:40:33:16</t>
  </si>
  <si>
    <t>08:42:14:03</t>
  </si>
  <si>
    <t>08:42:21:21</t>
  </si>
  <si>
    <t>08:42:23:18</t>
  </si>
  <si>
    <t>08:42:24:21</t>
  </si>
  <si>
    <t>08:42:28:13</t>
  </si>
  <si>
    <t>08:42:30:28</t>
  </si>
  <si>
    <t>08:42:58:06</t>
  </si>
  <si>
    <t>08:43:30:11</t>
  </si>
  <si>
    <t>08:43:52:08</t>
  </si>
  <si>
    <t>08:44:01:14</t>
  </si>
  <si>
    <t>08:44:04:07</t>
  </si>
  <si>
    <t>08:44:04:08</t>
  </si>
  <si>
    <t>08:44:26:27</t>
  </si>
  <si>
    <t>08:44:27:12</t>
  </si>
  <si>
    <t>08:44:35:20</t>
  </si>
  <si>
    <t>08:44:46:03</t>
  </si>
  <si>
    <t>08:44:55:28</t>
  </si>
  <si>
    <t>08:45:01:26</t>
  </si>
  <si>
    <t>08:45:04:03</t>
  </si>
  <si>
    <t>08:45:26:12</t>
  </si>
  <si>
    <t>00:20:48:10</t>
  </si>
  <si>
    <t>00:33:54:16</t>
  </si>
  <si>
    <t>03:06:21:11</t>
  </si>
  <si>
    <t>05:09:15:11</t>
  </si>
  <si>
    <t>03:04:44:27</t>
  </si>
  <si>
    <t>03:21:21:07</t>
  </si>
  <si>
    <t>04:10:57:05</t>
  </si>
  <si>
    <t>Period</t>
  </si>
  <si>
    <t>E</t>
  </si>
  <si>
    <t>F</t>
  </si>
  <si>
    <t>G</t>
  </si>
  <si>
    <t>H</t>
  </si>
  <si>
    <t>I</t>
  </si>
  <si>
    <t>A</t>
  </si>
  <si>
    <t>B</t>
  </si>
  <si>
    <t>C</t>
  </si>
  <si>
    <t>Amperima-Peniagone Complex</t>
  </si>
  <si>
    <t>D0231-02HD</t>
  </si>
  <si>
    <t>12:39:26:09</t>
  </si>
  <si>
    <t>12_39_26_09.jpg</t>
  </si>
  <si>
    <t>*</t>
  </si>
  <si>
    <t>D0232-02HD</t>
  </si>
  <si>
    <t>09:11:35:01</t>
  </si>
  <si>
    <t>09_11_35_01.jpg</t>
  </si>
  <si>
    <t>D0232-04HD</t>
  </si>
  <si>
    <t>16:54:05:25</t>
  </si>
  <si>
    <t>16_54_05_25.jpg</t>
  </si>
  <si>
    <t>D0230-05HD</t>
  </si>
  <si>
    <t>09:10:56:05</t>
  </si>
  <si>
    <t>09_10_56_05.jpg</t>
  </si>
  <si>
    <t>D0230-06HD</t>
  </si>
  <si>
    <t>10:14:12:20</t>
  </si>
  <si>
    <t>10_14_12_20.jpg</t>
  </si>
  <si>
    <t>09:52:15:14</t>
  </si>
  <si>
    <t>09_52_15_14.jpg</t>
  </si>
  <si>
    <t>09:26:00:13</t>
  </si>
  <si>
    <t>09_26_00_13.jpg</t>
  </si>
  <si>
    <t>08:46:44:05</t>
  </si>
  <si>
    <t>08_46_44_05.jpg</t>
  </si>
  <si>
    <t>D0231-03HD</t>
  </si>
  <si>
    <t>13:48:26:00</t>
  </si>
  <si>
    <t>13_48_26_00.jpg</t>
  </si>
  <si>
    <t>10:34:41:17</t>
  </si>
  <si>
    <t>10_34_41_17.jpg</t>
  </si>
  <si>
    <t>09:25:29:25</t>
  </si>
  <si>
    <t>09_25_29_25.jpg</t>
  </si>
  <si>
    <t>D0230-04HD</t>
  </si>
  <si>
    <t>08:43:06:21</t>
  </si>
  <si>
    <t>08_43_06_21.jpg</t>
  </si>
  <si>
    <t>10:03:52:21</t>
  </si>
  <si>
    <t>10_03_52_21.jpg</t>
  </si>
  <si>
    <t>09:32:08:07</t>
  </si>
  <si>
    <t>09_32_08_07.jpg</t>
  </si>
  <si>
    <t>D0230-07HD</t>
  </si>
  <si>
    <t>11:03:27:28</t>
  </si>
  <si>
    <t>11_03_27_28.jpg</t>
  </si>
  <si>
    <t>13:50:09:16</t>
  </si>
  <si>
    <t>13_50_09_16.jpg</t>
  </si>
  <si>
    <t>12:11:40:13</t>
  </si>
  <si>
    <t>12_11_40_13.jpg</t>
  </si>
  <si>
    <t>D0232-03HD</t>
  </si>
  <si>
    <t>09:56:50:17</t>
  </si>
  <si>
    <t>09_56_50_17.jpg</t>
  </si>
  <si>
    <t>13:26:57:11</t>
  </si>
  <si>
    <t>13_26_57_11.jpg</t>
  </si>
  <si>
    <t>12:29:30:13</t>
  </si>
  <si>
    <t>12_29_30_13.jpg</t>
  </si>
  <si>
    <t>12:15:03:27</t>
  </si>
  <si>
    <t>12_15_03_27.jpg</t>
  </si>
  <si>
    <t>09:16:49:04</t>
  </si>
  <si>
    <t>09_16_49_04.jpg</t>
  </si>
  <si>
    <t>13:18:55:07</t>
  </si>
  <si>
    <t>13_18_55_07.jpg</t>
  </si>
  <si>
    <t>10:48:22:01</t>
  </si>
  <si>
    <t>10_48_22_01.jpg</t>
  </si>
  <si>
    <t>D0231-01HD</t>
  </si>
  <si>
    <t>11:23:42:25</t>
  </si>
  <si>
    <t>11_23_42_25.jpg</t>
  </si>
  <si>
    <t>16:50:16:18</t>
  </si>
  <si>
    <t>16_50_16_18.jpg</t>
  </si>
  <si>
    <t>13:42:51:25</t>
  </si>
  <si>
    <t>13_42_51_25.jpg</t>
  </si>
  <si>
    <t>10:22:23:02</t>
  </si>
  <si>
    <t>10_22_23_02.jpg</t>
  </si>
  <si>
    <t>09:29:50:12</t>
  </si>
  <si>
    <t>09_29_50_12.jpg</t>
  </si>
  <si>
    <t>10:47:28:17</t>
  </si>
  <si>
    <t>10_47_28_17.jpg</t>
  </si>
  <si>
    <t>D0230-03HD</t>
  </si>
  <si>
    <t>07:41:24:06</t>
  </si>
  <si>
    <t>07_41_24_06.jpg</t>
  </si>
  <si>
    <t>12:22:06:23</t>
  </si>
  <si>
    <t>12_22_06_23.jpg</t>
  </si>
  <si>
    <t>13:42:18:22</t>
  </si>
  <si>
    <t>13_42_18_22.jpg</t>
  </si>
  <si>
    <t>13:55:09:02</t>
  </si>
  <si>
    <t>13_55_09_02.jpg</t>
  </si>
  <si>
    <t>12:41:23:27</t>
  </si>
  <si>
    <t>12_41_23_27.jpg</t>
  </si>
  <si>
    <t>10:52:15:25</t>
  </si>
  <si>
    <t>10_52_15_25.jpg</t>
  </si>
  <si>
    <t>D0232-01HD</t>
  </si>
  <si>
    <t>15:24:43:25</t>
  </si>
  <si>
    <t>15_24_43_25.jpg</t>
  </si>
  <si>
    <t>11_16_16_15.jpg</t>
  </si>
  <si>
    <t>15:22:04:06</t>
  </si>
  <si>
    <t>15_22_04_06.jpg</t>
  </si>
  <si>
    <t>12:29:44:24</t>
  </si>
  <si>
    <t>12_29_44_24.jpg</t>
  </si>
  <si>
    <t>10:28:01:24</t>
  </si>
  <si>
    <t>10_28_01_24.jpg</t>
  </si>
  <si>
    <t>15:21:01:00</t>
  </si>
  <si>
    <t>15_21_01_00.jpg</t>
  </si>
  <si>
    <t>09:09:01:17</t>
  </si>
  <si>
    <t>09_09_01_17.jpg</t>
  </si>
  <si>
    <t>09:51:54:14</t>
  </si>
  <si>
    <t>09_51_54_14.jpg</t>
  </si>
  <si>
    <t>17:07:59:10</t>
  </si>
  <si>
    <t>17_07_59_10.jpg</t>
  </si>
  <si>
    <t>15:21:22:26</t>
  </si>
  <si>
    <t>15_21_22_26.jpg</t>
  </si>
  <si>
    <t>09:31:44:12</t>
  </si>
  <si>
    <t>09_31_44_12.jpg</t>
  </si>
  <si>
    <t>17:01:49:02</t>
  </si>
  <si>
    <t>17_01_49_02.jpg</t>
  </si>
  <si>
    <t>12:55:53:07</t>
  </si>
  <si>
    <t>12_55_53_07.jpg</t>
  </si>
  <si>
    <t>15:41:11:19</t>
  </si>
  <si>
    <t>15_41_11_19.jpg</t>
  </si>
  <si>
    <t>11:32:52:25</t>
  </si>
  <si>
    <t>11_32_52_25.jpg</t>
  </si>
  <si>
    <t>09:24:18:02</t>
  </si>
  <si>
    <t>09_24_18_02.jpg</t>
  </si>
  <si>
    <t>D0230-01HD</t>
  </si>
  <si>
    <t>05:27:54:12</t>
  </si>
  <si>
    <t>05_27_54_12.jpg</t>
  </si>
  <si>
    <t>10:42:16:05</t>
  </si>
  <si>
    <t>10_42_16_05.jpg</t>
  </si>
  <si>
    <t>09:27:32:07</t>
  </si>
  <si>
    <t>09_27_32_07.jpg</t>
  </si>
  <si>
    <t>12:32:54:15</t>
  </si>
  <si>
    <t>12_32_54_15.jpg</t>
  </si>
  <si>
    <t>13:01:52:16</t>
  </si>
  <si>
    <t>13_01_52_16.jpg</t>
  </si>
  <si>
    <t>12_47_01_10.jpg</t>
  </si>
  <si>
    <t>12:11:05:20</t>
  </si>
  <si>
    <t>12_11_05_20.jpg</t>
  </si>
  <si>
    <t>11:00:55:09</t>
  </si>
  <si>
    <t>11_00_55_09.jpg</t>
  </si>
  <si>
    <t>15:22:59:12</t>
  </si>
  <si>
    <t>15_22_59_12.jpg</t>
  </si>
  <si>
    <t>10:42:29:05</t>
  </si>
  <si>
    <t>10_42_29_05.jpg</t>
  </si>
  <si>
    <t>09:55:56:00</t>
  </si>
  <si>
    <t>09_55_56_00.jpg</t>
  </si>
  <si>
    <t>05:29:02:08</t>
  </si>
  <si>
    <t>05_29_02_08.jpg</t>
  </si>
  <si>
    <t>15:22:59:27</t>
  </si>
  <si>
    <t>15_22_59_27.jpg</t>
  </si>
  <si>
    <t>10:59:10:06</t>
  </si>
  <si>
    <t>10_59_10_06.jpg</t>
  </si>
  <si>
    <t>16:59:33:11</t>
  </si>
  <si>
    <t>16_59_33_11.jpg</t>
  </si>
  <si>
    <t>16:42:42:02</t>
  </si>
  <si>
    <t>16_42_42_02.jpg</t>
  </si>
  <si>
    <t>12:07:04:23</t>
  </si>
  <si>
    <t>12_07_04_23.jpg</t>
  </si>
  <si>
    <t>10:44:47:15</t>
  </si>
  <si>
    <t>10_44_47_15.jpg</t>
  </si>
  <si>
    <t>05:24:08:29</t>
  </si>
  <si>
    <t>05_24_08_29.jpg</t>
  </si>
  <si>
    <t>16:25:23:18</t>
  </si>
  <si>
    <t>16_25_23_18.jpg</t>
  </si>
  <si>
    <t>12:36:15:12</t>
  </si>
  <si>
    <t>12_36_15_12.jpg</t>
  </si>
  <si>
    <t>12:30:14:05</t>
  </si>
  <si>
    <t>12_30_14_05.jpg</t>
  </si>
  <si>
    <t>10:42:06:04</t>
  </si>
  <si>
    <t>10_42_06_04.jpg</t>
  </si>
  <si>
    <t>13:42:09:09</t>
  </si>
  <si>
    <t>13_42_09_09.jpg</t>
  </si>
  <si>
    <t>11:15:05:05</t>
  </si>
  <si>
    <t>11_15_05_05.jpg</t>
  </si>
  <si>
    <t>12:57:39:21</t>
  </si>
  <si>
    <t>12_57_39_21.jpg</t>
  </si>
  <si>
    <t>16:59:02:02</t>
  </si>
  <si>
    <t>16_59_02_02.jpg</t>
  </si>
  <si>
    <t>10:35:54:01</t>
  </si>
  <si>
    <t>10_35_54_01.jpg</t>
  </si>
  <si>
    <t>10:02:20:27</t>
  </si>
  <si>
    <t>10_02_20_27.jpg</t>
  </si>
  <si>
    <t>11:54:55:16</t>
  </si>
  <si>
    <t>11_54_55_16.jpg</t>
  </si>
  <si>
    <t>10:45:57:01</t>
  </si>
  <si>
    <t>10_45_57_01.jpg</t>
  </si>
  <si>
    <t>12:57:59:23</t>
  </si>
  <si>
    <t>12_57_59_23.jpg</t>
  </si>
  <si>
    <t>09:49:04:13</t>
  </si>
  <si>
    <t>09_49_04_13.jpg</t>
  </si>
  <si>
    <t>09:40:08:21</t>
  </si>
  <si>
    <t>09_40_08_21.jpg</t>
  </si>
  <si>
    <t>07:22:45:09</t>
  </si>
  <si>
    <t>07_22_45_09.jpg</t>
  </si>
  <si>
    <t>12:39:22:18</t>
  </si>
  <si>
    <t>12_39_22_18.jpg</t>
  </si>
  <si>
    <t>16:38:56:01</t>
  </si>
  <si>
    <t>16_38_56_01.jpg</t>
  </si>
  <si>
    <t>15:33:07:09</t>
  </si>
  <si>
    <t>15_33_07_09.jpg</t>
  </si>
  <si>
    <t>15:34:48:25</t>
  </si>
  <si>
    <t>15_34_48_25.jpg</t>
  </si>
  <si>
    <t>16:43:18:12</t>
  </si>
  <si>
    <t>16_43_18_12.jpg</t>
  </si>
  <si>
    <t>16:39:52:08</t>
  </si>
  <si>
    <t>16_39_52_08.jpg</t>
  </si>
  <si>
    <t>10:30:49:28</t>
  </si>
  <si>
    <t>10_30_49_28.jpg</t>
  </si>
  <si>
    <t>16:29:31:04</t>
  </si>
  <si>
    <t>16_29_31_04.jpg</t>
  </si>
  <si>
    <t>12:31:38:14</t>
  </si>
  <si>
    <t>12_31_38_14.jpg</t>
  </si>
  <si>
    <t>09:50:28:04</t>
  </si>
  <si>
    <t>09_50_28_04.jpg</t>
  </si>
  <si>
    <t>13:32:47:24</t>
  </si>
  <si>
    <t>13_32_47_24.jpg</t>
  </si>
  <si>
    <t>16:56:22:08</t>
  </si>
  <si>
    <t>16_56_22_08.jpg</t>
  </si>
  <si>
    <t>12:36:42:11</t>
  </si>
  <si>
    <t>12_36_42_11.jpg</t>
  </si>
  <si>
    <t>12:40:53:19</t>
  </si>
  <si>
    <t>12_40_53_19.jpg</t>
  </si>
  <si>
    <t>17:08:45:28</t>
  </si>
  <si>
    <t>17_08_45_28.jpg</t>
  </si>
  <si>
    <t>12:22:55:09</t>
  </si>
  <si>
    <t>12_22_55_09.jpg</t>
  </si>
  <si>
    <t>15:22:44:06</t>
  </si>
  <si>
    <t>15_22_44_06.jpg</t>
  </si>
  <si>
    <t>12:09:17:22</t>
  </si>
  <si>
    <t>12_09_17_22.jpg</t>
  </si>
  <si>
    <t>10:01:01:15</t>
  </si>
  <si>
    <t>10_01_01_15.jpg</t>
  </si>
  <si>
    <t>09:17:30:13</t>
  </si>
  <si>
    <t>09_17_30_13.jpg</t>
  </si>
  <si>
    <t>16:23:31:04</t>
  </si>
  <si>
    <t>16_23_31_04.jpg</t>
  </si>
  <si>
    <t>13:03:48:23</t>
  </si>
  <si>
    <t>13_03_48_23.jpg</t>
  </si>
  <si>
    <t>12:28:29:17</t>
  </si>
  <si>
    <t>12_28_29_17.jpg</t>
  </si>
  <si>
    <t>07:45:36:12</t>
  </si>
  <si>
    <t>07_45_36_12.jpg</t>
  </si>
  <si>
    <t>13:36:35:01</t>
  </si>
  <si>
    <t>13_36_35_01.jpg</t>
  </si>
  <si>
    <t>11:29:20:05</t>
  </si>
  <si>
    <t>11_29_20_05.jpg</t>
  </si>
  <si>
    <t>09:30:20:25</t>
  </si>
  <si>
    <t>09_30_20_25.jpg</t>
  </si>
  <si>
    <t>13:38:27:13</t>
  </si>
  <si>
    <t>13_38_27_13.jpg</t>
  </si>
  <si>
    <t>D0230-02HD</t>
  </si>
  <si>
    <t>06:11:16:03</t>
  </si>
  <si>
    <t>06_11_16_03.jpg</t>
  </si>
  <si>
    <t>15:35:41:05</t>
  </si>
  <si>
    <t>15_35_41_05.jpg</t>
  </si>
  <si>
    <t>10:12:23:15</t>
  </si>
  <si>
    <t>10_12_23_15.jpg</t>
  </si>
  <si>
    <t>10:44:45:06</t>
  </si>
  <si>
    <t>10_44_45_06.jpg</t>
  </si>
  <si>
    <t>08:20:05:03</t>
  </si>
  <si>
    <t>08_20_05_03.jpg</t>
  </si>
  <si>
    <t>09:15:00:27</t>
  </si>
  <si>
    <t>09_15_00_27.jpg</t>
  </si>
  <si>
    <t>09:53:08:09</t>
  </si>
  <si>
    <t>09_53_08_09.jpg</t>
  </si>
  <si>
    <t>09:56:11:06</t>
  </si>
  <si>
    <t>09_56_11_06.jpg</t>
  </si>
  <si>
    <t>09:51:59:14</t>
  </si>
  <si>
    <t>09_51_59_14.jpg</t>
  </si>
  <si>
    <t>05:23:01:16</t>
  </si>
  <si>
    <t>05_23_01_16.jpg</t>
  </si>
  <si>
    <t>12:22:46:26</t>
  </si>
  <si>
    <t>12_22_46_26.jpg</t>
  </si>
  <si>
    <t>13:08:35:24</t>
  </si>
  <si>
    <t>13_08_35_24.jpg</t>
  </si>
  <si>
    <t>11:50:08:21</t>
  </si>
  <si>
    <t>11_50_08_21.jpg</t>
  </si>
  <si>
    <t>12_20_11_00.jpg</t>
  </si>
  <si>
    <t>10:18:32:06</t>
  </si>
  <si>
    <t>10_18_32_06.jpg</t>
  </si>
  <si>
    <t>07:50:40:09</t>
  </si>
  <si>
    <t>07_50_40_09.jpg</t>
  </si>
  <si>
    <t>08:56:49:18</t>
  </si>
  <si>
    <t>08_56_49_18.jpg</t>
  </si>
  <si>
    <t>12:39:25:23</t>
  </si>
  <si>
    <t>12_39_25_23.jpg</t>
  </si>
  <si>
    <t>11:16:46:14</t>
  </si>
  <si>
    <t>11_16_46_14.jpg</t>
  </si>
  <si>
    <t>17:06:34:09</t>
  </si>
  <si>
    <t>17_06_34_09.jpg</t>
  </si>
  <si>
    <t>15:22:20:19</t>
  </si>
  <si>
    <t>15_22_20_19.jpg</t>
  </si>
  <si>
    <t>13:56:39:28</t>
  </si>
  <si>
    <t>13_56_39_28.jpg</t>
  </si>
  <si>
    <t>13:48:29:02</t>
  </si>
  <si>
    <t>13_48_29_02.jpg</t>
  </si>
  <si>
    <t>13:10:20:23</t>
  </si>
  <si>
    <t>13_10_20_23.jpg</t>
  </si>
  <si>
    <t>09:29:42:06</t>
  </si>
  <si>
    <t>09_29_42_06.jpg</t>
  </si>
  <si>
    <t>13:56:05:14</t>
  </si>
  <si>
    <t>13_56_05_14.jpg</t>
  </si>
  <si>
    <t>08:52:46:21</t>
  </si>
  <si>
    <t>08_52_46_21.jpg</t>
  </si>
  <si>
    <t>15:23:34:01</t>
  </si>
  <si>
    <t>15_23_34_01.jpg</t>
  </si>
  <si>
    <t>06:49:24:27</t>
  </si>
  <si>
    <t>06_49_24_27.jpg</t>
  </si>
  <si>
    <t>05:24:14:19</t>
  </si>
  <si>
    <t>05_24_14_19.jpg</t>
  </si>
  <si>
    <t>07:07:02:01</t>
  </si>
  <si>
    <t>07_07_02_01.jpg</t>
  </si>
  <si>
    <t>11:39:06:01</t>
  </si>
  <si>
    <t>11_39_06_01.jpg</t>
  </si>
  <si>
    <t>12:08:55:11</t>
  </si>
  <si>
    <t>12_08_55_11.jpg</t>
  </si>
  <si>
    <t>11:47:37:01</t>
  </si>
  <si>
    <t>11_47_37_01.jpg</t>
  </si>
  <si>
    <t>15:23:26:12</t>
  </si>
  <si>
    <t>15_23_26_12.jpg</t>
  </si>
  <si>
    <t>12:05:10:18</t>
  </si>
  <si>
    <t>12_05_10_18.jpg</t>
  </si>
  <si>
    <t>09:40:40:22</t>
  </si>
  <si>
    <t>09_40_40_22.jpg</t>
  </si>
  <si>
    <t>09:44:28:19</t>
  </si>
  <si>
    <t>09_44_28_19.jpg</t>
  </si>
  <si>
    <t>17:10:11:03</t>
  </si>
  <si>
    <t>17_10_11_03.jpg</t>
  </si>
  <si>
    <t>11:03:26:26</t>
  </si>
  <si>
    <t>11_03_26_26.jpg</t>
  </si>
  <si>
    <t>13:44:31:06</t>
  </si>
  <si>
    <t>13_44_31_06.jpg</t>
  </si>
  <si>
    <t>09:16:27:16</t>
  </si>
  <si>
    <t>09_16_27_16.jpg</t>
  </si>
  <si>
    <t>15:21:35:10</t>
  </si>
  <si>
    <t>15_21_35_10.jpg</t>
  </si>
  <si>
    <t>05:51:40:25</t>
  </si>
  <si>
    <t>05_51_40_25.jpg</t>
  </si>
  <si>
    <t>10:09:45:19</t>
  </si>
  <si>
    <t>10_09_45_19.jpg</t>
  </si>
  <si>
    <t>11:54:06:23</t>
  </si>
  <si>
    <t>11_54_06_23.jpg</t>
  </si>
  <si>
    <t>12:24:52:28</t>
  </si>
  <si>
    <t>12_24_52_28.jpg</t>
  </si>
  <si>
    <t>06:58:47:28</t>
  </si>
  <si>
    <t>06_58_47_28.jpg</t>
  </si>
  <si>
    <t>08:29:29:17</t>
  </si>
  <si>
    <t>08_29_29_17.jpg</t>
  </si>
  <si>
    <t>15:31:14:17</t>
  </si>
  <si>
    <t>15_31_14_17.jpg</t>
  </si>
  <si>
    <t>15:31:46:05</t>
  </si>
  <si>
    <t>15_31_46_05.jpg</t>
  </si>
  <si>
    <t>10:13:12:15</t>
  </si>
  <si>
    <t>10_13_12_15.jpg</t>
  </si>
  <si>
    <t>07:04:45:28</t>
  </si>
  <si>
    <t>07_04_45_28.jpg</t>
  </si>
  <si>
    <t>13:24:58:01</t>
  </si>
  <si>
    <t>13_24_58_01.jpg</t>
  </si>
  <si>
    <t>09:55:12:23</t>
  </si>
  <si>
    <t>09_55_12_23.jpg</t>
  </si>
  <si>
    <t>09:07:10:26</t>
  </si>
  <si>
    <t>09_07_10_26.jpg</t>
  </si>
  <si>
    <t>12:21:05:09</t>
  </si>
  <si>
    <t>12_21_05_09.jpg</t>
  </si>
  <si>
    <t>09:06:50:15</t>
  </si>
  <si>
    <t>09_06_50_15.jpg</t>
  </si>
  <si>
    <t>09:04:29:15</t>
  </si>
  <si>
    <t>09_04_29_15.jpg</t>
  </si>
  <si>
    <t>09:31:30:28</t>
  </si>
  <si>
    <t>09_31_30_28.jpg</t>
  </si>
  <si>
    <t>13:49:10:21</t>
  </si>
  <si>
    <t>13_49_10_21.jpg</t>
  </si>
  <si>
    <t>09:41:40:27</t>
  </si>
  <si>
    <t>09_41_40_27.jpg</t>
  </si>
  <si>
    <t>09:36:03:20</t>
  </si>
  <si>
    <t>09_36_03_20.jpg</t>
  </si>
  <si>
    <t>10:15:25:17</t>
  </si>
  <si>
    <t>10_15_25_17.jpg</t>
  </si>
  <si>
    <t>08:24:18:09</t>
  </si>
  <si>
    <t>08_24_18_09.jpg</t>
  </si>
  <si>
    <t>08:02:30:28</t>
  </si>
  <si>
    <t>08_02_30_28.jpg</t>
  </si>
  <si>
    <t>09:49:42:14</t>
  </si>
  <si>
    <t>09_49_42_14.jpg</t>
  </si>
  <si>
    <t>12:05:49:10</t>
  </si>
  <si>
    <t>12_05_49_10.jpg</t>
  </si>
  <si>
    <t>10:27:12:28</t>
  </si>
  <si>
    <t>10_27_12_28.jpg</t>
  </si>
  <si>
    <t>08:56:02:23</t>
  </si>
  <si>
    <t>08_56_02_23.jpg</t>
  </si>
  <si>
    <t>08:47:27:27</t>
  </si>
  <si>
    <t>08_47_27_27.jpg</t>
  </si>
  <si>
    <t>10:31:00:08</t>
  </si>
  <si>
    <t>10_31_00_08.jpg</t>
  </si>
  <si>
    <t>13:40:19:29</t>
  </si>
  <si>
    <t>13_40_19_29.jpg</t>
  </si>
  <si>
    <t>17:06:34:19</t>
  </si>
  <si>
    <t>17_06_34_19.jpg</t>
  </si>
  <si>
    <t>09:48:13:15</t>
  </si>
  <si>
    <t>09_48_13_15.jpg</t>
  </si>
  <si>
    <t>09:39:40:22</t>
  </si>
  <si>
    <t>09_39_40_22.jpg</t>
  </si>
  <si>
    <t>12:34:48:28</t>
  </si>
  <si>
    <t>12_34_48_28.jpg</t>
  </si>
  <si>
    <t>05:27:24:06</t>
  </si>
  <si>
    <t>05_27_24_06.jpg</t>
  </si>
  <si>
    <t>08:15:29:21</t>
  </si>
  <si>
    <t>08_15_29_21.jpg</t>
  </si>
  <si>
    <t>11:08:42:25</t>
  </si>
  <si>
    <t>11_08_42_25.jpg</t>
  </si>
  <si>
    <t>10:18:37:22</t>
  </si>
  <si>
    <t>10_18_37_22.jpg</t>
  </si>
  <si>
    <t>13:53:30:08</t>
  </si>
  <si>
    <t>13_53_30_08.jpg</t>
  </si>
  <si>
    <t>07:03:54:25</t>
  </si>
  <si>
    <t>07_03_54_25.jpg</t>
  </si>
  <si>
    <t>17:06:05:14</t>
  </si>
  <si>
    <t>17_06_05_14.jpg</t>
  </si>
  <si>
    <t>07:18:53:14</t>
  </si>
  <si>
    <t>07_18_53_14.jpg</t>
  </si>
  <si>
    <t>05:35:48:23</t>
  </si>
  <si>
    <t>05_35_48_23.jpg</t>
  </si>
  <si>
    <t>10:17:14:19</t>
  </si>
  <si>
    <t>10_17_14_19.jpg</t>
  </si>
  <si>
    <t>09:21:07:16</t>
  </si>
  <si>
    <t>09_21_07_16.jpg</t>
  </si>
  <si>
    <t>11:44:37:23</t>
  </si>
  <si>
    <t>11_44_37_23.jpg</t>
  </si>
  <si>
    <t>13:22:47:09</t>
  </si>
  <si>
    <t>13_22_47_09.jpg</t>
  </si>
  <si>
    <t>05:28:01:06</t>
  </si>
  <si>
    <t>05_28_01_06.jpg</t>
  </si>
  <si>
    <t>10:01:51:12</t>
  </si>
  <si>
    <t>10_01_51_12.jpg</t>
  </si>
  <si>
    <t>09:26:05:04</t>
  </si>
  <si>
    <t>09_26_05_04.jpg</t>
  </si>
  <si>
    <t>15:25:00:19</t>
  </si>
  <si>
    <t>15_25_00_19.jpg</t>
  </si>
  <si>
    <t>12:48:01:24</t>
  </si>
  <si>
    <t>12_48_01_24.jpg</t>
  </si>
  <si>
    <t>09:18:23:10</t>
  </si>
  <si>
    <t>09_18_23_10.jpg</t>
  </si>
  <si>
    <t>12:01:45:10</t>
  </si>
  <si>
    <t>12_01_45_10.jpg</t>
  </si>
  <si>
    <t>07:08:28:00</t>
  </si>
  <si>
    <t>07_08_28_00.jpg</t>
  </si>
  <si>
    <t>10:42:31:09</t>
  </si>
  <si>
    <t>10_42_31_09.jpg</t>
  </si>
  <si>
    <t>12:07:23:29</t>
  </si>
  <si>
    <t>12_07_23_29.jpg</t>
  </si>
  <si>
    <t>09:39:30:13</t>
  </si>
  <si>
    <t>09_39_30_13.jpg</t>
  </si>
  <si>
    <t>07:05:16:19</t>
  </si>
  <si>
    <t>07_05_16_19.jpg</t>
  </si>
  <si>
    <t>09:15:15:27</t>
  </si>
  <si>
    <t>09_15_15_27.jpg</t>
  </si>
  <si>
    <t>11:02:06:16</t>
  </si>
  <si>
    <t>11_02_06_16.jpg</t>
  </si>
  <si>
    <t>10:15:34:08</t>
  </si>
  <si>
    <t>10_15_34_08.jpg</t>
  </si>
  <si>
    <t>07:43:40:17</t>
  </si>
  <si>
    <t>07_43_40_17.jpg</t>
  </si>
  <si>
    <t>12:28:41:08</t>
  </si>
  <si>
    <t>12_28_41_08.jpg</t>
  </si>
  <si>
    <t>09:34:28:00</t>
  </si>
  <si>
    <t>09_34_28_00.jpg</t>
  </si>
  <si>
    <t>13:57:14:15</t>
  </si>
  <si>
    <t>13_57_14_15.jpg</t>
  </si>
  <si>
    <t>09:22:15:19</t>
  </si>
  <si>
    <t>09_22_15_19.jpg</t>
  </si>
  <si>
    <t>05:29:09:17</t>
  </si>
  <si>
    <t>05_29_09_17.jpg</t>
  </si>
  <si>
    <t>13:15:23:28</t>
  </si>
  <si>
    <t>13_15_23_28.jpg</t>
  </si>
  <si>
    <t>11:03:27:18</t>
  </si>
  <si>
    <t>11_03_27_18.jpg</t>
  </si>
  <si>
    <t>13:43:49:01</t>
  </si>
  <si>
    <t>13_43_49_01.jpg</t>
  </si>
  <si>
    <t>09:45:51:07</t>
  </si>
  <si>
    <t>09_45_51_07.jpg</t>
  </si>
  <si>
    <t>10:13:06:25</t>
  </si>
  <si>
    <t>10_13_06_25.jpg</t>
  </si>
  <si>
    <t>09:59:11:07</t>
  </si>
  <si>
    <t>09_59_11_07.jpg</t>
  </si>
  <si>
    <t>10:04:18:24</t>
  </si>
  <si>
    <t>10_04_18_24.jpg</t>
  </si>
  <si>
    <t>12:58:20:16</t>
  </si>
  <si>
    <t>12_58_20_16.jpg</t>
  </si>
  <si>
    <t>05:26:56:15</t>
  </si>
  <si>
    <t>05_26_56_15.jpg</t>
  </si>
  <si>
    <t>10:00:03:26</t>
  </si>
  <si>
    <t>10_00_03_26.jpg</t>
  </si>
  <si>
    <t>07:35:05:12</t>
  </si>
  <si>
    <t>07_35_05_12.jpg</t>
  </si>
  <si>
    <t>11:32:54:07</t>
  </si>
  <si>
    <t>11_32_54_07.jpg</t>
  </si>
  <si>
    <t>17:11:45:00</t>
  </si>
  <si>
    <t>17_11_45_00.jpg</t>
  </si>
  <si>
    <t>09:07:30:19</t>
  </si>
  <si>
    <t>09_07_30_19.jpg</t>
  </si>
  <si>
    <t>10:02:03:28</t>
  </si>
  <si>
    <t>10_02_03_28.jpg</t>
  </si>
  <si>
    <t>07:02:25:09</t>
  </si>
  <si>
    <t>07_02_25_09.jpg</t>
  </si>
  <si>
    <t>09:48:11:08</t>
  </si>
  <si>
    <t>09_48_11_08.jpg</t>
  </si>
  <si>
    <t>12:09:27:20</t>
  </si>
  <si>
    <t>12_09_27_20.jpg</t>
  </si>
  <si>
    <t>16:35:54:17</t>
  </si>
  <si>
    <t>16_35_54_17.jpg</t>
  </si>
  <si>
    <t>09:03:02:01</t>
  </si>
  <si>
    <t>09_03_02_01.jpg</t>
  </si>
  <si>
    <t>10:44:35:04</t>
  </si>
  <si>
    <t>10_44_35_04.jpg</t>
  </si>
  <si>
    <t>09:33:18:27</t>
  </si>
  <si>
    <t>09_33_18_27.jpg</t>
  </si>
  <si>
    <t>09:44:42:15</t>
  </si>
  <si>
    <t>09_44_42_15.jpg</t>
  </si>
  <si>
    <t>10:57:47:09</t>
  </si>
  <si>
    <t>10_57_47_09.jpg</t>
  </si>
  <si>
    <t>08:15:44:13</t>
  </si>
  <si>
    <t>08_15_44_13.jpg</t>
  </si>
  <si>
    <t>10:02:32:02</t>
  </si>
  <si>
    <t>10_02_32_02.jpg</t>
  </si>
  <si>
    <t>09:42:02:15</t>
  </si>
  <si>
    <t>09_42_02_15.jpg</t>
  </si>
  <si>
    <t>10:49:40:10</t>
  </si>
  <si>
    <t>10_49_40_10.jpg</t>
  </si>
  <si>
    <t>13:55:59:06</t>
  </si>
  <si>
    <t>13_55_59_06.jpg</t>
  </si>
  <si>
    <t>12:35:13:17</t>
  </si>
  <si>
    <t>12_35_13_17.jpg</t>
  </si>
  <si>
    <t>10:45:30:14</t>
  </si>
  <si>
    <t>10_45_30_14.jpg</t>
  </si>
  <si>
    <t>13:16:52:05</t>
  </si>
  <si>
    <t>13_16_52_05.jpg</t>
  </si>
  <si>
    <t>08:28:09:12</t>
  </si>
  <si>
    <t>08_28_09_12.jpg</t>
  </si>
  <si>
    <t>15:33:09:20</t>
  </si>
  <si>
    <t>15_33_09_20.jpg</t>
  </si>
  <si>
    <t>12:36:17:11</t>
  </si>
  <si>
    <t>12_36_17_11.jpg</t>
  </si>
  <si>
    <t>09:46:50:05</t>
  </si>
  <si>
    <t>09_46_50_05.jpg</t>
  </si>
  <si>
    <t>10:47:35:07</t>
  </si>
  <si>
    <t>10_47_35_07.jpg</t>
  </si>
  <si>
    <t>06:36:16:05</t>
  </si>
  <si>
    <t>06_36_16_05.jpg</t>
  </si>
  <si>
    <t>06:26:11:02</t>
  </si>
  <si>
    <t>06_26_11_02.jpg</t>
  </si>
  <si>
    <t>05:24:23:01</t>
  </si>
  <si>
    <t>05_24_23_01.jpg</t>
  </si>
  <si>
    <t>09:50:04:20</t>
  </si>
  <si>
    <t>09_50_04_20.jpg</t>
  </si>
  <si>
    <t>11:08:16:15</t>
  </si>
  <si>
    <t>11_08_16_15.jpg</t>
  </si>
  <si>
    <t>13:56:39:18</t>
  </si>
  <si>
    <t>13_56_39_18.jpg</t>
  </si>
  <si>
    <t>15:57:54:20</t>
  </si>
  <si>
    <t>15_57_54_20.jpg</t>
  </si>
  <si>
    <t>15:26:15:16</t>
  </si>
  <si>
    <t>15_26_15_16.jpg</t>
  </si>
  <si>
    <t>09:43:12:02</t>
  </si>
  <si>
    <t>09_43_12_02.jpg</t>
  </si>
  <si>
    <t>15:27:28:08</t>
  </si>
  <si>
    <t>15_27_28_08.jpg</t>
  </si>
  <si>
    <t>10:40:02:08</t>
  </si>
  <si>
    <t>10_40_02_08.jpg</t>
  </si>
  <si>
    <t>06:34:26:26</t>
  </si>
  <si>
    <t>06_34_26_26.jpg</t>
  </si>
  <si>
    <t>09:37:42:13</t>
  </si>
  <si>
    <t>09_37_42_13.jpg</t>
  </si>
  <si>
    <t>05:26:22:05</t>
  </si>
  <si>
    <t>05_26_22_05.jpg</t>
  </si>
  <si>
    <t>06:13:52:18</t>
  </si>
  <si>
    <t>06_13_52_18.jpg</t>
  </si>
  <si>
    <t>05:24:37:22</t>
  </si>
  <si>
    <t>05_24_37_22.jpg</t>
  </si>
  <si>
    <t>16:51:36:20</t>
  </si>
  <si>
    <t>16_51_36_20.jpg</t>
  </si>
  <si>
    <t>06:37:21:25</t>
  </si>
  <si>
    <t>06_37_21_25.jpg</t>
  </si>
  <si>
    <t>11:54:18:02</t>
  </si>
  <si>
    <t>11_54_18_02.jpg</t>
  </si>
  <si>
    <t>07:09:55:24</t>
  </si>
  <si>
    <t>07_09_55_24.jpg</t>
  </si>
  <si>
    <t>05:27:21:15</t>
  </si>
  <si>
    <t>05_27_21_15.jpg</t>
  </si>
  <si>
    <t>11:51:01:08</t>
  </si>
  <si>
    <t>11_51_01_08.jpg</t>
  </si>
  <si>
    <t>07:30:25:18</t>
  </si>
  <si>
    <t>07_30_25_18.jpg</t>
  </si>
  <si>
    <t>08:49:08:15</t>
  </si>
  <si>
    <t>08_49_08_15.jpg</t>
  </si>
  <si>
    <t>08:42:12:28</t>
  </si>
  <si>
    <t>08_42_12_28.jpg</t>
  </si>
  <si>
    <t>08:48:12:04</t>
  </si>
  <si>
    <t>08_48_12_04.jpg</t>
  </si>
  <si>
    <t>07:54:14:13</t>
  </si>
  <si>
    <t>07_54_14_13.jpg</t>
  </si>
  <si>
    <t>11:27:12:15</t>
  </si>
  <si>
    <t>11_27_12_15.jpg</t>
  </si>
  <si>
    <t>06_01_50_23.jpg</t>
  </si>
  <si>
    <t>10:27:01:08</t>
  </si>
  <si>
    <t>10_27_01_08.jpg</t>
  </si>
  <si>
    <t>09:52:28:07</t>
  </si>
  <si>
    <t>09_52_28_07.jpg</t>
  </si>
  <si>
    <t>08:57:05:27</t>
  </si>
  <si>
    <t>08_57_05_27.jpg</t>
  </si>
  <si>
    <t>08:13:06:14</t>
  </si>
  <si>
    <t>08_13_06_14.jpg</t>
  </si>
  <si>
    <t>09:08:13:13</t>
  </si>
  <si>
    <t>09_08_13_13.jpg</t>
  </si>
  <si>
    <t>13:34:19:21</t>
  </si>
  <si>
    <t>13_34_19_21.jpg</t>
  </si>
  <si>
    <t>08:08:05:11</t>
  </si>
  <si>
    <t>08_08_05_11.jpg</t>
  </si>
  <si>
    <t>06:23:42:14</t>
  </si>
  <si>
    <t>06_23_42_14.jpg</t>
  </si>
  <si>
    <t>09:15:24:10</t>
  </si>
  <si>
    <t>09_15_24_10.jpg</t>
  </si>
  <si>
    <t>12:35:26:01</t>
  </si>
  <si>
    <t>12_35_26_01.jpg</t>
  </si>
  <si>
    <t>05:42:47:15</t>
  </si>
  <si>
    <t>05_42_47_15.jpg</t>
  </si>
  <si>
    <t>12:10:46:05</t>
  </si>
  <si>
    <t>12_10_46_05.jpg</t>
  </si>
  <si>
    <t>13:12:58:00</t>
  </si>
  <si>
    <t>13_12_58_00.jpg</t>
  </si>
  <si>
    <t>12:44:39:02</t>
  </si>
  <si>
    <t>12_44_39_02.jpg</t>
  </si>
  <si>
    <t>13:36:44:15</t>
  </si>
  <si>
    <t>13_36_44_15.jpg</t>
  </si>
  <si>
    <t>05:34:16:29</t>
  </si>
  <si>
    <t>05_34_16_29.jpg</t>
  </si>
  <si>
    <t>05:20:53:13</t>
  </si>
  <si>
    <t>05_20_53_13.jpg</t>
  </si>
  <si>
    <t>10:31:38:07</t>
  </si>
  <si>
    <t>10_31_38_07.jpg</t>
  </si>
  <si>
    <t>13:28:08:18</t>
  </si>
  <si>
    <t>13_28_08_18.jpg</t>
  </si>
  <si>
    <t>13:21:29:27</t>
  </si>
  <si>
    <t>13_21_29_27.jpg</t>
  </si>
  <si>
    <t>13:36:20:01</t>
  </si>
  <si>
    <t>13_36_20_01.jpg</t>
  </si>
  <si>
    <t>10:05:38:03</t>
  </si>
  <si>
    <t>10_05_38_03.jpg</t>
  </si>
  <si>
    <t>12:19:32:23</t>
  </si>
  <si>
    <t>12_19_32_23.jpg</t>
  </si>
  <si>
    <t>12:07:20:12</t>
  </si>
  <si>
    <t>12_07_20_12.jpg</t>
  </si>
  <si>
    <t>05:20:46:13</t>
  </si>
  <si>
    <t>05_20_46_13.jpg</t>
  </si>
  <si>
    <t>12:09:28:01</t>
  </si>
  <si>
    <t>12_09_28_01.jpg</t>
  </si>
  <si>
    <t>09:31:51:00</t>
  </si>
  <si>
    <t>09_31_51_00.jpg</t>
  </si>
  <si>
    <t>10:19:07:10</t>
  </si>
  <si>
    <t>10_19_07_10.jpg</t>
  </si>
  <si>
    <t>07:41:56:26</t>
  </si>
  <si>
    <t>07_41_56_26.jpg</t>
  </si>
  <si>
    <t>11:26:23:03</t>
  </si>
  <si>
    <t>11_26_23_03.jpg</t>
  </si>
  <si>
    <t>10:53:48:17</t>
  </si>
  <si>
    <t>10_53_48_17.jpg</t>
  </si>
  <si>
    <t>12:04:18:08</t>
  </si>
  <si>
    <t>12_04_18_08.jpg</t>
  </si>
  <si>
    <t>07:39:13:12</t>
  </si>
  <si>
    <t>07_39_13_12.jpg</t>
  </si>
  <si>
    <t>12:06:25:07</t>
  </si>
  <si>
    <t>12_06_25_07.jpg</t>
  </si>
  <si>
    <t>10:21:16:04</t>
  </si>
  <si>
    <t>10_21_16_04.jpg</t>
  </si>
  <si>
    <t>05:29:58:24</t>
  </si>
  <si>
    <t>05_29_58_24.jpg</t>
  </si>
  <si>
    <t>09:28:13:28</t>
  </si>
  <si>
    <t>09_28_13_28.jpg</t>
  </si>
  <si>
    <t>09:24:21:05</t>
  </si>
  <si>
    <t>09_24_21_05.jpg</t>
  </si>
  <si>
    <t>13:52:45:06</t>
  </si>
  <si>
    <t>13_52_45_06.jpg</t>
  </si>
  <si>
    <t>08:00:14:20</t>
  </si>
  <si>
    <t>08_00_14_20.jpg</t>
  </si>
  <si>
    <t>08:39:22:06</t>
  </si>
  <si>
    <t>08_39_22_06.jpg</t>
  </si>
  <si>
    <t>09:05:21:29</t>
  </si>
  <si>
    <t>09_05_21_29.jpg</t>
  </si>
  <si>
    <t>07:39:12:16</t>
  </si>
  <si>
    <t>07_39_12_16.jpg</t>
  </si>
  <si>
    <t>13:31:10:17</t>
  </si>
  <si>
    <t>13_31_10_17.jpg</t>
  </si>
  <si>
    <t>13:44:24:22</t>
  </si>
  <si>
    <t>13_44_24_22.jpg</t>
  </si>
  <si>
    <t>07:20:56:01</t>
  </si>
  <si>
    <t>07_20_56_01.jpg</t>
  </si>
  <si>
    <t>13:09:05:28</t>
  </si>
  <si>
    <t>13_09_05_28.jpg</t>
  </si>
  <si>
    <t>09:31:05:00</t>
  </si>
  <si>
    <t>09_31_05_00.jpg</t>
  </si>
  <si>
    <t>15:24:41:16</t>
  </si>
  <si>
    <t>15_24_41_16.jpg</t>
  </si>
  <si>
    <t>13:08:54:08</t>
  </si>
  <si>
    <t>13_08_54_08.jpg</t>
  </si>
  <si>
    <t>10:31:12:00</t>
  </si>
  <si>
    <t>10_31_12_00.jpg</t>
  </si>
  <si>
    <t>16:00:22:13</t>
  </si>
  <si>
    <t>16_00_22_13.jpg</t>
  </si>
  <si>
    <t>16:29:13:15</t>
  </si>
  <si>
    <t>16_29_13_15.jpg</t>
  </si>
  <si>
    <t>10:28:03:19</t>
  </si>
  <si>
    <t>10_28_03_19.jpg</t>
  </si>
  <si>
    <t>06:33:41:20</t>
  </si>
  <si>
    <t>06_33_41_20.jpg</t>
  </si>
  <si>
    <t>09:10:23:22</t>
  </si>
  <si>
    <t>09_10_23_22.jpg</t>
  </si>
  <si>
    <t>16:51:16:11</t>
  </si>
  <si>
    <t>16_51_16_11.jpg</t>
  </si>
  <si>
    <t>07:02:45:11</t>
  </si>
  <si>
    <t>07_02_45_11.jpg</t>
  </si>
  <si>
    <t>10:04:18:04</t>
  </si>
  <si>
    <t>10_04_18_04.jpg</t>
  </si>
  <si>
    <t>16:32:49:09</t>
  </si>
  <si>
    <t>16_32_49_09.jpg</t>
  </si>
  <si>
    <t>06:41:43:03</t>
  </si>
  <si>
    <t>06_41_43_03.jpg</t>
  </si>
  <si>
    <t>10:06:35:26</t>
  </si>
  <si>
    <t>10_06_35_26.jpg</t>
  </si>
  <si>
    <t>17:08:10:20</t>
  </si>
  <si>
    <t>17_08_10_20.jpg</t>
  </si>
  <si>
    <t>10:21:33:09</t>
  </si>
  <si>
    <t>10_21_33_09.jpg</t>
  </si>
  <si>
    <t>08:06:07:17</t>
  </si>
  <si>
    <t>08_06_07_17.jpg</t>
  </si>
  <si>
    <t>10:15:41:28</t>
  </si>
  <si>
    <t>10_15_41_28.jpg</t>
  </si>
  <si>
    <t>12:26:06:16</t>
  </si>
  <si>
    <t>12_26_06_16.jpg</t>
  </si>
  <si>
    <t>10:19:26:06</t>
  </si>
  <si>
    <t>10_19_26_06.jpg</t>
  </si>
  <si>
    <t>10:47:44:16</t>
  </si>
  <si>
    <t>10_47_44_16.jpg</t>
  </si>
  <si>
    <t>10:20:24:17</t>
  </si>
  <si>
    <t>10_20_24_17.jpg</t>
  </si>
  <si>
    <t>08:12:45:27</t>
  </si>
  <si>
    <t>08_12_45_27.jpg</t>
  </si>
  <si>
    <t>15:23:32:05</t>
  </si>
  <si>
    <t>15_23_32_05.jpg</t>
  </si>
  <si>
    <t>11:35:26:10</t>
  </si>
  <si>
    <t>11_35_26_10.jpg</t>
  </si>
  <si>
    <t>15:25:17:09</t>
  </si>
  <si>
    <t>15_25_17_09.jpg</t>
  </si>
  <si>
    <t>12:53:49:08</t>
  </si>
  <si>
    <t>12_53_49_08.jpg</t>
  </si>
  <si>
    <t>10:32:12:16</t>
  </si>
  <si>
    <t>10_32_12_16.jpg</t>
  </si>
  <si>
    <t>16:47:13:00</t>
  </si>
  <si>
    <t>16_47_13_00.jpg</t>
  </si>
  <si>
    <t>11:44:02:15</t>
  </si>
  <si>
    <t>11_44_02_15.jpg</t>
  </si>
  <si>
    <t>16:56:28:16</t>
  </si>
  <si>
    <t>16_56_28_16.jpg</t>
  </si>
  <si>
    <t>15:59:56:01</t>
  </si>
  <si>
    <t>15_59_56_01.jpg</t>
  </si>
  <si>
    <t>09:39:16:00</t>
  </si>
  <si>
    <t>09_39_16_00.jpg</t>
  </si>
  <si>
    <t>10:53:47:13</t>
  </si>
  <si>
    <t>10_53_47_13.jpg</t>
  </si>
  <si>
    <t>09:24:20:28</t>
  </si>
  <si>
    <t>09_24_20_28.jpg</t>
  </si>
  <si>
    <t>10:18:30:15</t>
  </si>
  <si>
    <t>10_18_30_15.jpg</t>
  </si>
  <si>
    <t>08:31:45:14</t>
  </si>
  <si>
    <t>08_31_45_14.jpg</t>
  </si>
  <si>
    <t>16:32:58:28</t>
  </si>
  <si>
    <t>16_32_58_28.jpg</t>
  </si>
  <si>
    <t>06:16:27:23</t>
  </si>
  <si>
    <t>06_16_27_23.jpg</t>
  </si>
  <si>
    <t>15:43:26:24</t>
  </si>
  <si>
    <t>15_43_26_24.jpg</t>
  </si>
  <si>
    <t>08:05:00:02</t>
  </si>
  <si>
    <t>08_05_00_02.jpg</t>
  </si>
  <si>
    <t>09:58:59:02</t>
  </si>
  <si>
    <t>09_58_59_02.jpg</t>
  </si>
  <si>
    <t>08:44:54:16</t>
  </si>
  <si>
    <t>08_44_54_16.jpg</t>
  </si>
  <si>
    <t>13:33:10:15</t>
  </si>
  <si>
    <t>13_33_10_15.jpg</t>
  </si>
  <si>
    <t>13:41:33:02</t>
  </si>
  <si>
    <t>13_41_33_02.jpg</t>
  </si>
  <si>
    <t>12:42:33:13</t>
  </si>
  <si>
    <t>12_42_33_13.jpg</t>
  </si>
  <si>
    <t>05:19:29:11</t>
  </si>
  <si>
    <t>05_19_29_11.jpg</t>
  </si>
  <si>
    <t>15:26:12:12</t>
  </si>
  <si>
    <t>15_26_12_12.jpg</t>
  </si>
  <si>
    <t>06:53:49:21</t>
  </si>
  <si>
    <t>06_53_49_21.jpg</t>
  </si>
  <si>
    <t>05:36:58:04</t>
  </si>
  <si>
    <t>05_36_58_04.jpg</t>
  </si>
  <si>
    <t>10:49:18:11</t>
  </si>
  <si>
    <t>10_49_18_11.jpg</t>
  </si>
  <si>
    <t>09:41:01:11</t>
  </si>
  <si>
    <t>09_41_01_11.jpg</t>
  </si>
  <si>
    <t>09:15:14:18</t>
  </si>
  <si>
    <t>09_15_14_18.jpg</t>
  </si>
  <si>
    <t>12:29:21:29</t>
  </si>
  <si>
    <t>12_29_21_29.jpg</t>
  </si>
  <si>
    <t>09:52:00:07</t>
  </si>
  <si>
    <t>09_52_00_07.jpg</t>
  </si>
  <si>
    <t>09:39:27:06</t>
  </si>
  <si>
    <t>09_39_27_06.jpg</t>
  </si>
  <si>
    <t>13:58:44:26</t>
  </si>
  <si>
    <t>13_58_44_26.jpg</t>
  </si>
  <si>
    <t>11:07:02:15</t>
  </si>
  <si>
    <t>11_07_02_15.jpg</t>
  </si>
  <si>
    <t>05:25:15:19</t>
  </si>
  <si>
    <t>05_25_15_19.jpg</t>
  </si>
  <si>
    <t>08:56:03:12</t>
  </si>
  <si>
    <t>08_56_03_12.jpg</t>
  </si>
  <si>
    <t>05:29:52:00</t>
  </si>
  <si>
    <t>05_29_52_00.jpg</t>
  </si>
  <si>
    <t>10:19:35:17</t>
  </si>
  <si>
    <t>10_19_35_17.jpg</t>
  </si>
  <si>
    <t>11:03:57:06</t>
  </si>
  <si>
    <t>11_03_57_06.jpg</t>
  </si>
  <si>
    <t>05:54:56:22</t>
  </si>
  <si>
    <t>05_54_56_22.jpg</t>
  </si>
  <si>
    <t>08:46:25:10</t>
  </si>
  <si>
    <t>08_46_25_10.jpg</t>
  </si>
  <si>
    <t>12:39:02:19</t>
  </si>
  <si>
    <t>12_39_02_19.jpg</t>
  </si>
  <si>
    <t>07:46:45:24</t>
  </si>
  <si>
    <t>07_46_45_24.jpg</t>
  </si>
  <si>
    <t>05:25:53:07</t>
  </si>
  <si>
    <t>05_25_53_07.jpg</t>
  </si>
  <si>
    <t>10:16:50:20</t>
  </si>
  <si>
    <t>10_16_50_20.jpg</t>
  </si>
  <si>
    <t>05:33:30:21</t>
  </si>
  <si>
    <t>05_33_30_21.jpg</t>
  </si>
  <si>
    <t>16:47:28:04</t>
  </si>
  <si>
    <t>16_47_28_04.jpg</t>
  </si>
  <si>
    <t>13:33:20:28</t>
  </si>
  <si>
    <t>13_33_20_28.jpg</t>
  </si>
  <si>
    <t>07:34:50:00</t>
  </si>
  <si>
    <t>07_34_50_00.jpg</t>
  </si>
  <si>
    <t>06:54:14:23</t>
  </si>
  <si>
    <t>06_54_14_23.jpg</t>
  </si>
  <si>
    <t>09:14:10:21</t>
  </si>
  <si>
    <t>09_14_10_21.jpg</t>
  </si>
  <si>
    <t>09:42:20:10</t>
  </si>
  <si>
    <t>09_42_20_10.jpg</t>
  </si>
  <si>
    <t>06:26:28:11</t>
  </si>
  <si>
    <t>06_26_28_11.jpg</t>
  </si>
  <si>
    <t>16:44:25:14</t>
  </si>
  <si>
    <t>16_44_25_14.jpg</t>
  </si>
  <si>
    <t>11:03:25:04</t>
  </si>
  <si>
    <t>11_03_25_04.jpg</t>
  </si>
  <si>
    <t>13:25:36:19</t>
  </si>
  <si>
    <t>13_25_36_19.jpg</t>
  </si>
  <si>
    <t>10:36:41:14</t>
  </si>
  <si>
    <t>10_36_41_14.jpg</t>
  </si>
  <si>
    <t>10:05:17:03</t>
  </si>
  <si>
    <t>10_05_17_03.jpg</t>
  </si>
  <si>
    <t>09:50:55:01</t>
  </si>
  <si>
    <t>09_50_55_01.jpg</t>
  </si>
  <si>
    <t>12:08:08:08</t>
  </si>
  <si>
    <t>12_08_08_08.jpg</t>
  </si>
  <si>
    <t>09:26:00:06</t>
  </si>
  <si>
    <t>09_26_00_06.jpg</t>
  </si>
  <si>
    <t>11:19:58:17</t>
  </si>
  <si>
    <t>11_19_58_17.jpg</t>
  </si>
  <si>
    <t>13:29:53:05</t>
  </si>
  <si>
    <t>13_29_53_05.jpg</t>
  </si>
  <si>
    <t>13:18:45:24</t>
  </si>
  <si>
    <t>13_18_45_24.jpg</t>
  </si>
  <si>
    <t>05:39:55:23</t>
  </si>
  <si>
    <t>05_39_55_23.jpg</t>
  </si>
  <si>
    <t>09:33:23:10</t>
  </si>
  <si>
    <t>09_33_23_10.jpg</t>
  </si>
  <si>
    <t>11:04:29:19</t>
  </si>
  <si>
    <t>11_04_29_19.jpg</t>
  </si>
  <si>
    <t>05:31:18:02</t>
  </si>
  <si>
    <t>05_31_18_02.jpg</t>
  </si>
  <si>
    <t>10:11:04:10</t>
  </si>
  <si>
    <t>10_11_04_10.jpg</t>
  </si>
  <si>
    <t>12:46:34:15</t>
  </si>
  <si>
    <t>12_46_34_15.jpg</t>
  </si>
  <si>
    <t>05:21:37:05</t>
  </si>
  <si>
    <t>05_21_37_05.jpg</t>
  </si>
  <si>
    <t>09:36:23:17</t>
  </si>
  <si>
    <t>09_36_23_17.jpg</t>
  </si>
  <si>
    <t>10:21:32:01</t>
  </si>
  <si>
    <t>10_21_32_01.jpg</t>
  </si>
  <si>
    <t>08:32:17:14</t>
  </si>
  <si>
    <t>08_32_17_14.jpg</t>
  </si>
  <si>
    <t>09:29:32:28</t>
  </si>
  <si>
    <t>09_29_32_28.jpg</t>
  </si>
  <si>
    <t>12:07:54:14</t>
  </si>
  <si>
    <t>12_07_54_14.jpg</t>
  </si>
  <si>
    <t>16:33:27:06</t>
  </si>
  <si>
    <t>16_33_27_06.jpg</t>
  </si>
  <si>
    <t>09:57:54:22</t>
  </si>
  <si>
    <t>09_57_54_22.jpg</t>
  </si>
  <si>
    <t>15:37:30:29</t>
  </si>
  <si>
    <t>15_37_30_29.jpg</t>
  </si>
  <si>
    <t>16:00:55:20</t>
  </si>
  <si>
    <t>16_00_55_20.jpg</t>
  </si>
  <si>
    <t>11:18:10:29</t>
  </si>
  <si>
    <t>11_18_10_29.jpg</t>
  </si>
  <si>
    <t>12:31:26:27</t>
  </si>
  <si>
    <t>12_31_26_27.jpg</t>
  </si>
  <si>
    <t>07:55:11:01</t>
  </si>
  <si>
    <t>07_55_11_01.jpg</t>
  </si>
  <si>
    <t>16:45:26:20</t>
  </si>
  <si>
    <t>16_45_26_20.jpg</t>
  </si>
  <si>
    <t>06:53:02:05</t>
  </si>
  <si>
    <t>06_53_02_05.jpg</t>
  </si>
  <si>
    <t>11:03:03:07</t>
  </si>
  <si>
    <t>11_03_03_07.jpg</t>
  </si>
  <si>
    <t>08:50:16:01</t>
  </si>
  <si>
    <t>08_50_16_01.jpg</t>
  </si>
  <si>
    <t>08:11:31:10</t>
  </si>
  <si>
    <t>08_11_31_10.jpg</t>
  </si>
  <si>
    <t>10:00:21:07</t>
  </si>
  <si>
    <t>10_00_21_07.jpg</t>
  </si>
  <si>
    <t>07:46:39:07</t>
  </si>
  <si>
    <t>07_46_39_07.jpg</t>
  </si>
  <si>
    <t>11:28:56:10</t>
  </si>
  <si>
    <t>11_28_56_10.jpg</t>
  </si>
  <si>
    <t>16:12:42:09</t>
  </si>
  <si>
    <t>16_12_42_09.jpg</t>
  </si>
  <si>
    <t>09:11:31:13</t>
  </si>
  <si>
    <t>09_11_31_13.jpg</t>
  </si>
  <si>
    <t>17:06:53:23</t>
  </si>
  <si>
    <t>17_06_53_23.jpg</t>
  </si>
  <si>
    <t>10:43:13:01</t>
  </si>
  <si>
    <t>10_43_13_01.jpg</t>
  </si>
  <si>
    <t>06:04:52:19</t>
  </si>
  <si>
    <t>06_04_52_19.jpg</t>
  </si>
  <si>
    <t>06:38:08:00</t>
  </si>
  <si>
    <t>06_38_08_00.jpg</t>
  </si>
  <si>
    <t>11:04:35:03</t>
  </si>
  <si>
    <t>11_04_35_03.jpg</t>
  </si>
  <si>
    <t>05:22:02:09</t>
  </si>
  <si>
    <t>05_22_02_09.jpg</t>
  </si>
  <si>
    <t>10:31:55:02</t>
  </si>
  <si>
    <t>10_31_55_02.jpg</t>
  </si>
  <si>
    <t>13:20:18:03</t>
  </si>
  <si>
    <t>13_20_18_03.jpg</t>
  </si>
  <si>
    <t>09:00:10:23</t>
  </si>
  <si>
    <t>09_00_10_23.jpg</t>
  </si>
  <si>
    <t>12:22:38:06</t>
  </si>
  <si>
    <t>12_22_38_06.jpg</t>
  </si>
  <si>
    <t>05:25:04:21</t>
  </si>
  <si>
    <t>05_25_04_21.jpg</t>
  </si>
  <si>
    <t>09:41:03:12</t>
  </si>
  <si>
    <t>09_41_03_12.jpg</t>
  </si>
  <si>
    <t>09:07:25:11</t>
  </si>
  <si>
    <t>09_07_25_11.jpg</t>
  </si>
  <si>
    <t>16:53:48:14</t>
  </si>
  <si>
    <t>16_53_48_14.jpg</t>
  </si>
  <si>
    <t>05:43:33:07</t>
  </si>
  <si>
    <t>05_43_33_07.jpg</t>
  </si>
  <si>
    <t>13:28:39:29</t>
  </si>
  <si>
    <t>13_28_39_29.jpg</t>
  </si>
  <si>
    <t>05:25:24:24</t>
  </si>
  <si>
    <t>05_25_24_24.jpg</t>
  </si>
  <si>
    <t>12:04:20:29</t>
  </si>
  <si>
    <t>12_04_20_29.jpg</t>
  </si>
  <si>
    <t>14:00:48:01</t>
  </si>
  <si>
    <t>14_00_48_01.jpg</t>
  </si>
  <si>
    <t>08:15:47:08</t>
  </si>
  <si>
    <t>08_15_47_08.jpg</t>
  </si>
  <si>
    <t>07:47:47:18</t>
  </si>
  <si>
    <t>07_47_47_18.jpg</t>
  </si>
  <si>
    <t>15:53:37:16</t>
  </si>
  <si>
    <t>15_53_37_16.jpg</t>
  </si>
  <si>
    <t>15:53:10:00</t>
  </si>
  <si>
    <t>15_53_10_00.jpg</t>
  </si>
  <si>
    <t>17:03:05:19</t>
  </si>
  <si>
    <t>17_03_05_19.jpg</t>
  </si>
  <si>
    <t>15:55:43:21</t>
  </si>
  <si>
    <t>15_55_43_21.jpg</t>
  </si>
  <si>
    <t>10:33:00:12</t>
  </si>
  <si>
    <t>10_33_00_12.jpg</t>
  </si>
  <si>
    <t>05:28:03:17</t>
  </si>
  <si>
    <t>05_28_03_17.jpg</t>
  </si>
  <si>
    <t>12:11:15:04</t>
  </si>
  <si>
    <t>12_11_15_04.jpg</t>
  </si>
  <si>
    <t>09:42:34:00</t>
  </si>
  <si>
    <t>09_42_34_00.jpg</t>
  </si>
  <si>
    <t>05:57:23:12</t>
  </si>
  <si>
    <t>05_57_23_12.jpg</t>
  </si>
  <si>
    <t>10:23:12:14</t>
  </si>
  <si>
    <t>10_23_12_14.jpg</t>
  </si>
  <si>
    <t>09:25:26:20</t>
  </si>
  <si>
    <t>09_25_26_20.jpg</t>
  </si>
  <si>
    <t>13:48:37:25</t>
  </si>
  <si>
    <t>13_48_37_25.jpg</t>
  </si>
  <si>
    <t>11:24:16:01</t>
  </si>
  <si>
    <t>11_24_16_01.jpg</t>
  </si>
  <si>
    <t>12:10:21:25</t>
  </si>
  <si>
    <t>12_10_21_25.jpg</t>
  </si>
  <si>
    <t>10:37:42:18</t>
  </si>
  <si>
    <t>10_37_42_18.jpg</t>
  </si>
  <si>
    <t>10:04:54:14</t>
  </si>
  <si>
    <t>10_04_54_14.jpg</t>
  </si>
  <si>
    <t>11:06:39:00</t>
  </si>
  <si>
    <t>11_06_39_00.jpg</t>
  </si>
  <si>
    <t>05:52:37:11</t>
  </si>
  <si>
    <t>05_52_37_11.jpg</t>
  </si>
  <si>
    <t>08:43:29:00</t>
  </si>
  <si>
    <t>08_43_29_00.jpg</t>
  </si>
  <si>
    <t>09:41:08:24</t>
  </si>
  <si>
    <t>09_41_08_24.jpg</t>
  </si>
  <si>
    <t>10:13:49:18</t>
  </si>
  <si>
    <t>10_13_49_18.jpg</t>
  </si>
  <si>
    <t>10:15:24:00</t>
  </si>
  <si>
    <t>10_15_24_00.jpg</t>
  </si>
  <si>
    <t>12:08:01:17</t>
  </si>
  <si>
    <t>12_08_01_17.jpg</t>
  </si>
  <si>
    <t>09:40:23:23</t>
  </si>
  <si>
    <t>09_40_23_23.jpg</t>
  </si>
  <si>
    <t>09:04:19:17</t>
  </si>
  <si>
    <t>09_04_19_17.jpg</t>
  </si>
  <si>
    <t>06:53:24:05</t>
  </si>
  <si>
    <t>06_53_24_05.jpg</t>
  </si>
  <si>
    <t>09:15:50:08</t>
  </si>
  <si>
    <t>09_15_50_08.jpg</t>
  </si>
  <si>
    <t>09:33:03:09</t>
  </si>
  <si>
    <t>09_33_03_09.jpg</t>
  </si>
  <si>
    <t>08:38:11:03</t>
  </si>
  <si>
    <t>08_38_11_03.jpg</t>
  </si>
  <si>
    <t>09:20:29:10</t>
  </si>
  <si>
    <t>09_20_29_10.jpg</t>
  </si>
  <si>
    <t>11:26:02:01</t>
  </si>
  <si>
    <t>11_26_02_01.jpg</t>
  </si>
  <si>
    <t>08:19:43:16</t>
  </si>
  <si>
    <t>08_19_43_16.jpg</t>
  </si>
  <si>
    <t>15:24:22:07</t>
  </si>
  <si>
    <t>15_24_22_07.jpg</t>
  </si>
  <si>
    <t>12:27:54:24</t>
  </si>
  <si>
    <t>12_27_54_24.jpg</t>
  </si>
  <si>
    <t>13:15:37:03</t>
  </si>
  <si>
    <t>13_15_37_03.jpg</t>
  </si>
  <si>
    <t>09:09:56:02</t>
  </si>
  <si>
    <t>09_09_56_02.jpg</t>
  </si>
  <si>
    <t>08:13:46:28</t>
  </si>
  <si>
    <t>08_13_46_28.jpg</t>
  </si>
  <si>
    <t>08:54:43:15</t>
  </si>
  <si>
    <t>08_54_43_15.jpg</t>
  </si>
  <si>
    <t>10:29:40:05</t>
  </si>
  <si>
    <t>10_29_40_05.jpg</t>
  </si>
  <si>
    <t>10:18:50:05</t>
  </si>
  <si>
    <t>10_18_50_05.jpg</t>
  </si>
  <si>
    <t>12:17:22:01</t>
  </si>
  <si>
    <t>12_17_22_01.jpg</t>
  </si>
  <si>
    <t>11:01:46:17</t>
  </si>
  <si>
    <t>11_01_46_17.jpg</t>
  </si>
  <si>
    <t>16:13:48:19</t>
  </si>
  <si>
    <t>16_13_48_19.jpg</t>
  </si>
  <si>
    <t>16:43:38:18</t>
  </si>
  <si>
    <t>16_43_38_18.jpg</t>
  </si>
  <si>
    <t>15:25:01:20</t>
  </si>
  <si>
    <t>15_25_01_20.jpg</t>
  </si>
  <si>
    <t>08:18:14:11</t>
  </si>
  <si>
    <t>08_18_14_11.jpg</t>
  </si>
  <si>
    <t>10:29:46:23</t>
  </si>
  <si>
    <t>10_29_46_23.jpg</t>
  </si>
  <si>
    <t>11:37:28:23</t>
  </si>
  <si>
    <t>11_37_28_23.jpg</t>
  </si>
  <si>
    <t>12:59:38:13</t>
  </si>
  <si>
    <t>12_59_38_13.jpg</t>
  </si>
  <si>
    <t>10:33:55:06</t>
  </si>
  <si>
    <t>10_33_55_06.jpg</t>
  </si>
  <si>
    <t>13:25:08:06</t>
  </si>
  <si>
    <t>13_25_08_06.jpg</t>
  </si>
  <si>
    <t>11:30:21:11</t>
  </si>
  <si>
    <t>11_30_21_11.jpg</t>
  </si>
  <si>
    <t>09:20:31:26</t>
  </si>
  <si>
    <t>09_20_31_26.jpg</t>
  </si>
  <si>
    <t>06:32:32:21</t>
  </si>
  <si>
    <t>06_32_32_21.jpg</t>
  </si>
  <si>
    <t>12:33:43:21</t>
  </si>
  <si>
    <t>12_33_43_21.jpg</t>
  </si>
  <si>
    <t>15:53:58:03</t>
  </si>
  <si>
    <t>15_53_58_03.jpg</t>
  </si>
  <si>
    <t>09:21:43:07</t>
  </si>
  <si>
    <t>09_21_43_07.jpg</t>
  </si>
  <si>
    <t>09:21:55:12</t>
  </si>
  <si>
    <t>09_21_55_12.jpg</t>
  </si>
  <si>
    <t>05:51:33:12</t>
  </si>
  <si>
    <t>05_51_33_12.jpg</t>
  </si>
  <si>
    <t>11:09:58:00</t>
  </si>
  <si>
    <t>11_09_58_00.jpg</t>
  </si>
  <si>
    <t>07:53:59:23</t>
  </si>
  <si>
    <t>07_53_59_23.jpg</t>
  </si>
  <si>
    <t>12:36:30:05</t>
  </si>
  <si>
    <t>12_36_30_05.jpg</t>
  </si>
  <si>
    <t>12:41:32:08</t>
  </si>
  <si>
    <t>12_41_32_08.jpg</t>
  </si>
  <si>
    <t>05:36:08:20</t>
  </si>
  <si>
    <t>05_36_08_20.jpg</t>
  </si>
  <si>
    <t>13:51:22:05</t>
  </si>
  <si>
    <t>13_51_22_05.jpg</t>
  </si>
  <si>
    <t>10:27:36:14</t>
  </si>
  <si>
    <t>10_27_36_14.jpg</t>
  </si>
  <si>
    <t>09:26:47:02</t>
  </si>
  <si>
    <t>09_26_47_02.jpg</t>
  </si>
  <si>
    <t>12:54:00:09</t>
  </si>
  <si>
    <t>12_54_00_09.jpg</t>
  </si>
  <si>
    <t>10:52:19:02</t>
  </si>
  <si>
    <t>10_52_19_02.jpg</t>
  </si>
  <si>
    <t>13:44:22:04</t>
  </si>
  <si>
    <t>13_44_22_04.jpg</t>
  </si>
  <si>
    <t>08:31:53:29</t>
  </si>
  <si>
    <t>08_31_53_29.jpg</t>
  </si>
  <si>
    <t>11:02:11:22</t>
  </si>
  <si>
    <t>11_02_11_22.jpg</t>
  </si>
  <si>
    <t>09:07:15:19</t>
  </si>
  <si>
    <t>09_07_15_19.jpg</t>
  </si>
  <si>
    <t>08:40:02:09</t>
  </si>
  <si>
    <t>08_40_02_09.jpg</t>
  </si>
  <si>
    <t>15:23:13:16</t>
  </si>
  <si>
    <t>15_23_13_16.jpg</t>
  </si>
  <si>
    <t>12:44:03:26</t>
  </si>
  <si>
    <t>12_44_03_26.jpg</t>
  </si>
  <si>
    <t>07:02:07:26</t>
  </si>
  <si>
    <t>07_02_07_26.jpg</t>
  </si>
  <si>
    <t>05:30:30:23</t>
  </si>
  <si>
    <t>05_30_30_23.jpg</t>
  </si>
  <si>
    <t>07:57:19:25</t>
  </si>
  <si>
    <t>07_57_19_25.jpg</t>
  </si>
  <si>
    <t>06:19:22:19</t>
  </si>
  <si>
    <t>06_19_22_19.jpg</t>
  </si>
  <si>
    <t>10:14:28:21</t>
  </si>
  <si>
    <t>10_14_28_21.jpg</t>
  </si>
  <si>
    <t>09:53:50:11</t>
  </si>
  <si>
    <t>09_53_50_11.jpg</t>
  </si>
  <si>
    <t>09:24:03:12</t>
  </si>
  <si>
    <t>09_24_03_12.jpg</t>
  </si>
  <si>
    <t>13:28:00:09</t>
  </si>
  <si>
    <t>13_28_00_09.jpg</t>
  </si>
  <si>
    <t>16:49:47:11</t>
  </si>
  <si>
    <t>16_49_47_11.jpg</t>
  </si>
  <si>
    <t>13:12:28:19</t>
  </si>
  <si>
    <t>13_12_28_19.jpg</t>
  </si>
  <si>
    <t>12:40:24:14</t>
  </si>
  <si>
    <t>12_40_24_14.jpg</t>
  </si>
  <si>
    <t>07:26:58:29</t>
  </si>
  <si>
    <t>07_26_58_29.jpg</t>
  </si>
  <si>
    <t>08:30:20:01</t>
  </si>
  <si>
    <t>08_30_20_01.jpg</t>
  </si>
  <si>
    <t>11:24:52:20</t>
  </si>
  <si>
    <t>11_24_52_20.jpg</t>
  </si>
  <si>
    <t>05:26:03:02</t>
  </si>
  <si>
    <t>05_26_03_02.jpg</t>
  </si>
  <si>
    <t>13:21:15:14</t>
  </si>
  <si>
    <t>13_21_15_14.jpg</t>
  </si>
  <si>
    <t>15:37:52:07</t>
  </si>
  <si>
    <t>15_37_52_07.jpg</t>
  </si>
  <si>
    <t>12:14:56:24</t>
  </si>
  <si>
    <t>12_14_56_24.jpg</t>
  </si>
  <si>
    <t>15:21:00:17</t>
  </si>
  <si>
    <t>15_21_00_17.jpg</t>
  </si>
  <si>
    <t>16:41:29:21</t>
  </si>
  <si>
    <t>16_41_29_21.jpg</t>
  </si>
  <si>
    <t>05:34:08:27</t>
  </si>
  <si>
    <t>05_34_08_27.jpg</t>
  </si>
  <si>
    <t>05:20:57:27</t>
  </si>
  <si>
    <t>05_20_57_27.jpg</t>
  </si>
  <si>
    <t>10:31:42:23</t>
  </si>
  <si>
    <t>10_31_42_23.jpg</t>
  </si>
  <si>
    <t>16:18:09:28</t>
  </si>
  <si>
    <t>16_18_09_28.jpg</t>
  </si>
  <si>
    <t>16:48:41:19</t>
  </si>
  <si>
    <t>16_48_41_19.jpg</t>
  </si>
  <si>
    <t>16:34:41:08</t>
  </si>
  <si>
    <t>16_34_41_08.jpg</t>
  </si>
  <si>
    <t>16:55:50:18</t>
  </si>
  <si>
    <t>16_55_50_18.jpg</t>
  </si>
  <si>
    <t>09:24:59:18</t>
  </si>
  <si>
    <t>09_24_59_18.jpg</t>
  </si>
  <si>
    <t>10:07:26:27</t>
  </si>
  <si>
    <t>10_07_26_27.jpg</t>
  </si>
  <si>
    <t>13:16:24:07</t>
  </si>
  <si>
    <t>13_16_24_07.jpg</t>
  </si>
  <si>
    <t>08:54:13:10</t>
  </si>
  <si>
    <t>08_54_13_10.jpg</t>
  </si>
  <si>
    <t>08:57:31:25</t>
  </si>
  <si>
    <t>08_57_31_25.jpg</t>
  </si>
  <si>
    <t>05:51:15:25</t>
  </si>
  <si>
    <t>05_51_15_25.jpg</t>
  </si>
  <si>
    <t>09:44:51:08</t>
  </si>
  <si>
    <t>09_44_51_08.jpg</t>
  </si>
  <si>
    <t>08:37:26:20</t>
  </si>
  <si>
    <t>08_37_26_20.jpg</t>
  </si>
  <si>
    <t>12:48:25:04</t>
  </si>
  <si>
    <t>12_48_25_04.jpg</t>
  </si>
  <si>
    <t>13:50:48:14</t>
  </si>
  <si>
    <t>13_50_48_14.jpg</t>
  </si>
  <si>
    <t>09:13:30:03</t>
  </si>
  <si>
    <t>09_13_30_03.jpg</t>
  </si>
  <si>
    <t>13:09:25:29</t>
  </si>
  <si>
    <t>13_09_25_29.jpg</t>
  </si>
  <si>
    <t>05:28:25:04</t>
  </si>
  <si>
    <t>05_28_25_04.jpg</t>
  </si>
  <si>
    <t>09:49:34:20</t>
  </si>
  <si>
    <t>09_49_34_20.jpg</t>
  </si>
  <si>
    <t>09:21:17:25</t>
  </si>
  <si>
    <t>09_21_17_25.jpg</t>
  </si>
  <si>
    <t>06:23:51:05</t>
  </si>
  <si>
    <t>06_23_51_05.jpg</t>
  </si>
  <si>
    <t>13:05:02:00</t>
  </si>
  <si>
    <t>13_05_02_00.jpg</t>
  </si>
  <si>
    <t>13:52:43:21</t>
  </si>
  <si>
    <t>13_52_43_21.jpg</t>
  </si>
  <si>
    <t>12:09:13:16</t>
  </si>
  <si>
    <t>12_09_13_16.jpg</t>
  </si>
  <si>
    <t>06:27:39:09</t>
  </si>
  <si>
    <t>06_27_39_09.jpg</t>
  </si>
  <si>
    <t>12:46:01:23</t>
  </si>
  <si>
    <t>12_46_01_23.jpg</t>
  </si>
  <si>
    <t>12:16:52:08</t>
  </si>
  <si>
    <t>12_16_52_08.jpg</t>
  </si>
  <si>
    <t>09:59:14:20</t>
  </si>
  <si>
    <t>09_59_14_20.jpg</t>
  </si>
  <si>
    <t>09:01:08:07</t>
  </si>
  <si>
    <t>09_01_08_07.jpg</t>
  </si>
  <si>
    <t>10:31:12:27</t>
  </si>
  <si>
    <t>10_31_12_27.jpg</t>
  </si>
  <si>
    <t>06:44:40:24</t>
  </si>
  <si>
    <t>06_44_40_24.jpg</t>
  </si>
  <si>
    <t>15:40:18:00</t>
  </si>
  <si>
    <t>15_40_18_00.jpg</t>
  </si>
  <si>
    <t>09:26:05:15</t>
  </si>
  <si>
    <t>09_26_05_15.jpg</t>
  </si>
  <si>
    <t>13:56:40:12</t>
  </si>
  <si>
    <t>13_56_40_12.jpg</t>
  </si>
  <si>
    <t>09:11:16:28</t>
  </si>
  <si>
    <t>09_11_16_28.jpg</t>
  </si>
  <si>
    <t>09:32:15:14</t>
  </si>
  <si>
    <t>09_32_15_14.jpg</t>
  </si>
  <si>
    <t>13:35:45:18</t>
  </si>
  <si>
    <t>13_35_45_18.jpg</t>
  </si>
  <si>
    <t>05:58:47:02</t>
  </si>
  <si>
    <t>05_58_47_02.jpg</t>
  </si>
  <si>
    <t>09:45:40:11</t>
  </si>
  <si>
    <t>09_45_40_11.jpg</t>
  </si>
  <si>
    <t>16:31:12:23</t>
  </si>
  <si>
    <t>16_31_12_23.jpg</t>
  </si>
  <si>
    <t>06:00:54:27</t>
  </si>
  <si>
    <t>06_00_54_27.jpg</t>
  </si>
  <si>
    <t>05:26:24:21</t>
  </si>
  <si>
    <t>05_26_24_21.jpg</t>
  </si>
  <si>
    <t>06:06:29:10</t>
  </si>
  <si>
    <t>06_06_29_10.jpg</t>
  </si>
  <si>
    <t>09:39:58:19</t>
  </si>
  <si>
    <t>09_39_58_19.jpg</t>
  </si>
  <si>
    <t>07:20:08:20</t>
  </si>
  <si>
    <t>07_20_08_20.jpg</t>
  </si>
  <si>
    <t>08:16:22:04</t>
  </si>
  <si>
    <t>08_16_22_04.jpg</t>
  </si>
  <si>
    <t>11:01:35:07</t>
  </si>
  <si>
    <t>11_01_35_07.jpg</t>
  </si>
  <si>
    <t>12:50:46:11</t>
  </si>
  <si>
    <t>12_50_46_11.jpg</t>
  </si>
  <si>
    <t>10:31:44:14</t>
  </si>
  <si>
    <t>10_31_44_14.jpg</t>
  </si>
  <si>
    <t>09:54:33:16</t>
  </si>
  <si>
    <t>09_54_33_16.jpg</t>
  </si>
  <si>
    <t>09:42:44:26</t>
  </si>
  <si>
    <t>09_42_44_26.jpg</t>
  </si>
  <si>
    <t>09:21:31:29</t>
  </si>
  <si>
    <t>09_21_31_29.jpg</t>
  </si>
  <si>
    <t>08:34:35:18</t>
  </si>
  <si>
    <t>08_34_35_18.jpg</t>
  </si>
  <si>
    <t>07:34:49:06</t>
  </si>
  <si>
    <t>07_34_49_06.jpg</t>
  </si>
  <si>
    <t>11:15:55:15</t>
  </si>
  <si>
    <t>11_15_55_15.jpg</t>
  </si>
  <si>
    <t>09:11:25:02</t>
  </si>
  <si>
    <t>09_11_25_02.jpg</t>
  </si>
  <si>
    <t>17:10:47:10</t>
  </si>
  <si>
    <t>17_10_47_10.jpg</t>
  </si>
  <si>
    <t>11:04:47:03</t>
  </si>
  <si>
    <t>11_04_47_03.jpg</t>
  </si>
  <si>
    <t>05:41:53:20</t>
  </si>
  <si>
    <t>05_41_53_20.jpg</t>
  </si>
  <si>
    <t>12:03:38:08</t>
  </si>
  <si>
    <t>12_03_38_08.jpg</t>
  </si>
  <si>
    <t>17:07:50:13</t>
  </si>
  <si>
    <t>17_07_50_13.jpg</t>
  </si>
  <si>
    <t>12:34:00:26</t>
  </si>
  <si>
    <t>12_34_00_26.jpg</t>
  </si>
  <si>
    <t>05:22:35:21</t>
  </si>
  <si>
    <t>05_22_35_21.jpg</t>
  </si>
  <si>
    <t>07:32:07:17</t>
  </si>
  <si>
    <t>07_32_07_17.jpg</t>
  </si>
  <si>
    <t>10:32:30:28</t>
  </si>
  <si>
    <t>10_32_30_28.jpg</t>
  </si>
  <si>
    <t>08:48:10:22</t>
  </si>
  <si>
    <t>08_48_10_22.jpg</t>
  </si>
  <si>
    <t>13:05:31:28</t>
  </si>
  <si>
    <t>13_05_31_28.jpg</t>
  </si>
  <si>
    <t>13:09:17:18</t>
  </si>
  <si>
    <t>13_09_17_18.jpg</t>
  </si>
  <si>
    <t>09:36:44:03</t>
  </si>
  <si>
    <t>09_36_44_03.jpg</t>
  </si>
  <si>
    <t>09:28:04:04</t>
  </si>
  <si>
    <t>09_28_04_04.jpg</t>
  </si>
  <si>
    <t>06:47:38:03</t>
  </si>
  <si>
    <t>06_47_38_03.jpg</t>
  </si>
  <si>
    <t>11:15:22:06</t>
  </si>
  <si>
    <t>11_15_22_06.jpg</t>
  </si>
  <si>
    <t>08:50:24:27</t>
  </si>
  <si>
    <t>08_50_24_27.jpg</t>
  </si>
  <si>
    <t>08:58:56:13</t>
  </si>
  <si>
    <t>08_58_56_13.jpg</t>
  </si>
  <si>
    <t>11:07:23:22</t>
  </si>
  <si>
    <t>11_07_23_22.jpg</t>
  </si>
  <si>
    <t>11:02:29:21</t>
  </si>
  <si>
    <t>11_02_29_21.jpg</t>
  </si>
  <si>
    <t>13:51:54:06</t>
  </si>
  <si>
    <t>13_51_54_06.jpg</t>
  </si>
  <si>
    <t>13:44:19:13</t>
  </si>
  <si>
    <t>13_44_19_13.jpg</t>
  </si>
  <si>
    <t>05:24:40:09</t>
  </si>
  <si>
    <t>05_24_40_09.jpg</t>
  </si>
  <si>
    <t>10:49:41:04</t>
  </si>
  <si>
    <t>10_49_41_04.jpg</t>
  </si>
  <si>
    <t>05:21:20:27</t>
  </si>
  <si>
    <t>05_21_20_27.jpg</t>
  </si>
  <si>
    <t>09:29:23:23</t>
  </si>
  <si>
    <t>09_29_23_23.jpg</t>
  </si>
  <si>
    <t>11:01:02:28</t>
  </si>
  <si>
    <t>11_01_02_28.jpg</t>
  </si>
  <si>
    <t>09:26:42:29</t>
  </si>
  <si>
    <t>09_26_42_29.jpg</t>
  </si>
  <si>
    <t>09:54:35:09</t>
  </si>
  <si>
    <t>09_54_35_09.jpg</t>
  </si>
  <si>
    <t>16:35:30:23</t>
  </si>
  <si>
    <t>16_35_30_23.jpg</t>
  </si>
  <si>
    <t>13:42:20:05</t>
  </si>
  <si>
    <t>13_42_20_05.jpg</t>
  </si>
  <si>
    <t>06:19:23:17</t>
  </si>
  <si>
    <t>06_19_23_17.jpg</t>
  </si>
  <si>
    <t>13:51:14:24</t>
  </si>
  <si>
    <t>13_51_14_24.jpg</t>
  </si>
  <si>
    <t>12:40:36:15</t>
  </si>
  <si>
    <t>12_40_36_15.jpg</t>
  </si>
  <si>
    <t>08:28:04:28</t>
  </si>
  <si>
    <t>08_28_04_28.jpg</t>
  </si>
  <si>
    <t>16:37:43:01</t>
  </si>
  <si>
    <t>16_37_43_01.jpg</t>
  </si>
  <si>
    <t>11:25:43:29</t>
  </si>
  <si>
    <t>11_25_43_29.jpg</t>
  </si>
  <si>
    <t>07:07:24:16</t>
  </si>
  <si>
    <t>07_07_24_16.jpg</t>
  </si>
  <si>
    <t>10:02:34:13</t>
  </si>
  <si>
    <t>10_02_34_13.jpg</t>
  </si>
  <si>
    <t>11:08:05:01</t>
  </si>
  <si>
    <t>11_08_05_01.jpg</t>
  </si>
  <si>
    <t>08:14:21:29</t>
  </si>
  <si>
    <t>08_14_21_29.jpg</t>
  </si>
  <si>
    <t>09:36:04:02</t>
  </si>
  <si>
    <t>09_36_04_02.jpg</t>
  </si>
  <si>
    <t>08:24:50:08</t>
  </si>
  <si>
    <t>08_24_50_08.jpg</t>
  </si>
  <si>
    <t>15:31:36:00</t>
  </si>
  <si>
    <t>15_31_36_00.jpg</t>
  </si>
  <si>
    <t>08:39:18:09</t>
  </si>
  <si>
    <t>08_39_18_09.jpg</t>
  </si>
  <si>
    <t>05:44:06:08</t>
  </si>
  <si>
    <t>05_44_06_08.jpg</t>
  </si>
  <si>
    <t>12:44:44:04</t>
  </si>
  <si>
    <t>12_44_44_04.jpg</t>
  </si>
  <si>
    <t>12:17:21:01</t>
  </si>
  <si>
    <t>12_17_21_01.jpg</t>
  </si>
  <si>
    <t>07:07:10:16</t>
  </si>
  <si>
    <t>07_07_10_16.jpg</t>
  </si>
  <si>
    <t>07:54:28:20</t>
  </si>
  <si>
    <t>07_54_28_20.jpg</t>
  </si>
  <si>
    <t>16:15:30:01</t>
  </si>
  <si>
    <t>16_15_30_01.jpg</t>
  </si>
  <si>
    <t>06:55:36:28</t>
  </si>
  <si>
    <t>06_55_36_28.jpg</t>
  </si>
  <si>
    <t>09:39:22:21</t>
  </si>
  <si>
    <t>09_39_22_21.jpg</t>
  </si>
  <si>
    <t>12:28:03:17</t>
  </si>
  <si>
    <t>12_28_03_17.jpg</t>
  </si>
  <si>
    <t>09:11:48:22</t>
  </si>
  <si>
    <t>09_11_48_22.jpg</t>
  </si>
  <si>
    <t>05:49:18:24</t>
  </si>
  <si>
    <t>05_49_18_24.jpg</t>
  </si>
  <si>
    <t>11:02:46:01</t>
  </si>
  <si>
    <t>11_02_46_01.jpg</t>
  </si>
  <si>
    <t>08:26:22:19</t>
  </si>
  <si>
    <t>08_26_22_19.jpg</t>
  </si>
  <si>
    <t>08:27:07:28</t>
  </si>
  <si>
    <t>08_27_07_28.jpg</t>
  </si>
  <si>
    <t>08:44:01:03</t>
  </si>
  <si>
    <t>08_44_01_03.jpg</t>
  </si>
  <si>
    <t>10:01:50:18</t>
  </si>
  <si>
    <t>10_01_50_18.jpg</t>
  </si>
  <si>
    <t>09:40:23:26</t>
  </si>
  <si>
    <t>09_40_23_26.jpg</t>
  </si>
  <si>
    <t>10:00:09:20</t>
  </si>
  <si>
    <t>10_00_09_20.jpg</t>
  </si>
  <si>
    <t>10:32:23:06</t>
  </si>
  <si>
    <t>10_32_23_06.jpg</t>
  </si>
  <si>
    <t>17:07:49:24</t>
  </si>
  <si>
    <t>17_07_49_24.jpg</t>
  </si>
  <si>
    <t>11:04:51:05</t>
  </si>
  <si>
    <t>11_04_51_05.jpg</t>
  </si>
  <si>
    <t>06:17:23:05</t>
  </si>
  <si>
    <t>06_17_23_05.jpg</t>
  </si>
  <si>
    <t>07:40:33:13</t>
  </si>
  <si>
    <t>07_40_33_13.jpg</t>
  </si>
  <si>
    <t>10:00:04:23</t>
  </si>
  <si>
    <t>10_00_04_23.jpg</t>
  </si>
  <si>
    <t>05:25:45:12</t>
  </si>
  <si>
    <t>05_25_45_12.jpg</t>
  </si>
  <si>
    <t>09:37:43:00</t>
  </si>
  <si>
    <t>09_37_43_00.jpg</t>
  </si>
  <si>
    <t>15:55:11:29</t>
  </si>
  <si>
    <t>15_55_11_29.jpg</t>
  </si>
  <si>
    <t>05:33:57:08</t>
  </si>
  <si>
    <t>05_33_57_08.jpg</t>
  </si>
  <si>
    <t>09:15:28:08</t>
  </si>
  <si>
    <t>09_15_28_08.jpg</t>
  </si>
  <si>
    <t>12:05:17:19</t>
  </si>
  <si>
    <t>12_05_17_19.jpg</t>
  </si>
  <si>
    <t>09:27:36:23</t>
  </si>
  <si>
    <t>09_27_36_23.jpg</t>
  </si>
  <si>
    <t>13:50:07:06</t>
  </si>
  <si>
    <t>13_50_07_06.jpg</t>
  </si>
  <si>
    <t>12:45:42:04</t>
  </si>
  <si>
    <t>12_45_42_04.jpg</t>
  </si>
  <si>
    <t>08:05:49:10</t>
  </si>
  <si>
    <t>08_05_49_10.jpg</t>
  </si>
  <si>
    <t>11:58:03:15</t>
  </si>
  <si>
    <t>11_58_03_15.jpg</t>
  </si>
  <si>
    <t>08:28:15:02</t>
  </si>
  <si>
    <t>08_28_15_02.jpg</t>
  </si>
  <si>
    <t>10:16:03:25</t>
  </si>
  <si>
    <t>10_16_03_25.jpg</t>
  </si>
  <si>
    <t>05:25:52:24</t>
  </si>
  <si>
    <t>05_25_52_24.jpg</t>
  </si>
  <si>
    <t>10:48:54:00</t>
  </si>
  <si>
    <t>10_48_54_00.jpg</t>
  </si>
  <si>
    <t>08:36:17:19</t>
  </si>
  <si>
    <t>08_36_17_19.jpg</t>
  </si>
  <si>
    <t>16:34:54:26</t>
  </si>
  <si>
    <t>16_34_54_26.jpg</t>
  </si>
  <si>
    <t>16:44:33:17</t>
  </si>
  <si>
    <t>16_44_33_17.jpg</t>
  </si>
  <si>
    <t>09:21:56:23</t>
  </si>
  <si>
    <t>09_21_56_23.jpg</t>
  </si>
  <si>
    <t>15:39:21:22</t>
  </si>
  <si>
    <t>15_39_21_22.jpg</t>
  </si>
  <si>
    <t>10:49:00:12</t>
  </si>
  <si>
    <t>10_49_00_12.jpg</t>
  </si>
  <si>
    <t>12:46:21:11</t>
  </si>
  <si>
    <t>12_46_21_11.jpg</t>
  </si>
  <si>
    <t>07:21:09:06</t>
  </si>
  <si>
    <t>07_21_09_06.jpg</t>
  </si>
  <si>
    <t>09:03:35:28</t>
  </si>
  <si>
    <t>09_03_35_28.jpg</t>
  </si>
  <si>
    <t>07:41:23:09</t>
  </si>
  <si>
    <t>07_41_23_09.jpg</t>
  </si>
  <si>
    <t>05:30:04:25</t>
  </si>
  <si>
    <t>05_30_04_25.jpg</t>
  </si>
  <si>
    <t>07:10:58:17</t>
  </si>
  <si>
    <t>07_10_58_17.jpg</t>
  </si>
  <si>
    <t>09:39:43:27</t>
  </si>
  <si>
    <t>09_39_43_27.jpg</t>
  </si>
  <si>
    <t>05:21:48:27</t>
  </si>
  <si>
    <t>05_21_48_27.jpg</t>
  </si>
  <si>
    <t>11:01:53:24</t>
  </si>
  <si>
    <t>11_01_53_24.jpg</t>
  </si>
  <si>
    <t>10:07:16:22</t>
  </si>
  <si>
    <t>10_07_16_22.jpg</t>
  </si>
  <si>
    <t>15:53:39:00</t>
  </si>
  <si>
    <t>15_53_39_00.jpg</t>
  </si>
  <si>
    <t>11:07:25:10</t>
  </si>
  <si>
    <t>11_07_25_10.jpg</t>
  </si>
  <si>
    <t>15:39:59:21</t>
  </si>
  <si>
    <t>15_39_59_21.jpg</t>
  </si>
  <si>
    <t>07:06:21:10</t>
  </si>
  <si>
    <t>07_06_21_10.jpg</t>
  </si>
  <si>
    <t>07:07:13:20</t>
  </si>
  <si>
    <t>07_07_13_20.jpg</t>
  </si>
  <si>
    <t>09:17:45:18</t>
  </si>
  <si>
    <t>09_17_45_18.jpg</t>
  </si>
  <si>
    <t>13:59:18:06</t>
  </si>
  <si>
    <t>13_59_18_06.jpg</t>
  </si>
  <si>
    <t>13:43:09:23</t>
  </si>
  <si>
    <t>13_43_09_23.jpg</t>
  </si>
  <si>
    <t>08:05:07:28</t>
  </si>
  <si>
    <t>08_05_07_28.jpg</t>
  </si>
  <si>
    <t>11:57:32:13</t>
  </si>
  <si>
    <t>11_57_32_13.jpg</t>
  </si>
  <si>
    <t>12:46:47:23</t>
  </si>
  <si>
    <t>12_46_47_23.jpg</t>
  </si>
  <si>
    <t>10:48:58:16</t>
  </si>
  <si>
    <t>10_48_58_16.jpg</t>
  </si>
  <si>
    <t>15:42:08:24</t>
  </si>
  <si>
    <t>15_42_08_24.jpg</t>
  </si>
  <si>
    <t>10:40:29:29</t>
  </si>
  <si>
    <t>10_40_29_29.jpg</t>
  </si>
  <si>
    <t>08:53:07:02</t>
  </si>
  <si>
    <t>08_53_07_02.jpg</t>
  </si>
  <si>
    <t>13:59:09:29</t>
  </si>
  <si>
    <t>13_59_09_29.jpg</t>
  </si>
  <si>
    <t>16:43:39:06</t>
  </si>
  <si>
    <t>16_43_39_06.jpg</t>
  </si>
  <si>
    <t>11:01:38:03</t>
  </si>
  <si>
    <t>11_01_38_03.jpg</t>
  </si>
  <si>
    <t>13:03:34:13</t>
  </si>
  <si>
    <t>13_03_34_13.jpg</t>
  </si>
  <si>
    <t>08:10:25:18</t>
  </si>
  <si>
    <t>08_10_25_18.jpg</t>
  </si>
  <si>
    <t>11:24:52:17</t>
  </si>
  <si>
    <t>11_24_52_17.jpg</t>
  </si>
  <si>
    <t>13:44:19:01</t>
  </si>
  <si>
    <t>13_44_19_01.jpg</t>
  </si>
  <si>
    <t>07:17:33:04</t>
  </si>
  <si>
    <t>07_17_33_04.jpg</t>
  </si>
  <si>
    <t>17:09:49:03</t>
  </si>
  <si>
    <t>17_09_49_03.jpg</t>
  </si>
  <si>
    <t>15:39:28:21</t>
  </si>
  <si>
    <t>15_39_28_21.jpg</t>
  </si>
  <si>
    <t>08:04:54:24</t>
  </si>
  <si>
    <t>08_04_54_24.jpg</t>
  </si>
  <si>
    <t>12:25:12:16</t>
  </si>
  <si>
    <t>12_25_12_16.jpg</t>
  </si>
  <si>
    <t>07:41:23:18</t>
  </si>
  <si>
    <t>07_41_23_18.jpg</t>
  </si>
  <si>
    <t>11:24:44:27</t>
  </si>
  <si>
    <t>11_24_44_27.jpg</t>
  </si>
  <si>
    <t>15:37:48:10</t>
  </si>
  <si>
    <t>15_37_48_10.jpg</t>
  </si>
  <si>
    <t>15_53_41_20.jpg</t>
  </si>
  <si>
    <t>09:39:01:27</t>
  </si>
  <si>
    <t>09_39_01_27.jpg</t>
  </si>
  <si>
    <t>05:19:35:24</t>
  </si>
  <si>
    <t>05_19_35_24.jpg</t>
  </si>
  <si>
    <t>10:56:37:13</t>
  </si>
  <si>
    <t>10_56_37_13.jpg</t>
  </si>
  <si>
    <t>09:55:01:08</t>
  </si>
  <si>
    <t>09_55_01_08.jpg</t>
  </si>
  <si>
    <t>16:50:18:07</t>
  </si>
  <si>
    <t>16_50_18_07.jpg</t>
  </si>
  <si>
    <t>05:26:31:18</t>
  </si>
  <si>
    <t>05_26_31_18.jpg</t>
  </si>
  <si>
    <t>11:23:59:05</t>
  </si>
  <si>
    <t>11_23_59_05.jpg</t>
  </si>
  <si>
    <t>08:33:02:22</t>
  </si>
  <si>
    <t>08_33_02_22.jpg</t>
  </si>
  <si>
    <t>13:51:31:29</t>
  </si>
  <si>
    <t>13_51_31_29.jpg</t>
  </si>
  <si>
    <t>12:02:46:05</t>
  </si>
  <si>
    <t>12_02_46_05.jpg</t>
  </si>
  <si>
    <t>11:02:11:02</t>
  </si>
  <si>
    <t>11_02_11_02.jpg</t>
  </si>
  <si>
    <t>09:41:28:17</t>
  </si>
  <si>
    <t>09_41_28_17.jpg</t>
  </si>
  <si>
    <t>09:27:41:09</t>
  </si>
  <si>
    <t>09_27_41_09.jpg</t>
  </si>
  <si>
    <t>06:28:18:00</t>
  </si>
  <si>
    <t>06_28_18_00.jpg</t>
  </si>
  <si>
    <t>08:10:41:08</t>
  </si>
  <si>
    <t>08_10_41_08.jpg</t>
  </si>
  <si>
    <t>11:49:25:18</t>
  </si>
  <si>
    <t>11_49_25_18.jpg</t>
  </si>
  <si>
    <t>10:39:00:03</t>
  </si>
  <si>
    <t>10_39_00_03.jpg</t>
  </si>
  <si>
    <t>09:34:45:06</t>
  </si>
  <si>
    <t>09_34_45_06.jpg</t>
  </si>
  <si>
    <t>09:38:34:25</t>
  </si>
  <si>
    <t>09_38_34_25.jpg</t>
  </si>
  <si>
    <t>11:15:49:26</t>
  </si>
  <si>
    <t>11_15_49_26.jpg</t>
  </si>
  <si>
    <t>06:24:53:06</t>
  </si>
  <si>
    <t>06_24_53_06.jpg</t>
  </si>
  <si>
    <t>11:02:26:26</t>
  </si>
  <si>
    <t>11_02_26_26.jpg</t>
  </si>
  <si>
    <t>12:55:30:06</t>
  </si>
  <si>
    <t>12_55_30_06.jpg</t>
  </si>
  <si>
    <t>09:29:17:22</t>
  </si>
  <si>
    <t>09_29_17_22.jpg</t>
  </si>
  <si>
    <t>09:37:30:16</t>
  </si>
  <si>
    <t>09_37_30_16.jpg</t>
  </si>
  <si>
    <t>09:39:49:18</t>
  </si>
  <si>
    <t>09_39_49_18.jpg</t>
  </si>
  <si>
    <t>10:17:13:18</t>
  </si>
  <si>
    <t>10_17_13_18.jpg</t>
  </si>
  <si>
    <t>06:43:26:11</t>
  </si>
  <si>
    <t>06_43_26_11.jpg</t>
  </si>
  <si>
    <t>09:42:17:11</t>
  </si>
  <si>
    <t>09_42_17_11.jpg</t>
  </si>
  <si>
    <t>11:22:57:11</t>
  </si>
  <si>
    <t>11_22_57_11.jpg</t>
  </si>
  <si>
    <t>13:44:13:03</t>
  </si>
  <si>
    <t>13_44_13_03.jpg</t>
  </si>
  <si>
    <t>12:02:36:29</t>
  </si>
  <si>
    <t>12_02_36_29.jpg</t>
  </si>
  <si>
    <t>07:41:57:08</t>
  </si>
  <si>
    <t>07_41_57_08.jpg</t>
  </si>
  <si>
    <t>10:38:25:02</t>
  </si>
  <si>
    <t>10_38_25_02.jpg</t>
  </si>
  <si>
    <t>10:08:02:28</t>
  </si>
  <si>
    <t>10_08_02_28.jpg</t>
  </si>
  <si>
    <t>07:57:55:08</t>
  </si>
  <si>
    <t>07_57_55_08.jpg</t>
  </si>
  <si>
    <t>13:06:41:23</t>
  </si>
  <si>
    <t>13_06_41_23.jpg</t>
  </si>
  <si>
    <t>11:01:57:00</t>
  </si>
  <si>
    <t>11_01_57_00.jpg</t>
  </si>
  <si>
    <t>08:04:38:29</t>
  </si>
  <si>
    <t>08_04_38_29.jpg</t>
  </si>
  <si>
    <t>12:00:45:03</t>
  </si>
  <si>
    <t>12_00_45_03.jpg</t>
  </si>
  <si>
    <t>12:06:06:19</t>
  </si>
  <si>
    <t>12_06_06_19.jpg</t>
  </si>
  <si>
    <t>13:08:54:17</t>
  </si>
  <si>
    <t>13_08_54_17.jpg</t>
  </si>
  <si>
    <t>06:00:14:13</t>
  </si>
  <si>
    <t>06_00_14_13.jpg</t>
  </si>
  <si>
    <t>05:40:37:15</t>
  </si>
  <si>
    <t>05_40_37_15.jpg</t>
  </si>
  <si>
    <t>15:32:07:27</t>
  </si>
  <si>
    <t>15_32_07_27.jpg</t>
  </si>
  <si>
    <t>15:55:38:14</t>
  </si>
  <si>
    <t>15_55_38_14.jpg</t>
  </si>
  <si>
    <t>09:16:45:13</t>
  </si>
  <si>
    <t>09_16_45_13.jpg</t>
  </si>
  <si>
    <t>09:39:40:24</t>
  </si>
  <si>
    <t>09_39_40_24.jpg</t>
  </si>
  <si>
    <t>05:22:13:25</t>
  </si>
  <si>
    <t>05_22_13_25.jpg</t>
  </si>
  <si>
    <t>08:39:56:26</t>
  </si>
  <si>
    <t>08_39_56_26.jpg</t>
  </si>
  <si>
    <t>09:18:41:13</t>
  </si>
  <si>
    <t>09_18_41_13.jpg</t>
  </si>
  <si>
    <t>10:42:51:15</t>
  </si>
  <si>
    <t>10_42_51_15.jpg</t>
  </si>
  <si>
    <t>09:53:08:20</t>
  </si>
  <si>
    <t>09_53_08_20.jpg</t>
  </si>
  <si>
    <t>11:01:46:10</t>
  </si>
  <si>
    <t>11_01_46_10.jpg</t>
  </si>
  <si>
    <t>06:30:08:26</t>
  </si>
  <si>
    <t>06_30_08_26.jpg</t>
  </si>
  <si>
    <t>05:24:14:26</t>
  </si>
  <si>
    <t>05_24_14_26.jpg</t>
  </si>
  <si>
    <t>10:40:19:10</t>
  </si>
  <si>
    <t>10_40_19_10.jpg</t>
  </si>
  <si>
    <t>15:30:57:20</t>
  </si>
  <si>
    <t>15_30_57_20.jpg</t>
  </si>
  <si>
    <t>12:34:15:23</t>
  </si>
  <si>
    <t>12_34_15_23.jpg</t>
  </si>
  <si>
    <t>10:29:42:03</t>
  </si>
  <si>
    <t>10_29_42_03.jpg</t>
  </si>
  <si>
    <t>11:04:39:08</t>
  </si>
  <si>
    <t>11_04_39_08.jpg</t>
  </si>
  <si>
    <t>07:37:18:22</t>
  </si>
  <si>
    <t>07_37_18_22.jpg</t>
  </si>
  <si>
    <t>15:42:08:06</t>
  </si>
  <si>
    <t>15_42_08_06.jpg</t>
  </si>
  <si>
    <t>16:40:46:25</t>
  </si>
  <si>
    <t>16_40_46_25.jpg</t>
  </si>
  <si>
    <t>08:38:04:04</t>
  </si>
  <si>
    <t>08_38_04_04.jpg</t>
  </si>
  <si>
    <t>09:49:21:26</t>
  </si>
  <si>
    <t>09_49_21_26.jpg</t>
  </si>
  <si>
    <t>09:17:50:07</t>
  </si>
  <si>
    <t>09_17_50_07.jpg</t>
  </si>
  <si>
    <t>08:42:14:26</t>
  </si>
  <si>
    <t>08_42_14_26.jpg</t>
  </si>
  <si>
    <t>12:00:44:12</t>
  </si>
  <si>
    <t>12_00_44_12.jpg</t>
  </si>
  <si>
    <t>12:04:47:28</t>
  </si>
  <si>
    <t>12_04_47_28.jpg</t>
  </si>
  <si>
    <t>16:12:55:14</t>
  </si>
  <si>
    <t>16_12_55_14.jpg</t>
  </si>
  <si>
    <t>16:14:27:10</t>
  </si>
  <si>
    <t>16_14_27_10.jpg</t>
  </si>
  <si>
    <t>13:57:02:03</t>
  </si>
  <si>
    <t>13_57_02_03.jpg</t>
  </si>
  <si>
    <t>10:19:29:09</t>
  </si>
  <si>
    <t>10_19_29_09.jpg</t>
  </si>
  <si>
    <t>12:15:28:22</t>
  </si>
  <si>
    <t>12_15_28_22.jpg</t>
  </si>
  <si>
    <t>16:09:40:05</t>
  </si>
  <si>
    <t>16_09_40_05.jpg</t>
  </si>
  <si>
    <t>17:07:24:19</t>
  </si>
  <si>
    <t>17_07_24_19.jpg</t>
  </si>
  <si>
    <t>08:10:23:28</t>
  </si>
  <si>
    <t>08_10_23_28.jpg</t>
  </si>
  <si>
    <t>07:23:55:05</t>
  </si>
  <si>
    <t>07_23_55_05.jpg</t>
  </si>
  <si>
    <t>08:21:38:12</t>
  </si>
  <si>
    <t>08_21_38_12.jpg</t>
  </si>
  <si>
    <t>16:29:17:01</t>
  </si>
  <si>
    <t>16_29_17_01.jpg</t>
  </si>
  <si>
    <t>10:16:06:05</t>
  </si>
  <si>
    <t>10_16_06_05.jpg</t>
  </si>
  <si>
    <t>08:19:57:17</t>
  </si>
  <si>
    <t>08_19_57_17.jpg</t>
  </si>
  <si>
    <t>10:32:26:06</t>
  </si>
  <si>
    <t>10_32_26_06.jpg</t>
  </si>
  <si>
    <t>09:41:50:05</t>
  </si>
  <si>
    <t>09_41_50_05.jpg</t>
  </si>
  <si>
    <t>05:31:38:15</t>
  </si>
  <si>
    <t>05_31_38_15.jpg</t>
  </si>
  <si>
    <t>07:34:02:27</t>
  </si>
  <si>
    <t>07_34_02_27.jpg</t>
  </si>
  <si>
    <t>08:06:02:07</t>
  </si>
  <si>
    <t>08_06_02_07.jpg</t>
  </si>
  <si>
    <t>05:44:29:03</t>
  </si>
  <si>
    <t>05_44_29_03.jpg</t>
  </si>
  <si>
    <t>06:52:46:11</t>
  </si>
  <si>
    <t>06_52_46_11.jpg</t>
  </si>
  <si>
    <t>08:13:26:29</t>
  </si>
  <si>
    <t>08_13_26_29.jpg</t>
  </si>
  <si>
    <t>16:42:00:06</t>
  </si>
  <si>
    <t>16_42_00_06.jpg</t>
  </si>
  <si>
    <t>10:47:29:07</t>
  </si>
  <si>
    <t>10_47_29_07.jpg</t>
  </si>
  <si>
    <t>09:29:22:29</t>
  </si>
  <si>
    <t>09_29_22_29.jpg</t>
  </si>
  <si>
    <t>05:41:45:23</t>
  </si>
  <si>
    <t>05_41_45_23.jpg</t>
  </si>
  <si>
    <t>09:31:11:17</t>
  </si>
  <si>
    <t>09_31_11_17.jpg</t>
  </si>
  <si>
    <t>11:21:41:05</t>
  </si>
  <si>
    <t>11_21_41_05.jpg</t>
  </si>
  <si>
    <t>16:49:52:22</t>
  </si>
  <si>
    <t>16_49_52_22.jpg</t>
  </si>
  <si>
    <t>09:58:56:07</t>
  </si>
  <si>
    <t>09_58_56_07.jpg</t>
  </si>
  <si>
    <t>07:51:31:21</t>
  </si>
  <si>
    <t>07_51_31_21.jpg</t>
  </si>
  <si>
    <t>12:36:43:20</t>
  </si>
  <si>
    <t>12_36_43_20.jpg</t>
  </si>
  <si>
    <t>08:52:48:27</t>
  </si>
  <si>
    <t>08_52_48_27.jpg</t>
  </si>
  <si>
    <t>11:20:36:21</t>
  </si>
  <si>
    <t>11_20_36_21.jpg</t>
  </si>
  <si>
    <t>06:47:27:28</t>
  </si>
  <si>
    <t>06_47_27_28.jpg</t>
  </si>
  <si>
    <t>08:10:21:04</t>
  </si>
  <si>
    <t>08_10_21_04.jpg</t>
  </si>
  <si>
    <t>07:10:15:15</t>
  </si>
  <si>
    <t>07_10_15_15.jpg</t>
  </si>
  <si>
    <t>11:06:37:24</t>
  </si>
  <si>
    <t>11_06_37_24.jpg</t>
  </si>
  <si>
    <t>09:11:26:15</t>
  </si>
  <si>
    <t>09_11_26_15.jpg</t>
  </si>
  <si>
    <t>06:21:51:20</t>
  </si>
  <si>
    <t>06_21_51_20.jpg</t>
  </si>
  <si>
    <t>09:40:57:19</t>
  </si>
  <si>
    <t>09_40_57_19.jpg</t>
  </si>
  <si>
    <t>11:57:21:13</t>
  </si>
  <si>
    <t>11_57_21_13.jpg</t>
  </si>
  <si>
    <t>15:37:47:02</t>
  </si>
  <si>
    <t>15_37_47_02.jpg</t>
  </si>
  <si>
    <t>12:56:18:12</t>
  </si>
  <si>
    <t>12_56_18_12.jpg</t>
  </si>
  <si>
    <t>06:29:00:20</t>
  </si>
  <si>
    <t>06_29_00_20.jpg</t>
  </si>
  <si>
    <t>08:33:41:12</t>
  </si>
  <si>
    <t>08_33_41_12.jpg</t>
  </si>
  <si>
    <t>13:11:50:29</t>
  </si>
  <si>
    <t>13_11_50_29.jpg</t>
  </si>
  <si>
    <t>08:31:54:15</t>
  </si>
  <si>
    <t>08_31_54_15.jpg</t>
  </si>
  <si>
    <t>07:34:28:06</t>
  </si>
  <si>
    <t>07_34_28_06.jpg</t>
  </si>
  <si>
    <t>08:58:05:11</t>
  </si>
  <si>
    <t>08_58_05_11.jpg</t>
  </si>
  <si>
    <t>06:45:34:27</t>
  </si>
  <si>
    <t>06_45_34_27.jpg</t>
  </si>
  <si>
    <t>05:24:46:11</t>
  </si>
  <si>
    <t>05_24_46_11.jpg</t>
  </si>
  <si>
    <t>08:35:08:03</t>
  </si>
  <si>
    <t>08_35_08_03.jpg</t>
  </si>
  <si>
    <t>09:30:16:05</t>
  </si>
  <si>
    <t>09_30_16_05.jpg</t>
  </si>
  <si>
    <t>11:16:37:00</t>
  </si>
  <si>
    <t>11_16_37_00.jpg</t>
  </si>
  <si>
    <t>10:48:06:21</t>
  </si>
  <si>
    <t>10_48_06_21.jpg</t>
  </si>
  <si>
    <t>12:46:31:09</t>
  </si>
  <si>
    <t>12_46_31_09.jpg</t>
  </si>
  <si>
    <t>08:27:21:14</t>
  </si>
  <si>
    <t>08_27_21_14.jpg</t>
  </si>
  <si>
    <t>08:24:08:01</t>
  </si>
  <si>
    <t>08_24_08_01.jpg</t>
  </si>
  <si>
    <t>11:15:08:06</t>
  </si>
  <si>
    <t>11_15_08_06.jpg</t>
  </si>
  <si>
    <t>06:20:49:18</t>
  </si>
  <si>
    <t>06_20_49_18.jpg</t>
  </si>
  <si>
    <t>13:34:02:09</t>
  </si>
  <si>
    <t>13_34_02_09.jpg</t>
  </si>
  <si>
    <t>06:16:15:14</t>
  </si>
  <si>
    <t>06_16_15_14.jpg</t>
  </si>
  <si>
    <t>09:26:12:10</t>
  </si>
  <si>
    <t>09_26_12_10.jpg</t>
  </si>
  <si>
    <t>09:25:38:02</t>
  </si>
  <si>
    <t>09_25_38_02.jpg</t>
  </si>
  <si>
    <t>10:13:02:25</t>
  </si>
  <si>
    <t>10_13_02_25.jpg</t>
  </si>
  <si>
    <t>11:31:44:09</t>
  </si>
  <si>
    <t>11_31_44_09.jpg</t>
  </si>
  <si>
    <t>09:19:09:15</t>
  </si>
  <si>
    <t>09_19_09_15.jpg</t>
  </si>
  <si>
    <t>08:55:35:06</t>
  </si>
  <si>
    <t>08_55_35_06.jpg</t>
  </si>
  <si>
    <t>05:25:48:22</t>
  </si>
  <si>
    <t>05_25_48_22.jpg</t>
  </si>
  <si>
    <t>12:26:51:02</t>
  </si>
  <si>
    <t>12_26_51_02.jpg</t>
  </si>
  <si>
    <t>09:16:48:12</t>
  </si>
  <si>
    <t>09_16_48_12.jpg</t>
  </si>
  <si>
    <t>13:51:26:01</t>
  </si>
  <si>
    <t>13_51_26_01.jpg</t>
  </si>
  <si>
    <t>10:41:04:26</t>
  </si>
  <si>
    <t>10_41_04_26.jpg</t>
  </si>
  <si>
    <t>06:25:12:28</t>
  </si>
  <si>
    <t>06_25_12_28.jpg</t>
  </si>
  <si>
    <t>10:35:24:11</t>
  </si>
  <si>
    <t>10_35_24_11.jpg</t>
  </si>
  <si>
    <t>10:49:11:20</t>
  </si>
  <si>
    <t>10_49_11_20.jpg</t>
  </si>
  <si>
    <t>12_19_32_09.jpg</t>
  </si>
  <si>
    <t>10:48:50:05</t>
  </si>
  <si>
    <t>10_48_50_05.jpg</t>
  </si>
  <si>
    <t>12:42:41:19</t>
  </si>
  <si>
    <t>12_42_41_19.jpg</t>
  </si>
  <si>
    <t>09:33:18:05</t>
  </si>
  <si>
    <t>09_33_18_05.jpg</t>
  </si>
  <si>
    <t>09:14:58:04</t>
  </si>
  <si>
    <t>09_14_58_04.jpg</t>
  </si>
  <si>
    <t>10:06:21:28</t>
  </si>
  <si>
    <t>10_06_21_28.jpg</t>
  </si>
  <si>
    <t>11:06:21:25</t>
  </si>
  <si>
    <t>11_06_21_25.jpg</t>
  </si>
  <si>
    <t>10:16:38:28</t>
  </si>
  <si>
    <t>10_16_38_28.jpg</t>
  </si>
  <si>
    <t>05:24:30:29</t>
  </si>
  <si>
    <t>05_24_30_29.jpg</t>
  </si>
  <si>
    <t>09:22:09:24</t>
  </si>
  <si>
    <t>09_22_09_24.jpg</t>
  </si>
  <si>
    <t>10:17:53:03</t>
  </si>
  <si>
    <t>10_17_53_03.jpg</t>
  </si>
  <si>
    <t>09:45:55:19</t>
  </si>
  <si>
    <t>09_45_55_19.jpg</t>
  </si>
  <si>
    <t>07:37:31:18</t>
  </si>
  <si>
    <t>07_37_31_18.jpg</t>
  </si>
  <si>
    <t>06:44:00:03</t>
  </si>
  <si>
    <t>06_44_00_03.jpg</t>
  </si>
  <si>
    <t>10:06:15:26</t>
  </si>
  <si>
    <t>10_06_15_26.jpg</t>
  </si>
  <si>
    <t>08:32:22:29</t>
  </si>
  <si>
    <t>08_32_22_29.jpg</t>
  </si>
  <si>
    <t>06:59:14:16</t>
  </si>
  <si>
    <t>06_59_14_16.jpg</t>
  </si>
  <si>
    <t>12:52:57:08</t>
  </si>
  <si>
    <t>12_52_57_08.jpg</t>
  </si>
  <si>
    <t>12:35:42:24</t>
  </si>
  <si>
    <t>12_35_42_24.jpg</t>
  </si>
  <si>
    <t>12:31:02:01</t>
  </si>
  <si>
    <t>12_31_02_01.jpg</t>
  </si>
  <si>
    <t>10:55:47:19</t>
  </si>
  <si>
    <t>10_55_47_19.jpg</t>
  </si>
  <si>
    <t>08:35:37:19</t>
  </si>
  <si>
    <t>08_35_37_19.jpg</t>
  </si>
  <si>
    <t>09:57:32:02</t>
  </si>
  <si>
    <t>09_57_32_02.jpg</t>
  </si>
  <si>
    <t>12:16:42:02</t>
  </si>
  <si>
    <t>12_16_42_02.jpg</t>
  </si>
  <si>
    <t>13:32:16:03</t>
  </si>
  <si>
    <t>13_32_16_03.jpg</t>
  </si>
  <si>
    <t>16:49:15:17</t>
  </si>
  <si>
    <t>16_49_15_17.jpg</t>
  </si>
  <si>
    <t>12:48:03:16</t>
  </si>
  <si>
    <t>12_48_03_16.jpg</t>
  </si>
  <si>
    <t>12:09:32:26</t>
  </si>
  <si>
    <t>12_09_32_26.jpg</t>
  </si>
  <si>
    <t>09:25:14:00</t>
  </si>
  <si>
    <t>09_25_14_00.jpg</t>
  </si>
  <si>
    <t>16:16:31:03</t>
  </si>
  <si>
    <t>16_16_31_03.jpg</t>
  </si>
  <si>
    <t>11_16_12_10.jpg</t>
  </si>
  <si>
    <t>07:10:36:15</t>
  </si>
  <si>
    <t>07_10_36_15.jpg</t>
  </si>
  <si>
    <t>08:32:45:01</t>
  </si>
  <si>
    <t>08_32_45_01.jpg</t>
  </si>
  <si>
    <t>11:03:24:10</t>
  </si>
  <si>
    <t>11_03_24_10.jpg</t>
  </si>
  <si>
    <t>07:51:32:10</t>
  </si>
  <si>
    <t>07_51_32_10.jpg</t>
  </si>
  <si>
    <t>09:35:39:29</t>
  </si>
  <si>
    <t>09_35_39_29.jpg</t>
  </si>
  <si>
    <t>15:22:50:15</t>
  </si>
  <si>
    <t>15_22_50_15.jpg</t>
  </si>
  <si>
    <t>10:00:43:27</t>
  </si>
  <si>
    <t>10_00_43_27.jpg</t>
  </si>
  <si>
    <t>10:31:00:24</t>
  </si>
  <si>
    <t>10_31_00_24.jpg</t>
  </si>
  <si>
    <t>09:59:49:07</t>
  </si>
  <si>
    <t>09_59_49_07.jpg</t>
  </si>
  <si>
    <t>08:29:42:28</t>
  </si>
  <si>
    <t>08_29_42_28.jpg</t>
  </si>
  <si>
    <t>10:50:38:17</t>
  </si>
  <si>
    <t>10_50_38_17.jpg</t>
  </si>
  <si>
    <t>09:57:28:13</t>
  </si>
  <si>
    <t>09_57_28_13.jpg</t>
  </si>
  <si>
    <t>11:34:34:12</t>
  </si>
  <si>
    <t>11_34_34_12.jpg</t>
  </si>
  <si>
    <t>10:42:32:05</t>
  </si>
  <si>
    <t>10_42_32_05.jpg</t>
  </si>
  <si>
    <t>16:27:52:05</t>
  </si>
  <si>
    <t>16_27_52_05.jpg</t>
  </si>
  <si>
    <t>11:20:26:08</t>
  </si>
  <si>
    <t>11_20_26_08.jpg</t>
  </si>
  <si>
    <t>08:49:56:02</t>
  </si>
  <si>
    <t>08_49_56_02.jpg</t>
  </si>
  <si>
    <t>10:49:35:07</t>
  </si>
  <si>
    <t>10_49_35_07.jpg</t>
  </si>
  <si>
    <t>13:15:56:13</t>
  </si>
  <si>
    <t>13_15_56_13.jpg</t>
  </si>
  <si>
    <t>08:47:06:13</t>
  </si>
  <si>
    <t>08_47_06_13.jpg</t>
  </si>
  <si>
    <t>10:02:45:22</t>
  </si>
  <si>
    <t>10_02_45_22.jpg</t>
  </si>
  <si>
    <t>13:58:57:22</t>
  </si>
  <si>
    <t>13_58_57_22.jpg</t>
  </si>
  <si>
    <t>12:33:46:29</t>
  </si>
  <si>
    <t>12_33_46_29.jpg</t>
  </si>
  <si>
    <t>12:00:43:14</t>
  </si>
  <si>
    <t>12_00_43_14.jpg</t>
  </si>
  <si>
    <t>13:09:00:24</t>
  </si>
  <si>
    <t>13_09_00_24.jpg</t>
  </si>
  <si>
    <t>10:50:06:04</t>
  </si>
  <si>
    <t>10_50_06_04.jpg</t>
  </si>
  <si>
    <t>09:41:04:19</t>
  </si>
  <si>
    <t>09_41_04_19.jpg</t>
  </si>
  <si>
    <t>06:00:20:11</t>
  </si>
  <si>
    <t>06_00_20_11.jpg</t>
  </si>
  <si>
    <t>13:33:58:04</t>
  </si>
  <si>
    <t>13_33_58_04.jpg</t>
  </si>
  <si>
    <t>08:58:49:17</t>
  </si>
  <si>
    <t>08_58_49_17.jpg</t>
  </si>
  <si>
    <t>08:29:12:08</t>
  </si>
  <si>
    <t>08_29_12_08.jpg</t>
  </si>
  <si>
    <t>08:21:12:05</t>
  </si>
  <si>
    <t>08_21_12_05.jpg</t>
  </si>
  <si>
    <t>09:17:40:22</t>
  </si>
  <si>
    <t>09_17_40_22.jpg</t>
  </si>
  <si>
    <t>06:23:31:27</t>
  </si>
  <si>
    <t>06_23_31_27.jpg</t>
  </si>
  <si>
    <t>09:57:47:25</t>
  </si>
  <si>
    <t>09_57_47_25.jpg</t>
  </si>
  <si>
    <t>13:27:19:25</t>
  </si>
  <si>
    <t>13_27_19_25.jpg</t>
  </si>
  <si>
    <t>10:30:49:02</t>
  </si>
  <si>
    <t>10_30_49_02.jpg</t>
  </si>
  <si>
    <t>12:29:03:01</t>
  </si>
  <si>
    <t>12_29_03_01.jpg</t>
  </si>
  <si>
    <t>11:50:53:13</t>
  </si>
  <si>
    <t>11_50_53_13.jpg</t>
  </si>
  <si>
    <t>16:50:54:05</t>
  </si>
  <si>
    <t>16_50_54_05.jpg</t>
  </si>
  <si>
    <t>10:09:44:17</t>
  </si>
  <si>
    <t>10_09_44_17.jpg</t>
  </si>
  <si>
    <t>13:57:05:09</t>
  </si>
  <si>
    <t>13_57_05_09.jpg</t>
  </si>
  <si>
    <t>11:15:08:29</t>
  </si>
  <si>
    <t>11_15_08_29.jpg</t>
  </si>
  <si>
    <t>09:24:48:29</t>
  </si>
  <si>
    <t>09_24_48_29.jpg</t>
  </si>
  <si>
    <t>09:06:25:19</t>
  </si>
  <si>
    <t>09_06_25_19.jpg</t>
  </si>
  <si>
    <t>14:00:53:16</t>
  </si>
  <si>
    <t>14_00_53_16.jpg</t>
  </si>
  <si>
    <t>12:39:27:04</t>
  </si>
  <si>
    <t>12_39_27_04.jpg</t>
  </si>
  <si>
    <t>15:28:31:01</t>
  </si>
  <si>
    <t>15_28_31_01.jpg</t>
  </si>
  <si>
    <t>06:40:07:02</t>
  </si>
  <si>
    <t>06_40_07_02.jpg</t>
  </si>
  <si>
    <t>09:59:35:12</t>
  </si>
  <si>
    <t>09_59_35_12.jpg</t>
  </si>
  <si>
    <t>13:54:54:04</t>
  </si>
  <si>
    <t>13_54_54_04.jpg</t>
  </si>
  <si>
    <t>11:03:54:10</t>
  </si>
  <si>
    <t>11_03_54_10.jpg</t>
  </si>
  <si>
    <t>05:30:22:09</t>
  </si>
  <si>
    <t>05_30_22_09.jpg</t>
  </si>
  <si>
    <t>11:07:43:06</t>
  </si>
  <si>
    <t>11_07_43_06.jpg</t>
  </si>
  <si>
    <t>10:47:10:06</t>
  </si>
  <si>
    <t>10_47_10_06.jpg</t>
  </si>
  <si>
    <t>16:15:29:09</t>
  </si>
  <si>
    <t>16_15_29_09.jpg</t>
  </si>
  <si>
    <t>09:25:12:22</t>
  </si>
  <si>
    <t>09_25_12_22.jpg</t>
  </si>
  <si>
    <t>08:33:16:01</t>
  </si>
  <si>
    <t>08_33_16_01.jpg</t>
  </si>
  <si>
    <t>10:14:26:11</t>
  </si>
  <si>
    <t>10_14_26_11.jpg</t>
  </si>
  <si>
    <t>10:58:30:06</t>
  </si>
  <si>
    <t>10_58_30_06.jpg</t>
  </si>
  <si>
    <t>15:26:18:06</t>
  </si>
  <si>
    <t>15_26_18_06.jpg</t>
  </si>
  <si>
    <t>15:26:54:20</t>
  </si>
  <si>
    <t>15_26_54_20.jpg</t>
  </si>
  <si>
    <t>09:50:17:20</t>
  </si>
  <si>
    <t>09_50_17_20.jpg</t>
  </si>
  <si>
    <t>11:16:18:02</t>
  </si>
  <si>
    <t>11_16_18_02.jpg</t>
  </si>
  <si>
    <t>08:48:03:21</t>
  </si>
  <si>
    <t>08_48_03_21.jpg</t>
  </si>
  <si>
    <t>05:51:59:15</t>
  </si>
  <si>
    <t>05_51_59_15.jpg</t>
  </si>
  <si>
    <t>09:50:05:16</t>
  </si>
  <si>
    <t>09_50_05_16.jpg</t>
  </si>
  <si>
    <t>08:43:04:27</t>
  </si>
  <si>
    <t>08_43_04_27.jpg</t>
  </si>
  <si>
    <t>07:57:35:21</t>
  </si>
  <si>
    <t>07_57_35_21.jpg</t>
  </si>
  <si>
    <t>07:50:57:16</t>
  </si>
  <si>
    <t>07_50_57_16.jpg</t>
  </si>
  <si>
    <t>12:34:25:25</t>
  </si>
  <si>
    <t>12_34_25_25.jpg</t>
  </si>
  <si>
    <t>08:36:31:13</t>
  </si>
  <si>
    <t>08_36_31_13.jpg</t>
  </si>
  <si>
    <t>07:58:59:14</t>
  </si>
  <si>
    <t>07_58_59_14.jpg</t>
  </si>
  <si>
    <t>13:07:14:10</t>
  </si>
  <si>
    <t>13_07_14_10.jpg</t>
  </si>
  <si>
    <t>17:03:49:20</t>
  </si>
  <si>
    <t>17_03_49_20.jpg</t>
  </si>
  <si>
    <t>08:22:17:28</t>
  </si>
  <si>
    <t>08_22_17_28.jpg</t>
  </si>
  <si>
    <t>13:10:34:27</t>
  </si>
  <si>
    <t>13_10_34_27.jpg</t>
  </si>
  <si>
    <t>13:58:10:19</t>
  </si>
  <si>
    <t>13_58_10_19.jpg</t>
  </si>
  <si>
    <t>11:04:42:24</t>
  </si>
  <si>
    <t>11_04_42_24.jpg</t>
  </si>
  <si>
    <t>09:19:31:24</t>
  </si>
  <si>
    <t>09_19_31_24.jpg</t>
  </si>
  <si>
    <t>11:06:50:07</t>
  </si>
  <si>
    <t>11_06_50_07.jpg</t>
  </si>
  <si>
    <t>09:47:11:01</t>
  </si>
  <si>
    <t>09_47_11_01.jpg</t>
  </si>
  <si>
    <t>13:10:39:12</t>
  </si>
  <si>
    <t>13_10_39_12.jpg</t>
  </si>
  <si>
    <t>10:29:33:02</t>
  </si>
  <si>
    <t>10_29_33_02.jpg</t>
  </si>
  <si>
    <t>06:49:01:13</t>
  </si>
  <si>
    <t>06_49_01_13.jpg</t>
  </si>
  <si>
    <t>13:21:05:28</t>
  </si>
  <si>
    <t>13_21_05_28.jpg</t>
  </si>
  <si>
    <t>08:58:03:13</t>
  </si>
  <si>
    <t>08_58_03_13.jpg</t>
  </si>
  <si>
    <t>15:38:15:13</t>
  </si>
  <si>
    <t>15_38_15_13.jpg</t>
  </si>
  <si>
    <t>09:20:59:27</t>
  </si>
  <si>
    <t>09_20_59_27.jpg</t>
  </si>
  <si>
    <t>06:25:16:07</t>
  </si>
  <si>
    <t>06_25_16_07.jpg</t>
  </si>
  <si>
    <t>15:55:35:16</t>
  </si>
  <si>
    <t>15_55_35_16.jpg</t>
  </si>
  <si>
    <t>13:02:19:20</t>
  </si>
  <si>
    <t>13_02_19_20.jpg</t>
  </si>
  <si>
    <t>09:09:09:12</t>
  </si>
  <si>
    <t>09_09_09_12.jpg</t>
  </si>
  <si>
    <t>05:51:31:14</t>
  </si>
  <si>
    <t>05_51_31_14.jpg</t>
  </si>
  <si>
    <t>11:03:24:03</t>
  </si>
  <si>
    <t>11_03_24_03.jpg</t>
  </si>
  <si>
    <t>09:23:17:03</t>
  </si>
  <si>
    <t>09_23_17_03.jpg</t>
  </si>
  <si>
    <t>11:57:56:07</t>
  </si>
  <si>
    <t>11_57_56_07.jpg</t>
  </si>
  <si>
    <t>09:12:32:08</t>
  </si>
  <si>
    <t>09_12_32_08.jpg</t>
  </si>
  <si>
    <t>06:08:49:29</t>
  </si>
  <si>
    <t>06_08_49_29.jpg</t>
  </si>
  <si>
    <t>11:31:26:29</t>
  </si>
  <si>
    <t>11_31_26_29.jpg</t>
  </si>
  <si>
    <t>09:50:03:29</t>
  </si>
  <si>
    <t>09_50_03_29.jpg</t>
  </si>
  <si>
    <t>09:09:06:09</t>
  </si>
  <si>
    <t>09_09_06_09.jpg</t>
  </si>
  <si>
    <t>17:08:16:21</t>
  </si>
  <si>
    <t>17_08_16_21.jpg</t>
  </si>
  <si>
    <t>14:00:06:15</t>
  </si>
  <si>
    <t>14_00_06_15.jpg</t>
  </si>
  <si>
    <t>09:56:36:08</t>
  </si>
  <si>
    <t>09_56_36_08.jpg</t>
  </si>
  <si>
    <t>13:37:06:08</t>
  </si>
  <si>
    <t>13_37_06_08.jpg</t>
  </si>
  <si>
    <t>09:19:32:28</t>
  </si>
  <si>
    <t>09_19_32_28.jpg</t>
  </si>
  <si>
    <t>10:05:10:15</t>
  </si>
  <si>
    <t>10_05_10_15.jpg</t>
  </si>
  <si>
    <t>10:21:22:07</t>
  </si>
  <si>
    <t>10_21_22_07.jpg</t>
  </si>
  <si>
    <t>16:42:47:18</t>
  </si>
  <si>
    <t>16_42_47_18.jpg</t>
  </si>
  <si>
    <t>06:20:37:29</t>
  </si>
  <si>
    <t>06_20_37_29.jpg</t>
  </si>
  <si>
    <t>09:26:50:07</t>
  </si>
  <si>
    <t>09_26_50_07.jpg</t>
  </si>
  <si>
    <t>07:48:00:08</t>
  </si>
  <si>
    <t>07_48_00_08.jpg</t>
  </si>
  <si>
    <t>05:48:59:04</t>
  </si>
  <si>
    <t>05_48_59_04.jpg</t>
  </si>
  <si>
    <t>09:43:01:09</t>
  </si>
  <si>
    <t>09_43_01_09.jpg</t>
  </si>
  <si>
    <t>08:37:56:13</t>
  </si>
  <si>
    <t>08_37_56_13.jpg</t>
  </si>
  <si>
    <t>09:53:26:09</t>
  </si>
  <si>
    <t>09_53_26_09.jpg</t>
  </si>
  <si>
    <t>05:53:04:25</t>
  </si>
  <si>
    <t>05_53_04_25.jpg</t>
  </si>
  <si>
    <t>11:23:00:20</t>
  </si>
  <si>
    <t>11_23_00_20.jpg</t>
  </si>
  <si>
    <t>10:30:46:10</t>
  </si>
  <si>
    <t>10_30_46_10.jpg</t>
  </si>
  <si>
    <t>17:04:04:13</t>
  </si>
  <si>
    <t>17_04_04_13.jpg</t>
  </si>
  <si>
    <t>10:27:54:25</t>
  </si>
  <si>
    <t>10_27_54_25.jpg</t>
  </si>
  <si>
    <t>15:33:15:14</t>
  </si>
  <si>
    <t>15_33_15_14.jpg</t>
  </si>
  <si>
    <t>16:37:25:16</t>
  </si>
  <si>
    <t>16_37_25_16.jpg</t>
  </si>
  <si>
    <t>13:06:50:22</t>
  </si>
  <si>
    <t>13_06_50_22.jpg</t>
  </si>
  <si>
    <t>05:22:57:18</t>
  </si>
  <si>
    <t>05_22_57_18.jpg</t>
  </si>
  <si>
    <t>16:24:06:03</t>
  </si>
  <si>
    <t>16_24_06_03.jpg</t>
  </si>
  <si>
    <t>13:18:17:23</t>
  </si>
  <si>
    <t>13_18_17_23.jpg</t>
  </si>
  <si>
    <t>10:28:46:01</t>
  </si>
  <si>
    <t>10_28_46_01.jpg</t>
  </si>
  <si>
    <t>05:29:35:02</t>
  </si>
  <si>
    <t>05_29_35_02.jpg</t>
  </si>
  <si>
    <t>08:57:47:22</t>
  </si>
  <si>
    <t>08_57_47_22.jpg</t>
  </si>
  <si>
    <t>09:18:22:27</t>
  </si>
  <si>
    <t>09_18_22_27.jpg</t>
  </si>
  <si>
    <t>09:21:05:16</t>
  </si>
  <si>
    <t>09_21_05_16.jpg</t>
  </si>
  <si>
    <t>13:11:22:14</t>
  </si>
  <si>
    <t>13_11_22_14.jpg</t>
  </si>
  <si>
    <t>05:29:12:11</t>
  </si>
  <si>
    <t>05_29_12_11.jpg</t>
  </si>
  <si>
    <t>08:01:25:29</t>
  </si>
  <si>
    <t>08_01_25_29.jpg</t>
  </si>
  <si>
    <t>12:28:31:10</t>
  </si>
  <si>
    <t>12_28_31_10.jpg</t>
  </si>
  <si>
    <t>12:08:05:01</t>
  </si>
  <si>
    <t>12_08_05_01.jpg</t>
  </si>
  <si>
    <t>05:26:09:25</t>
  </si>
  <si>
    <t>05_26_09_25.jpg</t>
  </si>
  <si>
    <t>12:41:04:12</t>
  </si>
  <si>
    <t>12_41_04_12.jpg</t>
  </si>
  <si>
    <t>08:43:17:29</t>
  </si>
  <si>
    <t>08_43_17_29.jpg</t>
  </si>
  <si>
    <t>11:05:59:25</t>
  </si>
  <si>
    <t>11_05_59_25.jpg</t>
  </si>
  <si>
    <t>10:44:15:16</t>
  </si>
  <si>
    <t>10_44_15_16.jpg</t>
  </si>
  <si>
    <t>09:28:25:03</t>
  </si>
  <si>
    <t>09_28_25_03.jpg</t>
  </si>
  <si>
    <t>06:24:17:24</t>
  </si>
  <si>
    <t>06_24_17_24.jpg</t>
  </si>
  <si>
    <t>07:47:38:26</t>
  </si>
  <si>
    <t>07_47_38_26.jpg</t>
  </si>
  <si>
    <t>08:41:27:22</t>
  </si>
  <si>
    <t>08_41_27_22.jpg</t>
  </si>
  <si>
    <t>15:31:00:13</t>
  </si>
  <si>
    <t>15_31_00_13.jpg</t>
  </si>
  <si>
    <t>06:11:44:08</t>
  </si>
  <si>
    <t>06_11_44_08.jpg</t>
  </si>
  <si>
    <t>13:59:20:11</t>
  </si>
  <si>
    <t>13_59_20_11.jpg</t>
  </si>
  <si>
    <t>10:47:04:07</t>
  </si>
  <si>
    <t>10_47_04_07.jpg</t>
  </si>
  <si>
    <t>07:30:25:03</t>
  </si>
  <si>
    <t>07_30_25_03.jpg</t>
  </si>
  <si>
    <t>13:21:37:10</t>
  </si>
  <si>
    <t>13_21_37_10.jpg</t>
  </si>
  <si>
    <t>05:27:08:25</t>
  </si>
  <si>
    <t>05_27_08_25.jpg</t>
  </si>
  <si>
    <t>16:18:39:03</t>
  </si>
  <si>
    <t>16_18_39_03.jpg</t>
  </si>
  <si>
    <t>13:51:36:12</t>
  </si>
  <si>
    <t>13_51_36_12.jpg</t>
  </si>
  <si>
    <t>07:28:31:08</t>
  </si>
  <si>
    <t>07_28_31_08.jpg</t>
  </si>
  <si>
    <t>13:01:55:24</t>
  </si>
  <si>
    <t>13_01_55_24.jpg</t>
  </si>
  <si>
    <t>07:30:56:19</t>
  </si>
  <si>
    <t>07_30_56_19.jpg</t>
  </si>
  <si>
    <t>10:30:53:29</t>
  </si>
  <si>
    <t>10_30_53_29.jpg</t>
  </si>
  <si>
    <t>09:26:56:08</t>
  </si>
  <si>
    <t>09_26_56_08.jpg</t>
  </si>
  <si>
    <t>13:00:20:04</t>
  </si>
  <si>
    <t>13_00_20_04.jpg</t>
  </si>
  <si>
    <t>05:24:49:19</t>
  </si>
  <si>
    <t>05_24_49_19.jpg</t>
  </si>
  <si>
    <t>09:48:28:25</t>
  </si>
  <si>
    <t>09_48_28_25.jpg</t>
  </si>
  <si>
    <t>11:17:19:01</t>
  </si>
  <si>
    <t>11_17_19_01.jpg</t>
  </si>
  <si>
    <t>10:51:42:25</t>
  </si>
  <si>
    <t>10_51_42_25.jpg</t>
  </si>
  <si>
    <t>08:06:08:06</t>
  </si>
  <si>
    <t>08_06_08_06.jpg</t>
  </si>
  <si>
    <t>13:43:11:00</t>
  </si>
  <si>
    <t>13_43_11_00.jpg</t>
  </si>
  <si>
    <t>10:52:26:12</t>
  </si>
  <si>
    <t>10_52_26_12.jpg</t>
  </si>
  <si>
    <t>12:31:36:01</t>
  </si>
  <si>
    <t>12_31_36_01.jpg</t>
  </si>
  <si>
    <t>10:57:13:15</t>
  </si>
  <si>
    <t>10_57_13_15.jpg</t>
  </si>
  <si>
    <t>13:15:16:24</t>
  </si>
  <si>
    <t>13_15_16_24.jpg</t>
  </si>
  <si>
    <t>12:47:30:08</t>
  </si>
  <si>
    <t>12_47_30_08.jpg</t>
  </si>
  <si>
    <t>09:25:50:17</t>
  </si>
  <si>
    <t>09_25_50_17.jpg</t>
  </si>
  <si>
    <t>06:41:21:11</t>
  </si>
  <si>
    <t>06_41_21_11.jpg</t>
  </si>
  <si>
    <t>06:06:28:27</t>
  </si>
  <si>
    <t>06_06_28_27.jpg</t>
  </si>
  <si>
    <t>12:29:34:02</t>
  </si>
  <si>
    <t>12_29_34_02.jpg</t>
  </si>
  <si>
    <t>12:47:23:20</t>
  </si>
  <si>
    <t>12_47_23_20.jpg</t>
  </si>
  <si>
    <t>16:31:09:20</t>
  </si>
  <si>
    <t>16_31_09_20.jpg</t>
  </si>
  <si>
    <t>08:29:30:06</t>
  </si>
  <si>
    <t>08_29_30_06.jpg</t>
  </si>
  <si>
    <t>08:34:47:25</t>
  </si>
  <si>
    <t>08_34_47_25.jpg</t>
  </si>
  <si>
    <t>09:24:43:25</t>
  </si>
  <si>
    <t>09_24_43_25.jpg</t>
  </si>
  <si>
    <t>16:37:08:23</t>
  </si>
  <si>
    <t>16_37_08_23.jpg</t>
  </si>
  <si>
    <t>11:44:56:17</t>
  </si>
  <si>
    <t>11_44_56_17.jpg</t>
  </si>
  <si>
    <t>15:21:55:20</t>
  </si>
  <si>
    <t>15_21_55_20.jpg</t>
  </si>
  <si>
    <t>09:42:44:02</t>
  </si>
  <si>
    <t>09_42_44_02.jpg</t>
  </si>
  <si>
    <t>06:06:30:19</t>
  </si>
  <si>
    <t>06_06_30_19.jpg</t>
  </si>
  <si>
    <t>09:17:26:16</t>
  </si>
  <si>
    <t>09_17_26_16.jpg</t>
  </si>
  <si>
    <t>08:01:13:05</t>
  </si>
  <si>
    <t>08_01_13_05.jpg</t>
  </si>
  <si>
    <t>11:19:26:11</t>
  </si>
  <si>
    <t>11_19_26_11.jpg</t>
  </si>
  <si>
    <t>11:08:01:00</t>
  </si>
  <si>
    <t>11_08_01_00.jpg</t>
  </si>
  <si>
    <t>12:43:42:14</t>
  </si>
  <si>
    <t>12_43_42_14.jpg</t>
  </si>
  <si>
    <t>12:49:24:25</t>
  </si>
  <si>
    <t>12_49_24_25.jpg</t>
  </si>
  <si>
    <t>08:39:48:02</t>
  </si>
  <si>
    <t>08_39_48_02.jpg</t>
  </si>
  <si>
    <t>10:48:13:26</t>
  </si>
  <si>
    <t>10_48_13_26.jpg</t>
  </si>
  <si>
    <t>05:59:18:25</t>
  </si>
  <si>
    <t>05_59_18_25.jpg</t>
  </si>
  <si>
    <t>07:59:52:26</t>
  </si>
  <si>
    <t>07_59_52_26.jpg</t>
  </si>
  <si>
    <t>12:37:19:26</t>
  </si>
  <si>
    <t>12_37_19_26.jpg</t>
  </si>
  <si>
    <t>09:24:39:24</t>
  </si>
  <si>
    <t>09_24_39_24.jpg</t>
  </si>
  <si>
    <t>16:37:43:21</t>
  </si>
  <si>
    <t>16_37_43_21.jpg</t>
  </si>
  <si>
    <t>17:06:05:22</t>
  </si>
  <si>
    <t>17_06_05_22.jpg</t>
  </si>
  <si>
    <t>08:35:31:00</t>
  </si>
  <si>
    <t>08_35_31_00.jpg</t>
  </si>
  <si>
    <t>15:43:11:27</t>
  </si>
  <si>
    <t>15_43_11_27.jpg</t>
  </si>
  <si>
    <t>09:28:35:07</t>
  </si>
  <si>
    <t>09_28_35_07.jpg</t>
  </si>
  <si>
    <t>16:21:51:13</t>
  </si>
  <si>
    <t>16_21_51_13.jpg</t>
  </si>
  <si>
    <t>13:58:44:14</t>
  </si>
  <si>
    <t>13_58_44_14.jpg</t>
  </si>
  <si>
    <t>09:50:43:10</t>
  </si>
  <si>
    <t>09_50_43_10.jpg</t>
  </si>
  <si>
    <t>15:37:21:19</t>
  </si>
  <si>
    <t>15_37_21_19.jpg</t>
  </si>
  <si>
    <t>07:58:53:10</t>
  </si>
  <si>
    <t>07_58_53_10.jpg</t>
  </si>
  <si>
    <t>09:48:22:23</t>
  </si>
  <si>
    <t>09_48_22_23.jpg</t>
  </si>
  <si>
    <t>08:23:40:26</t>
  </si>
  <si>
    <t>08_23_40_26.jpg</t>
  </si>
  <si>
    <t>12:34:16:11</t>
  </si>
  <si>
    <t>12_34_16_11.jpg</t>
  </si>
  <si>
    <t>12:08:54:02</t>
  </si>
  <si>
    <t>12_08_54_02.jpg</t>
  </si>
  <si>
    <t>10:17:17:26</t>
  </si>
  <si>
    <t>10_17_17_26.jpg</t>
  </si>
  <si>
    <t>11:39:27:17</t>
  </si>
  <si>
    <t>11_39_27_17.jpg</t>
  </si>
  <si>
    <t>10:16:13:15</t>
  </si>
  <si>
    <t>10_16_13_15.jpg</t>
  </si>
  <si>
    <t>13:40:03:21</t>
  </si>
  <si>
    <t>13_40_03_21.jpg</t>
  </si>
  <si>
    <t>09:47:18:14</t>
  </si>
  <si>
    <t>09_47_18_14.jpg</t>
  </si>
  <si>
    <t>06:34:55:05</t>
  </si>
  <si>
    <t>06_34_55_05.jpg</t>
  </si>
  <si>
    <t>08:59:39:28</t>
  </si>
  <si>
    <t>08_59_39_28.jpg</t>
  </si>
  <si>
    <t>11:02:38:23</t>
  </si>
  <si>
    <t>11_02_38_23.jpg</t>
  </si>
  <si>
    <t>06:22:17:22</t>
  </si>
  <si>
    <t>06_22_17_22.jpg</t>
  </si>
  <si>
    <t>16:15:08:05</t>
  </si>
  <si>
    <t>16_15_08_05.jpg</t>
  </si>
  <si>
    <t>09:52:27:09</t>
  </si>
  <si>
    <t>09_52_27_09.jpg</t>
  </si>
  <si>
    <t>16:07:03:02</t>
  </si>
  <si>
    <t>16_07_03_02.jpg</t>
  </si>
  <si>
    <t>05:31:21:08</t>
  </si>
  <si>
    <t>05_31_21_08.jpg</t>
  </si>
  <si>
    <t>05:34:31:13</t>
  </si>
  <si>
    <t>05_34_31_13.jpg</t>
  </si>
  <si>
    <t>15:55:10:20</t>
  </si>
  <si>
    <t>15_55_10_20.jpg</t>
  </si>
  <si>
    <t>11:25:08:26</t>
  </si>
  <si>
    <t>11_25_08_26.jpg</t>
  </si>
  <si>
    <t>05:46:46:06</t>
  </si>
  <si>
    <t>05_46_46_06.jpg</t>
  </si>
  <si>
    <t>12:33:29:08</t>
  </si>
  <si>
    <t>12_33_29_08.jpg</t>
  </si>
  <si>
    <t>11:49:16:22</t>
  </si>
  <si>
    <t>11_49_16_22.jpg</t>
  </si>
  <si>
    <t>11:01:36:05</t>
  </si>
  <si>
    <t>11_01_36_05.jpg</t>
  </si>
  <si>
    <t>11:08:11:16</t>
  </si>
  <si>
    <t>11_08_11_16.jpg</t>
  </si>
  <si>
    <t>17:02:32:16</t>
  </si>
  <si>
    <t>17_02_32_16.jpg</t>
  </si>
  <si>
    <t>05:35:52:09</t>
  </si>
  <si>
    <t>05_35_52_09.jpg</t>
  </si>
  <si>
    <t>10:09:14:20</t>
  </si>
  <si>
    <t>10_09_14_20.jpg</t>
  </si>
  <si>
    <t>09:31:58:01</t>
  </si>
  <si>
    <t>09_31_58_01.jpg</t>
  </si>
  <si>
    <t>15:26:39:05</t>
  </si>
  <si>
    <t>15_26_39_05.jpg</t>
  </si>
  <si>
    <t>11:53:19:29</t>
  </si>
  <si>
    <t>11_53_19_29.jpg</t>
  </si>
  <si>
    <t>09:50:38:26</t>
  </si>
  <si>
    <t>09_50_38_26.jpg</t>
  </si>
  <si>
    <t>12:47:45:06</t>
  </si>
  <si>
    <t>12_47_45_06.jpg</t>
  </si>
  <si>
    <t>10:32:28:11</t>
  </si>
  <si>
    <t>10_32_28_11.jpg</t>
  </si>
  <si>
    <t>11:06:27:18</t>
  </si>
  <si>
    <t>11_06_27_18.jpg</t>
  </si>
  <si>
    <t>08:46:30:18</t>
  </si>
  <si>
    <t>08_46_30_18.jpg</t>
  </si>
  <si>
    <t>09:30:08:25</t>
  </si>
  <si>
    <t>09_30_08_25.jpg</t>
  </si>
  <si>
    <t>09:48:18:03</t>
  </si>
  <si>
    <t>09_48_18_03.jpg</t>
  </si>
  <si>
    <t>13:44:51:29</t>
  </si>
  <si>
    <t>13_44_51_29.jpg</t>
  </si>
  <si>
    <t>10:12:40:10</t>
  </si>
  <si>
    <t>10_12_40_10.jpg</t>
  </si>
  <si>
    <t>10:05:37:18</t>
  </si>
  <si>
    <t>10_05_37_18.jpg</t>
  </si>
  <si>
    <t>06:27:57:15</t>
  </si>
  <si>
    <t>06_27_57_15.jpg</t>
  </si>
  <si>
    <t>07:57:52:29</t>
  </si>
  <si>
    <t>07_57_52_29.jpg</t>
  </si>
  <si>
    <t>16:46:58:08</t>
  </si>
  <si>
    <t>16_46_58_08.jpg</t>
  </si>
  <si>
    <t>09:16:37:10</t>
  </si>
  <si>
    <t>09_16_37_10.jpg</t>
  </si>
  <si>
    <t>05:41:03:21</t>
  </si>
  <si>
    <t>05_41_03_21.jpg</t>
  </si>
  <si>
    <t>11:21:19:17</t>
  </si>
  <si>
    <t>11_21_19_17.jpg</t>
  </si>
  <si>
    <t>15:41:23:11</t>
  </si>
  <si>
    <t>15_41_23_11.jpg</t>
  </si>
  <si>
    <t>08:16:54:02</t>
  </si>
  <si>
    <t>08_16_54_02.jpg</t>
  </si>
  <si>
    <t>13:32:12:28</t>
  </si>
  <si>
    <t>13_32_12_28.jpg</t>
  </si>
  <si>
    <t>11:19:22:29</t>
  </si>
  <si>
    <t>11_19_22_29.jpg</t>
  </si>
  <si>
    <t>08:43:38:01</t>
  </si>
  <si>
    <t>08_43_38_01.jpg</t>
  </si>
  <si>
    <t>05:52:15:27</t>
  </si>
  <si>
    <t>05_52_15_27.jpg</t>
  </si>
  <si>
    <t>16:40:55:10</t>
  </si>
  <si>
    <t>16_40_55_10.jpg</t>
  </si>
  <si>
    <t>06:25:44:26</t>
  </si>
  <si>
    <t>06_25_44_26.jpg</t>
  </si>
  <si>
    <t>15:57:34:13</t>
  </si>
  <si>
    <t>15_57_34_13.jpg</t>
  </si>
  <si>
    <t>13:32:10:22</t>
  </si>
  <si>
    <t>13_32_10_22.jpg</t>
  </si>
  <si>
    <t>06:24:37:00</t>
  </si>
  <si>
    <t>06_24_37_00.jpg</t>
  </si>
  <si>
    <t>13:17:15:08</t>
  </si>
  <si>
    <t>13_17_15_08.jpg</t>
  </si>
  <si>
    <t>10:21:13:14</t>
  </si>
  <si>
    <t>10_21_13_14.jpg</t>
  </si>
  <si>
    <t>05:39:00:19</t>
  </si>
  <si>
    <t>05_39_00_19.jpg</t>
  </si>
  <si>
    <t>17:05:20:27</t>
  </si>
  <si>
    <t>17_05_20_27.jpg</t>
  </si>
  <si>
    <t>06:41:11:14</t>
  </si>
  <si>
    <t>06_41_11_14.jpg</t>
  </si>
  <si>
    <t>05:51:32:02</t>
  </si>
  <si>
    <t>05_51_32_02.jpg</t>
  </si>
  <si>
    <t>17:06:58:04</t>
  </si>
  <si>
    <t>17_06_58_04.jpg</t>
  </si>
  <si>
    <t>11:19:11:20</t>
  </si>
  <si>
    <t>11_19_11_20.jpg</t>
  </si>
  <si>
    <t>13:48:52:26</t>
  </si>
  <si>
    <t>13_48_52_26.jpg</t>
  </si>
  <si>
    <t>11:52:38:14</t>
  </si>
  <si>
    <t>11_52_38_14.jpg</t>
  </si>
  <si>
    <t>10:48:56:15</t>
  </si>
  <si>
    <t>10_48_56_15.jpg</t>
  </si>
  <si>
    <t>13:09:45:06</t>
  </si>
  <si>
    <t>13_09_45_06.jpg</t>
  </si>
  <si>
    <t>06:53:15:06</t>
  </si>
  <si>
    <t>06_53_15_06.jpg</t>
  </si>
  <si>
    <t>12:52:35:27</t>
  </si>
  <si>
    <t>12_52_35_27.jpg</t>
  </si>
  <si>
    <t>10:19:52:10</t>
  </si>
  <si>
    <t>10_19_52_10.jpg</t>
  </si>
  <si>
    <t>13:28:38:23</t>
  </si>
  <si>
    <t>13_28_38_23.jpg</t>
  </si>
  <si>
    <t>16:56:23:12</t>
  </si>
  <si>
    <t>16_56_23_12.jpg</t>
  </si>
  <si>
    <t>06:10:00:13</t>
  </si>
  <si>
    <t>06_10_00_13.jpg</t>
  </si>
  <si>
    <t>09:21:46:12</t>
  </si>
  <si>
    <t>09_21_46_12.jpg</t>
  </si>
  <si>
    <t>09:24:19:03</t>
  </si>
  <si>
    <t>09_24_19_03.jpg</t>
  </si>
  <si>
    <t>06:18:23:20</t>
  </si>
  <si>
    <t>06_18_23_20.jpg</t>
  </si>
  <si>
    <t>16:40:36:29</t>
  </si>
  <si>
    <t>16_40_36_29.jpg</t>
  </si>
  <si>
    <t>13:24:55:10</t>
  </si>
  <si>
    <t>13_24_55_10.jpg</t>
  </si>
  <si>
    <t>16:09:38:15</t>
  </si>
  <si>
    <t>16_09_38_15.jpg</t>
  </si>
  <si>
    <t>15:20:30:06</t>
  </si>
  <si>
    <t>15_20_30_06.jpg</t>
  </si>
  <si>
    <t>15:22:21:23</t>
  </si>
  <si>
    <t>15_22_21_23.jpg</t>
  </si>
  <si>
    <t>12:17:52:00</t>
  </si>
  <si>
    <t>12_17_52_00.jpg</t>
  </si>
  <si>
    <t>13:38:30:14</t>
  </si>
  <si>
    <t>13_38_30_14.jpg</t>
  </si>
  <si>
    <t>14:00:52:23</t>
  </si>
  <si>
    <t>14_00_52_23.jpg</t>
  </si>
  <si>
    <t>17:07:48:23</t>
  </si>
  <si>
    <t>17_07_48_23.jpg</t>
  </si>
  <si>
    <t>07:39:17:05</t>
  </si>
  <si>
    <t>07_39_17_05.jpg</t>
  </si>
  <si>
    <t>17:06:01:08</t>
  </si>
  <si>
    <t>17_06_01_08.jpg</t>
  </si>
  <si>
    <t>13:16:59:08</t>
  </si>
  <si>
    <t>13_16_59_08.jpg</t>
  </si>
  <si>
    <t>12:04:53:20</t>
  </si>
  <si>
    <t>12_04_53_20.jpg</t>
  </si>
  <si>
    <t>16:41:08:06</t>
  </si>
  <si>
    <t>16_41_08_06.jpg</t>
  </si>
  <si>
    <t>08:43:59:18</t>
  </si>
  <si>
    <t>08_43_59_18.jpg</t>
  </si>
  <si>
    <t>05:29:43:11</t>
  </si>
  <si>
    <t>05_29_43_11.jpg</t>
  </si>
  <si>
    <t>12:58:52:15</t>
  </si>
  <si>
    <t>12_58_52_15.jpg</t>
  </si>
  <si>
    <t>12:39:23:21</t>
  </si>
  <si>
    <t>12_39_23_21.jpg</t>
  </si>
  <si>
    <t>06:28:44:24</t>
  </si>
  <si>
    <t>06_28_44_24.jpg</t>
  </si>
  <si>
    <t>10:14:25:26</t>
  </si>
  <si>
    <t>10_14_25_26.jpg</t>
  </si>
  <si>
    <t>11:20:22:13</t>
  </si>
  <si>
    <t>11_20_22_13.jpg</t>
  </si>
  <si>
    <t>15:56:25:02</t>
  </si>
  <si>
    <t>15_56_25_02.jpg</t>
  </si>
  <si>
    <t>16:51:53:05</t>
  </si>
  <si>
    <t>16_51_53_05.jpg</t>
  </si>
  <si>
    <t>16:16:03:06</t>
  </si>
  <si>
    <t>16_16_03_06.jpg</t>
  </si>
  <si>
    <t>15:43:38:01</t>
  </si>
  <si>
    <t>15_43_38_01.jpg</t>
  </si>
  <si>
    <t>13:47:52:21</t>
  </si>
  <si>
    <t>13_47_52_21.jpg</t>
  </si>
  <si>
    <t>11:55:51:05</t>
  </si>
  <si>
    <t>11_55_51_05.jpg</t>
  </si>
  <si>
    <t>16:30:02:20</t>
  </si>
  <si>
    <t>16_30_02_20.jpg</t>
  </si>
  <si>
    <t>05:22:50:17</t>
  </si>
  <si>
    <t>05_22_50_17.jpg</t>
  </si>
  <si>
    <t>15:58:45:24</t>
  </si>
  <si>
    <t>15_58_45_24.jpg</t>
  </si>
  <si>
    <t>08:35:06:11</t>
  </si>
  <si>
    <t>08_35_06_11.jpg</t>
  </si>
  <si>
    <t>07:49:22:16</t>
  </si>
  <si>
    <t>07_49_22_16.jpg</t>
  </si>
  <si>
    <t>09:05:18:05</t>
  </si>
  <si>
    <t>09_05_18_05.jpg</t>
  </si>
  <si>
    <t>09:20:02:09</t>
  </si>
  <si>
    <t>09_20_02_09.jpg</t>
  </si>
  <si>
    <t>11:36:30:20</t>
  </si>
  <si>
    <t>11_36_30_20.jpg</t>
  </si>
  <si>
    <t>05:52:40:27</t>
  </si>
  <si>
    <t>05_52_40_27.jpg</t>
  </si>
  <si>
    <t>09:32:18:02</t>
  </si>
  <si>
    <t>09_32_18_02.jpg</t>
  </si>
  <si>
    <t>05:42:27:10</t>
  </si>
  <si>
    <t>05_42_27_10.jpg</t>
  </si>
  <si>
    <t>09:25:50:18</t>
  </si>
  <si>
    <t>09_25_50_18.jpg</t>
  </si>
  <si>
    <t>06:16:51:17</t>
  </si>
  <si>
    <t>06_16_51_17.jpg</t>
  </si>
  <si>
    <t>12:34:30:18</t>
  </si>
  <si>
    <t>12_34_30_18.jpg</t>
  </si>
  <si>
    <t>15:35:32:06</t>
  </si>
  <si>
    <t>15_35_32_06.jpg</t>
  </si>
  <si>
    <t>17:09:27:26</t>
  </si>
  <si>
    <t>17_09_27_26.jpg</t>
  </si>
  <si>
    <t>08:11:13:25</t>
  </si>
  <si>
    <t>08_11_13_25.jpg</t>
  </si>
  <si>
    <t>10:19:27:23</t>
  </si>
  <si>
    <t>10_19_27_23.jpg</t>
  </si>
  <si>
    <t>16:45:16:01</t>
  </si>
  <si>
    <t>16_45_16_01.jpg</t>
  </si>
  <si>
    <t>14:00:11:10</t>
  </si>
  <si>
    <t>14_00_11_10.jpg</t>
  </si>
  <si>
    <t>13:14:29:27</t>
  </si>
  <si>
    <t>13_14_29_27.jpg</t>
  </si>
  <si>
    <t>10:19:49:11</t>
  </si>
  <si>
    <t>10_19_49_11.jpg</t>
  </si>
  <si>
    <t>06:28:48:08</t>
  </si>
  <si>
    <t>06_28_48_08.jpg</t>
  </si>
  <si>
    <t>13:37:16:14</t>
  </si>
  <si>
    <t>13_37_16_14.jpg</t>
  </si>
  <si>
    <t>10:31:37:12</t>
  </si>
  <si>
    <t>10_31_37_12.jpg</t>
  </si>
  <si>
    <t>15:26:56:04</t>
  </si>
  <si>
    <t>15_26_56_04.jpg</t>
  </si>
  <si>
    <t>08:45:23:24</t>
  </si>
  <si>
    <t>08_45_23_24.jpg</t>
  </si>
  <si>
    <t>08:19:37:27</t>
  </si>
  <si>
    <t>08_19_37_27.jpg</t>
  </si>
  <si>
    <t>06:14:26:19</t>
  </si>
  <si>
    <t>06_14_26_19.jpg</t>
  </si>
  <si>
    <t>13:09:01:27</t>
  </si>
  <si>
    <t>13_09_01_27.jpg</t>
  </si>
  <si>
    <t>08:13:49:16</t>
  </si>
  <si>
    <t>08_13_49_16.jpg</t>
  </si>
  <si>
    <t>13:49:25:27</t>
  </si>
  <si>
    <t>13_49_25_27.jpg</t>
  </si>
  <si>
    <t>08:15:54:17</t>
  </si>
  <si>
    <t>08_15_54_17.jpg</t>
  </si>
  <si>
    <t>06:39:59:23</t>
  </si>
  <si>
    <t>06_39_59_23.jpg</t>
  </si>
  <si>
    <t>09:04:17:20</t>
  </si>
  <si>
    <t>09_04_17_20.jpg</t>
  </si>
  <si>
    <t>05:31:56:26</t>
  </si>
  <si>
    <t>05_31_56_26.jpg</t>
  </si>
  <si>
    <t>10:20:03:19</t>
  </si>
  <si>
    <t>10_20_03_19.jpg</t>
  </si>
  <si>
    <t>11:48:01:02</t>
  </si>
  <si>
    <t>11_48_01_02.jpg</t>
  </si>
  <si>
    <t>15:26:41:24</t>
  </si>
  <si>
    <t>15_26_41_24.jpg</t>
  </si>
  <si>
    <t>09:24:50:22</t>
  </si>
  <si>
    <t>09_24_50_22.jpg</t>
  </si>
  <si>
    <t>05:21:31:21</t>
  </si>
  <si>
    <t>05_21_31_21.jpg</t>
  </si>
  <si>
    <t>09:24:43:06</t>
  </si>
  <si>
    <t>09_24_43_06.jpg</t>
  </si>
  <si>
    <t>09:49:35:12</t>
  </si>
  <si>
    <t>09_49_35_12.jpg</t>
  </si>
  <si>
    <t>11:32:25:09</t>
  </si>
  <si>
    <t>11_32_25_09.jpg</t>
  </si>
  <si>
    <t>14:00:18:18</t>
  </si>
  <si>
    <t>14_00_18_18.jpg</t>
  </si>
  <si>
    <t>13:59:35:03</t>
  </si>
  <si>
    <t>13_59_35_03.jpg</t>
  </si>
  <si>
    <t>05:25:19:21</t>
  </si>
  <si>
    <t>05_25_19_21.jpg</t>
  </si>
  <si>
    <t>12:25:38:26</t>
  </si>
  <si>
    <t>12_25_38_26.jpg</t>
  </si>
  <si>
    <t>09:10:34:01</t>
  </si>
  <si>
    <t>09_10_34_01.jpg</t>
  </si>
  <si>
    <t>08:14:31:03</t>
  </si>
  <si>
    <t>08_14_31_03.jpg</t>
  </si>
  <si>
    <t>12:11:55:17</t>
  </si>
  <si>
    <t>12_11_55_17.jpg</t>
  </si>
  <si>
    <t>08:13:27:13</t>
  </si>
  <si>
    <t>08_13_27_13.jpg</t>
  </si>
  <si>
    <t>06:37:37:28</t>
  </si>
  <si>
    <t>06_37_37_28.jpg</t>
  </si>
  <si>
    <t>16:48:55:03</t>
  </si>
  <si>
    <t>16_48_55_03.jpg</t>
  </si>
  <si>
    <t>07:24:46:22</t>
  </si>
  <si>
    <t>07_24_46_22.jpg</t>
  </si>
  <si>
    <t>09:54:54:05</t>
  </si>
  <si>
    <t>09_54_54_05.jpg</t>
  </si>
  <si>
    <t>10:02:38:16</t>
  </si>
  <si>
    <t>10_02_38_16.jpg</t>
  </si>
  <si>
    <t>09:08:50:07</t>
  </si>
  <si>
    <t>09_08_50_07.jpg</t>
  </si>
  <si>
    <t>09:26:31:00</t>
  </si>
  <si>
    <t>09_26_31_00.jpg</t>
  </si>
  <si>
    <t>05:20:34:07</t>
  </si>
  <si>
    <t>05_20_34_07.jpg</t>
  </si>
  <si>
    <t>08:54:50:22</t>
  </si>
  <si>
    <t>08_54_50_22.jpg</t>
  </si>
  <si>
    <t>09:52:58:04</t>
  </si>
  <si>
    <t>09_52_58_04.jpg</t>
  </si>
  <si>
    <t>05:48:57:03</t>
  </si>
  <si>
    <t>05_48_57_03.jpg</t>
  </si>
  <si>
    <t>07:22:12:00</t>
  </si>
  <si>
    <t>07_22_12_00.jpg</t>
  </si>
  <si>
    <t>08:20:21:24</t>
  </si>
  <si>
    <t>08_20_21_24.jpg</t>
  </si>
  <si>
    <t>09:59:24:25</t>
  </si>
  <si>
    <t>09_59_24_25.jpg</t>
  </si>
  <si>
    <t>10:30:46:19</t>
  </si>
  <si>
    <t>10_30_46_19.jpg</t>
  </si>
  <si>
    <t>11:27:06:03</t>
  </si>
  <si>
    <t>11_27_06_03.jpg</t>
  </si>
  <si>
    <t>06:25:41:15</t>
  </si>
  <si>
    <t>06_25_41_15.jpg</t>
  </si>
  <si>
    <t>11:04:25:19</t>
  </si>
  <si>
    <t>11_04_25_19.jpg</t>
  </si>
  <si>
    <t>17:09:38:21</t>
  </si>
  <si>
    <t>17_09_38_21.jpg</t>
  </si>
  <si>
    <t>13:57:37:21</t>
  </si>
  <si>
    <t>13_57_37_21.jpg</t>
  </si>
  <si>
    <t>07:04:58:17</t>
  </si>
  <si>
    <t>07_04_58_17.jpg</t>
  </si>
  <si>
    <t>09:05:44:18</t>
  </si>
  <si>
    <t>09_05_44_18.jpg</t>
  </si>
  <si>
    <t>17:06:54:23</t>
  </si>
  <si>
    <t>17_06_54_23.jpg</t>
  </si>
  <si>
    <t>12:07:45:09</t>
  </si>
  <si>
    <t>12_07_45_09.jpg</t>
  </si>
  <si>
    <t>09:54:07:18</t>
  </si>
  <si>
    <t>09_54_07_18.jpg</t>
  </si>
  <si>
    <t>09:24:41:21</t>
  </si>
  <si>
    <t>09_24_41_21.jpg</t>
  </si>
  <si>
    <t>13:27:52:28</t>
  </si>
  <si>
    <t>13_27_52_28.jpg</t>
  </si>
  <si>
    <t>07:20:43:28</t>
  </si>
  <si>
    <t>07_20_43_28.jpg</t>
  </si>
  <si>
    <t>10:10:17:06</t>
  </si>
  <si>
    <t>10_10_17_06.jpg</t>
  </si>
  <si>
    <t>17:09:46:11</t>
  </si>
  <si>
    <t>17_09_46_11.jpg</t>
  </si>
  <si>
    <t>09:50:58:10</t>
  </si>
  <si>
    <t>09_50_58_10.jpg</t>
  </si>
  <si>
    <t>05:43:48:07</t>
  </si>
  <si>
    <t>05_43_48_07.jpg</t>
  </si>
  <si>
    <t>12:49:41:03</t>
  </si>
  <si>
    <t>12_49_41_03.jpg</t>
  </si>
  <si>
    <t>07:52:39:28</t>
  </si>
  <si>
    <t>07_52_39_28.jpg</t>
  </si>
  <si>
    <t>05:33:09:03</t>
  </si>
  <si>
    <t>05_33_09_03.jpg</t>
  </si>
  <si>
    <t>17:10:35:21</t>
  </si>
  <si>
    <t>17_10_35_21.jpg</t>
  </si>
  <si>
    <t>08:33:07:22</t>
  </si>
  <si>
    <t>08_33_07_22.jpg</t>
  </si>
  <si>
    <t>10:44:17:20</t>
  </si>
  <si>
    <t>10_44_17_20.jpg</t>
  </si>
  <si>
    <t>13:14:14:14</t>
  </si>
  <si>
    <t>13_14_14_14.jpg</t>
  </si>
  <si>
    <t>10:10:50:04</t>
  </si>
  <si>
    <t>10_10_50_04.jpg</t>
  </si>
  <si>
    <t>09:03:59:20</t>
  </si>
  <si>
    <t>09_03_59_20.jpg</t>
  </si>
  <si>
    <t>15:21:04:16</t>
  </si>
  <si>
    <t>15_21_04_16.jpg</t>
  </si>
  <si>
    <t>06:47:35:26</t>
  </si>
  <si>
    <t>06_47_35_26.jpg</t>
  </si>
  <si>
    <t>06:39:33:13</t>
  </si>
  <si>
    <t>06_39_33_13.jpg</t>
  </si>
  <si>
    <t>14:00:58:25</t>
  </si>
  <si>
    <t>14_00_58_25.jpg</t>
  </si>
  <si>
    <t>09:11:50:26</t>
  </si>
  <si>
    <t>09_11_50_26.jpg</t>
  </si>
  <si>
    <t>10:30:35:25</t>
  </si>
  <si>
    <t>10_30_35_25.jpg</t>
  </si>
  <si>
    <t>13:40:17:12</t>
  </si>
  <si>
    <t>13_40_17_12.jpg</t>
  </si>
  <si>
    <t>15:21:17:14</t>
  </si>
  <si>
    <t>15_21_17_14.jpg</t>
  </si>
  <si>
    <t>11:03:44:14</t>
  </si>
  <si>
    <t>11_03_44_14.jpg</t>
  </si>
  <si>
    <t>09:27:45:22</t>
  </si>
  <si>
    <t>09_27_45_22.jpg</t>
  </si>
  <si>
    <t>06:48:40:15</t>
  </si>
  <si>
    <t>06_48_40_15.jpg</t>
  </si>
  <si>
    <t>14:01:01:13</t>
  </si>
  <si>
    <t>14_01_01_13.jpg</t>
  </si>
  <si>
    <t>13:51:38:07</t>
  </si>
  <si>
    <t>13_51_38_07.jpg</t>
  </si>
  <si>
    <t>12:06:34:04</t>
  </si>
  <si>
    <t>12_06_34_04.jpg</t>
  </si>
  <si>
    <t>09:50:16:24</t>
  </si>
  <si>
    <t>09_50_16_24.jpg</t>
  </si>
  <si>
    <t>09:40:27:25</t>
  </si>
  <si>
    <t>09_40_27_25.jpg</t>
  </si>
  <si>
    <t>07:49:23:11</t>
  </si>
  <si>
    <t>07_49_23_11.jpg</t>
  </si>
  <si>
    <t>16:43:04:18</t>
  </si>
  <si>
    <t>16_43_04_18.jpg</t>
  </si>
  <si>
    <t>15:20:29:29</t>
  </si>
  <si>
    <t>15_20_29_29.jpg</t>
  </si>
  <si>
    <t>15:58:45:14</t>
  </si>
  <si>
    <t>15_58_45_14.jpg</t>
  </si>
  <si>
    <t>10:51:28:11</t>
  </si>
  <si>
    <t>10_51_28_11.jpg</t>
  </si>
  <si>
    <t>10:05:31:12</t>
  </si>
  <si>
    <t>10_05_31_12.jpg</t>
  </si>
  <si>
    <t>17:03:17:06</t>
  </si>
  <si>
    <t>17_03_17_06.jpg</t>
  </si>
  <si>
    <t>11:47:23:27</t>
  </si>
  <si>
    <t>11_47_23_27.jpg</t>
  </si>
  <si>
    <t>09:57:23:06</t>
  </si>
  <si>
    <t>09_57_23_06.jpg</t>
  </si>
  <si>
    <t>13:34:43:08</t>
  </si>
  <si>
    <t>13_34_43_08.jpg</t>
  </si>
  <si>
    <t>11:07:10:01</t>
  </si>
  <si>
    <t>11_07_10_01.jpg</t>
  </si>
  <si>
    <t>11:05:52:29</t>
  </si>
  <si>
    <t>11_05_52_29.jpg</t>
  </si>
  <si>
    <t>09:08:00:28</t>
  </si>
  <si>
    <t>09_08_00_28.jpg</t>
  </si>
  <si>
    <t>11:38:25:04</t>
  </si>
  <si>
    <t>11_38_25_04.jpg</t>
  </si>
  <si>
    <t>09:30:55:03</t>
  </si>
  <si>
    <t>09_30_55_03.jpg</t>
  </si>
  <si>
    <t>05:41:42:23</t>
  </si>
  <si>
    <t>05_41_42_23.jpg</t>
  </si>
  <si>
    <t>13:25:40:25</t>
  </si>
  <si>
    <t>13_25_40_25.jpg</t>
  </si>
  <si>
    <t>08:00:27:01</t>
  </si>
  <si>
    <t>08_00_27_01.jpg</t>
  </si>
  <si>
    <t>12:29:51:24</t>
  </si>
  <si>
    <t>12_29_51_24.jpg</t>
  </si>
  <si>
    <t>09:22:17:21</t>
  </si>
  <si>
    <t>09_22_17_21.jpg</t>
  </si>
  <si>
    <t>11:05:57:28</t>
  </si>
  <si>
    <t>11_05_57_28.jpg</t>
  </si>
  <si>
    <t>17:05:47:17</t>
  </si>
  <si>
    <t>17_05_47_17.jpg</t>
  </si>
  <si>
    <t>07:38:17:16</t>
  </si>
  <si>
    <t>07_38_17_16.jpg</t>
  </si>
  <si>
    <t>11:03:52:26</t>
  </si>
  <si>
    <t>11_03_52_26.jpg</t>
  </si>
  <si>
    <t>09:02:09:07</t>
  </si>
  <si>
    <t>09_02_09_07.jpg</t>
  </si>
  <si>
    <t>11:24:56:22</t>
  </si>
  <si>
    <t>11_24_56_22.jpg</t>
  </si>
  <si>
    <t>11:08:16:06</t>
  </si>
  <si>
    <t>11_08_16_06.jpg</t>
  </si>
  <si>
    <t>13:31:03:29</t>
  </si>
  <si>
    <t>13_31_03_29.jpg</t>
  </si>
  <si>
    <t>08:45:37:01</t>
  </si>
  <si>
    <t>08_45_37_01.jpg</t>
  </si>
  <si>
    <t>10:24:18:06</t>
  </si>
  <si>
    <t>10_24_18_06.jpg</t>
  </si>
  <si>
    <t>07:58:00:14</t>
  </si>
  <si>
    <t>07_58_00_14.jpg</t>
  </si>
  <si>
    <t>11:19:13:03</t>
  </si>
  <si>
    <t>11_19_13_03.jpg</t>
  </si>
  <si>
    <t>12:17:20:20</t>
  </si>
  <si>
    <t>12_17_20_20.jpg</t>
  </si>
  <si>
    <t>13:44:43:09</t>
  </si>
  <si>
    <t>13_44_43_09.jpg</t>
  </si>
  <si>
    <t>05:59:39:00</t>
  </si>
  <si>
    <t>05_59_39_00.jpg</t>
  </si>
  <si>
    <t>06:38:34:05</t>
  </si>
  <si>
    <t>06_38_34_05.jpg</t>
  </si>
  <si>
    <t>09:34:36:22</t>
  </si>
  <si>
    <t>09_34_36_22.jpg</t>
  </si>
  <si>
    <t>09:35:00:24</t>
  </si>
  <si>
    <t>09_35_00_24.jpg</t>
  </si>
  <si>
    <t>05:48:58:17</t>
  </si>
  <si>
    <t>05_48_58_17.jpg</t>
  </si>
  <si>
    <t>08:18:32:21</t>
  </si>
  <si>
    <t>08_18_32_21.jpg</t>
  </si>
  <si>
    <t>13:08:16:17</t>
  </si>
  <si>
    <t>13_08_16_17.jpg</t>
  </si>
  <si>
    <t>10:43:54:16</t>
  </si>
  <si>
    <t>10_43_54_16.jpg</t>
  </si>
  <si>
    <t>11:07:54:13</t>
  </si>
  <si>
    <t>11_07_54_13.jpg</t>
  </si>
  <si>
    <t>16:47:30:18</t>
  </si>
  <si>
    <t>16_47_30_18.jpg</t>
  </si>
  <si>
    <t>13:05:17:03</t>
  </si>
  <si>
    <t>13_05_17_03.jpg</t>
  </si>
  <si>
    <t>12:25:29:10</t>
  </si>
  <si>
    <t>12_25_29_10.jpg</t>
  </si>
  <si>
    <t>12:23:49:15</t>
  </si>
  <si>
    <t>12_23_49_15.jpg</t>
  </si>
  <si>
    <t>07:40:48:01</t>
  </si>
  <si>
    <t>07_40_48_01.jpg</t>
  </si>
  <si>
    <t>09:31:59:20</t>
  </si>
  <si>
    <t>09_31_59_20.jpg</t>
  </si>
  <si>
    <t>10:58:18:20</t>
  </si>
  <si>
    <t>10_58_18_20.jpg</t>
  </si>
  <si>
    <t>10:42:21:22</t>
  </si>
  <si>
    <t>10_42_21_22.jpg</t>
  </si>
  <si>
    <t>10:08:54:00</t>
  </si>
  <si>
    <t>10_08_54_00.jpg</t>
  </si>
  <si>
    <t>06:48:59:08</t>
  </si>
  <si>
    <t>06_48_59_08.jpg</t>
  </si>
  <si>
    <t>06:29:03:25</t>
  </si>
  <si>
    <t>06_29_03_25.jpg</t>
  </si>
  <si>
    <t>08:33:31:23</t>
  </si>
  <si>
    <t>08_33_31_23.jpg</t>
  </si>
  <si>
    <t>13:56:02:29</t>
  </si>
  <si>
    <t>13_56_02_29.jpg</t>
  </si>
  <si>
    <t>08:36:18:27</t>
  </si>
  <si>
    <t>08_36_18_27.jpg</t>
  </si>
  <si>
    <t>09:31:25:22</t>
  </si>
  <si>
    <t>09_31_25_22.jpg</t>
  </si>
  <si>
    <t>16:13:03:21</t>
  </si>
  <si>
    <t>16_13_03_21.jpg</t>
  </si>
  <si>
    <t>13:52:11:10</t>
  </si>
  <si>
    <t>13_52_11_10.jpg</t>
  </si>
  <si>
    <t>10:49:30:11</t>
  </si>
  <si>
    <t>10_49_30_11.jpg</t>
  </si>
  <si>
    <t>16:13:05:19</t>
  </si>
  <si>
    <t>16_13_05_19.jpg</t>
  </si>
  <si>
    <t>05:24:14:13</t>
  </si>
  <si>
    <t>05_24_14_13.jpg</t>
  </si>
  <si>
    <t>09:47:01:02</t>
  </si>
  <si>
    <t>09_47_01_02.jpg</t>
  </si>
  <si>
    <t>09:10:02:02</t>
  </si>
  <si>
    <t>09_10_02_02.jpg</t>
  </si>
  <si>
    <t>16:23:34:29</t>
  </si>
  <si>
    <t>16_23_34_29.jpg</t>
  </si>
  <si>
    <t>09:06:28:01</t>
  </si>
  <si>
    <t>09_06_28_01.jpg</t>
  </si>
  <si>
    <t>05:40:32:21</t>
  </si>
  <si>
    <t>05_40_32_21.jpg</t>
  </si>
  <si>
    <t>09:16:26:14</t>
  </si>
  <si>
    <t>09_16_26_14.jpg</t>
  </si>
  <si>
    <t>13:13:14:29</t>
  </si>
  <si>
    <t>13_13_14_29.jpg</t>
  </si>
  <si>
    <t>05:51:37:09</t>
  </si>
  <si>
    <t>05_51_37_09.jpg</t>
  </si>
  <si>
    <t>05:54:04:09</t>
  </si>
  <si>
    <t>05_54_04_09.jpg</t>
  </si>
  <si>
    <t>06:45:41:04</t>
  </si>
  <si>
    <t>06_45_41_04.jpg</t>
  </si>
  <si>
    <t>10:48:00:07</t>
  </si>
  <si>
    <t>10_48_00_07.jpg</t>
  </si>
  <si>
    <t>08:33:58:24</t>
  </si>
  <si>
    <t>08_33_58_24.jpg</t>
  </si>
  <si>
    <t>16:41:36:19</t>
  </si>
  <si>
    <t>16_41_36_19.jpg</t>
  </si>
  <si>
    <t>05:50:23:23</t>
  </si>
  <si>
    <t>05_50_23_23.jpg</t>
  </si>
  <si>
    <t>12:31:24:24</t>
  </si>
  <si>
    <t>12_31_24_24.jpg</t>
  </si>
  <si>
    <t>15:22:38:20</t>
  </si>
  <si>
    <t>15_22_38_20.jpg</t>
  </si>
  <si>
    <t>15:23:04:25</t>
  </si>
  <si>
    <t>15_23_04_25.jpg</t>
  </si>
  <si>
    <t>13:05:27:27</t>
  </si>
  <si>
    <t>13_05_27_27.jpg</t>
  </si>
  <si>
    <t>06:09:11:29</t>
  </si>
  <si>
    <t>06_09_11_29.jpg</t>
  </si>
  <si>
    <t>05:35:01:15</t>
  </si>
  <si>
    <t>05_35_01_15.jpg</t>
  </si>
  <si>
    <t>09:16:20:01</t>
  </si>
  <si>
    <t>09_16_20_01.jpg</t>
  </si>
  <si>
    <t>06:31:16:02</t>
  </si>
  <si>
    <t>06_31_16_02.jpg</t>
  </si>
  <si>
    <t>15:28:26:21</t>
  </si>
  <si>
    <t>15_28_26_21.jpg</t>
  </si>
  <si>
    <t>13:49:22:27</t>
  </si>
  <si>
    <t>13_49_22_27.jpg</t>
  </si>
  <si>
    <t>09:45:10:27</t>
  </si>
  <si>
    <t>09_45_10_27.jpg</t>
  </si>
  <si>
    <t>15:43:03:00</t>
  </si>
  <si>
    <t>15_43_03_00.jpg</t>
  </si>
  <si>
    <t>14:00:12:13</t>
  </si>
  <si>
    <t>14_00_12_13.jpg</t>
  </si>
  <si>
    <t>15:33:47:24</t>
  </si>
  <si>
    <t>15_33_47_24.jpg</t>
  </si>
  <si>
    <t>15:28:27:01</t>
  </si>
  <si>
    <t>15_28_27_01.jpg</t>
  </si>
  <si>
    <t>09:42:02:03</t>
  </si>
  <si>
    <t>09_42_02_03.jpg</t>
  </si>
  <si>
    <t>10:04:07:16</t>
  </si>
  <si>
    <t>10_04_07_16.jpg</t>
  </si>
  <si>
    <t>07:14:17:05</t>
  </si>
  <si>
    <t>07_14_17_05.jpg</t>
  </si>
  <si>
    <t>15:57:41:04</t>
  </si>
  <si>
    <t>15_57_41_04.jpg</t>
  </si>
  <si>
    <t>05:34:45:05</t>
  </si>
  <si>
    <t>05_34_45_05.jpg</t>
  </si>
  <si>
    <t>09:20:33:13</t>
  </si>
  <si>
    <t>09_20_33_13.jpg</t>
  </si>
  <si>
    <t>05:22:54:07</t>
  </si>
  <si>
    <t>05_22_54_07.jpg</t>
  </si>
  <si>
    <t>13:03:09:14</t>
  </si>
  <si>
    <t>13_03_09_14.jpg</t>
  </si>
  <si>
    <t>06:10:37:19</t>
  </si>
  <si>
    <t>06_10_37_19.jpg</t>
  </si>
  <si>
    <t>05:21:48:20</t>
  </si>
  <si>
    <t>05_21_48_20.jpg</t>
  </si>
  <si>
    <t>12:09:33:10</t>
  </si>
  <si>
    <t>12_09_33_10.jpg</t>
  </si>
  <si>
    <t>12:50:11:03</t>
  </si>
  <si>
    <t>12_50_11_03.jpg</t>
  </si>
  <si>
    <t>12:00:41:29</t>
  </si>
  <si>
    <t>12_00_41_29.jpg</t>
  </si>
  <si>
    <t>13:01:57:08</t>
  </si>
  <si>
    <t>13_01_57_08.jpg</t>
  </si>
  <si>
    <t>11:24:27:13</t>
  </si>
  <si>
    <t>11_24_27_13.jpg</t>
  </si>
  <si>
    <t>05:22:51:29</t>
  </si>
  <si>
    <t>05_22_51_29.jpg</t>
  </si>
  <si>
    <t>07:39:18:28</t>
  </si>
  <si>
    <t>07_39_18_28.jpg</t>
  </si>
  <si>
    <t>05:25:40:15</t>
  </si>
  <si>
    <t>05_25_40_15.jpg</t>
  </si>
  <si>
    <t>16:32:12:00</t>
  </si>
  <si>
    <t>16_32_12_00.jpg</t>
  </si>
  <si>
    <t>08:42:44:18</t>
  </si>
  <si>
    <t>08_42_44_18.jpg</t>
  </si>
  <si>
    <t>10:05:19:29</t>
  </si>
  <si>
    <t>10_05_19_29.jpg</t>
  </si>
  <si>
    <t>10:22:00:16</t>
  </si>
  <si>
    <t>10_22_00_16.jpg</t>
  </si>
  <si>
    <t>09:45:20:28</t>
  </si>
  <si>
    <t>09_45_20_28.jpg</t>
  </si>
  <si>
    <t>15:34:11:00</t>
  </si>
  <si>
    <t>15_34_11_00.jpg</t>
  </si>
  <si>
    <t>05:35:31:25</t>
  </si>
  <si>
    <t>05_35_31_25.jpg</t>
  </si>
  <si>
    <t>15:19:15:13</t>
  </si>
  <si>
    <t>15_19_15_13.jpg</t>
  </si>
  <si>
    <t>09:15:22:18</t>
  </si>
  <si>
    <t>09_15_22_18.jpg</t>
  </si>
  <si>
    <t>13:54:11:09</t>
  </si>
  <si>
    <t>13_54_11_09.jpg</t>
  </si>
  <si>
    <t>13:52:50:02</t>
  </si>
  <si>
    <t>13_52_50_02.jpg</t>
  </si>
  <si>
    <t>15:25:00:12</t>
  </si>
  <si>
    <t>15_25_00_12.jpg</t>
  </si>
  <si>
    <t>07:42:58:08</t>
  </si>
  <si>
    <t>07_42_58_08.jpg</t>
  </si>
  <si>
    <t>06:14:45:14</t>
  </si>
  <si>
    <t>06_14_45_14.jpg</t>
  </si>
  <si>
    <t>09:38:19:04</t>
  </si>
  <si>
    <t>09_38_19_04.jpg</t>
  </si>
  <si>
    <t>05:34:41:21</t>
  </si>
  <si>
    <t>05_34_41_21.jpg</t>
  </si>
  <si>
    <t>06:01:03:23</t>
  </si>
  <si>
    <t>06_01_03_23.jpg</t>
  </si>
  <si>
    <t>07:36:30:19</t>
  </si>
  <si>
    <t>07_36_30_19.jpg</t>
  </si>
  <si>
    <t>16:58:33:09</t>
  </si>
  <si>
    <t>16_58_33_09.jpg</t>
  </si>
  <si>
    <t>16:53:31:24</t>
  </si>
  <si>
    <t>16_53_31_24.jpg</t>
  </si>
  <si>
    <t>09:33:06:22</t>
  </si>
  <si>
    <t>09_33_06_22.jpg</t>
  </si>
  <si>
    <t>11:19:12:05</t>
  </si>
  <si>
    <t>11_19_12_05.jpg</t>
  </si>
  <si>
    <t>16:42:51:24</t>
  </si>
  <si>
    <t>16_42_51_24.jpg</t>
  </si>
  <si>
    <t>13:52:01:14</t>
  </si>
  <si>
    <t>13_52_01_14.jpg</t>
  </si>
  <si>
    <t>15:57:13:12</t>
  </si>
  <si>
    <t>15_57_13_12.jpg</t>
  </si>
  <si>
    <t>08:36:07:20</t>
  </si>
  <si>
    <t>08_36_07_20.jpg</t>
  </si>
  <si>
    <t>13:02:14:22</t>
  </si>
  <si>
    <t>13_02_14_22.jpg</t>
  </si>
  <si>
    <t>16:24:05:21</t>
  </si>
  <si>
    <t>16_24_05_21.jpg</t>
  </si>
  <si>
    <t>12:07:37:15</t>
  </si>
  <si>
    <t>12_07_37_15.jpg</t>
  </si>
  <si>
    <t>09:14:09:18</t>
  </si>
  <si>
    <t>09_14_09_18.jpg</t>
  </si>
  <si>
    <t>05:53:52:10</t>
  </si>
  <si>
    <t>05_53_52_10.jpg</t>
  </si>
  <si>
    <t>13:13:53:16</t>
  </si>
  <si>
    <t>13_13_53_16.jpg</t>
  </si>
  <si>
    <t>09:17:46:13</t>
  </si>
  <si>
    <t>09_17_46_13.jpg</t>
  </si>
  <si>
    <t>10:09:36:20</t>
  </si>
  <si>
    <t>10_09_36_20.jpg</t>
  </si>
  <si>
    <t>10:12:58:15</t>
  </si>
  <si>
    <t>10_12_58_15.jpg</t>
  </si>
  <si>
    <t>10:02:36:22</t>
  </si>
  <si>
    <t>10_02_36_22.jpg</t>
  </si>
  <si>
    <t>05:43:32:28</t>
  </si>
  <si>
    <t>05_43_32_28.jpg</t>
  </si>
  <si>
    <t>13:35:58:09</t>
  </si>
  <si>
    <t>13_35_58_09.jpg</t>
  </si>
  <si>
    <t>07:35:01:07</t>
  </si>
  <si>
    <t>07_35_01_07.jpg</t>
  </si>
  <si>
    <t>16:55:55:21</t>
  </si>
  <si>
    <t>16_55_55_21.jpg</t>
  </si>
  <si>
    <t>08:28:01:25</t>
  </si>
  <si>
    <t>08_28_01_25.jpg</t>
  </si>
  <si>
    <t>07:19:58:15</t>
  </si>
  <si>
    <t>07_19_58_15.jpg</t>
  </si>
  <si>
    <t>06:42:36:03</t>
  </si>
  <si>
    <t>06_42_36_03.jpg</t>
  </si>
  <si>
    <t>06:28:41:22</t>
  </si>
  <si>
    <t>06_28_41_22.jpg</t>
  </si>
  <si>
    <t>13:57:20:16</t>
  </si>
  <si>
    <t>13_57_20_16.jpg</t>
  </si>
  <si>
    <t>05:52:48:04</t>
  </si>
  <si>
    <t>05_52_48_04.jpg</t>
  </si>
  <si>
    <t>10:31:24:27</t>
  </si>
  <si>
    <t>10_31_24_27.jpg</t>
  </si>
  <si>
    <t>09:07:05:27</t>
  </si>
  <si>
    <t>09_07_05_27.jpg</t>
  </si>
  <si>
    <t>10:17:41:25</t>
  </si>
  <si>
    <t>10_17_41_25.jpg</t>
  </si>
  <si>
    <t>13:40:56:27</t>
  </si>
  <si>
    <t>13_40_56_27.jpg</t>
  </si>
  <si>
    <t>12:36:27:15</t>
  </si>
  <si>
    <t>12_36_27_15.jpg</t>
  </si>
  <si>
    <t>13:13:16:11</t>
  </si>
  <si>
    <t>13_13_16_11.jpg</t>
  </si>
  <si>
    <t>05:39:36:02</t>
  </si>
  <si>
    <t>05_39_36_02.jpg</t>
  </si>
  <si>
    <t>08:00:25:28</t>
  </si>
  <si>
    <t>08_00_25_28.jpg</t>
  </si>
  <si>
    <t>10:59:59:24</t>
  </si>
  <si>
    <t>10_59_59_24.jpg</t>
  </si>
  <si>
    <t>08:35:10:15</t>
  </si>
  <si>
    <t>08_35_10_15.jpg</t>
  </si>
  <si>
    <t>09:05:19:22</t>
  </si>
  <si>
    <t>09_05_19_22.jpg</t>
  </si>
  <si>
    <t>08:02:32:07</t>
  </si>
  <si>
    <t>08_02_32_07.jpg</t>
  </si>
  <si>
    <t>09:21:31:06</t>
  </si>
  <si>
    <t>09_21_31_06.jpg</t>
  </si>
  <si>
    <t>12:26:40:10</t>
  </si>
  <si>
    <t>12_26_40_10.jpg</t>
  </si>
  <si>
    <t>14:00:47:12</t>
  </si>
  <si>
    <t>14_00_47_12.jpg</t>
  </si>
  <si>
    <t>08:46:53:01</t>
  </si>
  <si>
    <t>08_46_53_01.jpg</t>
  </si>
  <si>
    <t>10:16:18:27</t>
  </si>
  <si>
    <t>10_16_18_27.jpg</t>
  </si>
  <si>
    <t>09:15:36:27</t>
  </si>
  <si>
    <t>09_15_36_27.jpg</t>
  </si>
  <si>
    <t>13:51:57:24</t>
  </si>
  <si>
    <t>13_51_57_24.jpg</t>
  </si>
  <si>
    <t>15:36:45:29</t>
  </si>
  <si>
    <t>15_36_45_29.jpg</t>
  </si>
  <si>
    <t>12:34:15:09</t>
  </si>
  <si>
    <t>12_34_15_09.jpg</t>
  </si>
  <si>
    <t>09:34:08:27</t>
  </si>
  <si>
    <t>09_34_08_27.jpg</t>
  </si>
  <si>
    <t>16:40:15:20</t>
  </si>
  <si>
    <t>16_40_15_20.jpg</t>
  </si>
  <si>
    <t>12:03:35:11</t>
  </si>
  <si>
    <t>12_03_35_11.jpg</t>
  </si>
  <si>
    <t>09:50:55:12</t>
  </si>
  <si>
    <t>09_50_55_12.jpg</t>
  </si>
  <si>
    <t>17:08:57:28</t>
  </si>
  <si>
    <t>17_08_57_28.jpg</t>
  </si>
  <si>
    <t>05:23:35:22</t>
  </si>
  <si>
    <t>05_23_35_22.jpg</t>
  </si>
  <si>
    <t>07:38:00:02</t>
  </si>
  <si>
    <t>07_38_00_02.jpg</t>
  </si>
  <si>
    <t>10:41:18:00</t>
  </si>
  <si>
    <t>10_41_18_00.jpg</t>
  </si>
  <si>
    <t>10:04:42:26</t>
  </si>
  <si>
    <t>10_04_42_26.jpg</t>
  </si>
  <si>
    <t>13:15:43:05</t>
  </si>
  <si>
    <t>13_15_43_05.jpg</t>
  </si>
  <si>
    <t>15:43:33:09</t>
  </si>
  <si>
    <t>15_43_33_09.jpg</t>
  </si>
  <si>
    <t>07:23:18:28</t>
  </si>
  <si>
    <t>07_23_18_28.jpg</t>
  </si>
  <si>
    <t>10:30:58:18</t>
  </si>
  <si>
    <t>10_30_58_18.jpg</t>
  </si>
  <si>
    <t>15:21:20:15</t>
  </si>
  <si>
    <t>15_21_20_15.jpg</t>
  </si>
  <si>
    <t>12:45:00:09</t>
  </si>
  <si>
    <t>12_45_00_09.jpg</t>
  </si>
  <si>
    <t>13:02:10:07</t>
  </si>
  <si>
    <t>13_02_10_07.jpg</t>
  </si>
  <si>
    <t>17:08:40:08</t>
  </si>
  <si>
    <t>17_08_40_08.jpg</t>
  </si>
  <si>
    <t>12:12:46:16</t>
  </si>
  <si>
    <t>12_12_46_16.jpg</t>
  </si>
  <si>
    <t>09:09:55:12</t>
  </si>
  <si>
    <t>09_09_55_12.jpg</t>
  </si>
  <si>
    <t>11:25:19:14</t>
  </si>
  <si>
    <t>11_25_19_14.jpg</t>
  </si>
  <si>
    <t>12:56:59:22</t>
  </si>
  <si>
    <t>12_56_59_22.jpg</t>
  </si>
  <si>
    <t>11:16:37:09</t>
  </si>
  <si>
    <t>11_16_37_09.jpg</t>
  </si>
  <si>
    <t>10:57:35:12</t>
  </si>
  <si>
    <t>10_57_35_12.jpg</t>
  </si>
  <si>
    <t>09:47:58:06</t>
  </si>
  <si>
    <t>09_47_58_06.jpg</t>
  </si>
  <si>
    <t>10:10:24:22</t>
  </si>
  <si>
    <t>10_10_24_22.jpg</t>
  </si>
  <si>
    <t>16:21:46:05</t>
  </si>
  <si>
    <t>16_21_46_05.jpg</t>
  </si>
  <si>
    <t>11:43:33:29</t>
  </si>
  <si>
    <t>11_43_33_29.jpg</t>
  </si>
  <si>
    <t>10:31:45:19</t>
  </si>
  <si>
    <t>10_31_45_19.jpg</t>
  </si>
  <si>
    <t>09:40:39:12</t>
  </si>
  <si>
    <t>09_40_39_12.jpg</t>
  </si>
  <si>
    <t>08:47:21:02</t>
  </si>
  <si>
    <t>08_47_21_02.jpg</t>
  </si>
  <si>
    <t>12:00:21:06</t>
  </si>
  <si>
    <t>12_00_21_06.jpg</t>
  </si>
  <si>
    <t>09:22:44:23</t>
  </si>
  <si>
    <t>09_22_44_23.jpg</t>
  </si>
  <si>
    <t>11:15:20:07</t>
  </si>
  <si>
    <t>11_15_20_07.jpg</t>
  </si>
  <si>
    <t>08:15:37:26</t>
  </si>
  <si>
    <t>08_15_37_26.jpg</t>
  </si>
  <si>
    <t>10:14:02:05</t>
  </si>
  <si>
    <t>10_14_02_05.jpg</t>
  </si>
  <si>
    <t>09:05:04:09</t>
  </si>
  <si>
    <t>09_05_04_09.jpg</t>
  </si>
  <si>
    <t>06:36:57:26</t>
  </si>
  <si>
    <t>06_36_57_26.jpg</t>
  </si>
  <si>
    <t>11:24:25:23</t>
  </si>
  <si>
    <t>11_24_25_23.jpg</t>
  </si>
  <si>
    <t>08:02:32:26</t>
  </si>
  <si>
    <t>08_02_32_26.jpg</t>
  </si>
  <si>
    <t>12:55:58:02</t>
  </si>
  <si>
    <t>12_55_58_02.jpg</t>
  </si>
  <si>
    <t>11:35:09:05</t>
  </si>
  <si>
    <t>11_35_09_05.jpg</t>
  </si>
  <si>
    <t>09:22:08:16</t>
  </si>
  <si>
    <t>09_22_08_16.jpg</t>
  </si>
  <si>
    <t>07:52:15:00</t>
  </si>
  <si>
    <t>07_52_15_00.jpg</t>
  </si>
  <si>
    <t>11:03:14:19</t>
  </si>
  <si>
    <t>11_03_14_19.jpg</t>
  </si>
  <si>
    <t>07:44:16:13</t>
  </si>
  <si>
    <t>07_44_16_13.jpg</t>
  </si>
  <si>
    <t>13:22:54:18</t>
  </si>
  <si>
    <t>13_22_54_18.jpg</t>
  </si>
  <si>
    <t>05:19:48:03</t>
  </si>
  <si>
    <t>05_19_48_03.jpg</t>
  </si>
  <si>
    <t>15:31:55:13</t>
  </si>
  <si>
    <t>15_31_55_13.jpg</t>
  </si>
  <si>
    <t>10:18:00:27</t>
  </si>
  <si>
    <t>10_18_00_27.jpg</t>
  </si>
  <si>
    <t>12:32:47:16</t>
  </si>
  <si>
    <t>12_32_47_16.jpg</t>
  </si>
  <si>
    <t>16:38:11:05</t>
  </si>
  <si>
    <t>16_38_11_05.jpg</t>
  </si>
  <si>
    <t>08:54:19:12</t>
  </si>
  <si>
    <t>08_54_19_12.jpg</t>
  </si>
  <si>
    <t>10:03:12:13</t>
  </si>
  <si>
    <t>10_03_12_13.jpg</t>
  </si>
  <si>
    <t>12:11:38:24</t>
  </si>
  <si>
    <t>12_11_38_24.jpg</t>
  </si>
  <si>
    <t>15:58:23:26</t>
  </si>
  <si>
    <t>15_58_23_26.jpg</t>
  </si>
  <si>
    <t>09:28:37:09</t>
  </si>
  <si>
    <t>09_28_37_09.jpg</t>
  </si>
  <si>
    <t>13:25:15:02</t>
  </si>
  <si>
    <t>13_25_15_02.jpg</t>
  </si>
  <si>
    <t>12:11:43:13</t>
  </si>
  <si>
    <t>12_11_43_13.jpg</t>
  </si>
  <si>
    <t>13:24:35:23</t>
  </si>
  <si>
    <t>13_24_35_23.jpg</t>
  </si>
  <si>
    <t>11:50:44:07</t>
  </si>
  <si>
    <t>11_50_44_07.jpg</t>
  </si>
  <si>
    <t>05:21:18:14</t>
  </si>
  <si>
    <t>05_21_18_14.jpg</t>
  </si>
  <si>
    <t>09:01:15:19</t>
  </si>
  <si>
    <t>09_01_15_19.jpg</t>
  </si>
  <si>
    <t>08:25:33:03</t>
  </si>
  <si>
    <t>08_25_33_03.jpg</t>
  </si>
  <si>
    <t>07:40:04:28</t>
  </si>
  <si>
    <t>07_40_04_28.jpg</t>
  </si>
  <si>
    <t>15:23:05:18</t>
  </si>
  <si>
    <t>15_23_05_18.jpg</t>
  </si>
  <si>
    <t>16:47:41:18</t>
  </si>
  <si>
    <t>16_47_41_18.jpg</t>
  </si>
  <si>
    <t>16:21:40:16</t>
  </si>
  <si>
    <t>16_21_40_16.jpg</t>
  </si>
  <si>
    <t>05:33:33:27</t>
  </si>
  <si>
    <t>05_33_33_27.jpg</t>
  </si>
  <si>
    <t>11:03:38:24</t>
  </si>
  <si>
    <t>11_03_38_24.jpg</t>
  </si>
  <si>
    <t>05:24:12:25</t>
  </si>
  <si>
    <t>05_24_12_25.jpg</t>
  </si>
  <si>
    <t>15:21:21:24</t>
  </si>
  <si>
    <t>15_21_21_24.jpg</t>
  </si>
  <si>
    <t>10:31:20:04</t>
  </si>
  <si>
    <t>10_31_20_04.jpg</t>
  </si>
  <si>
    <t>15:36:43:28</t>
  </si>
  <si>
    <t>15_36_43_28.jpg</t>
  </si>
  <si>
    <t>07:57:52:17</t>
  </si>
  <si>
    <t>07_57_52_17.jpg</t>
  </si>
  <si>
    <t>08:08:59:26</t>
  </si>
  <si>
    <t>08_08_59_26.jpg</t>
  </si>
  <si>
    <t>07:53:46:13</t>
  </si>
  <si>
    <t>07_53_46_13.jpg</t>
  </si>
  <si>
    <t>13:37:09:23</t>
  </si>
  <si>
    <t>13_37_09_23.jpg</t>
  </si>
  <si>
    <t>16:35:30:05</t>
  </si>
  <si>
    <t>16_35_30_05.jpg</t>
  </si>
  <si>
    <t>09:41:12:17</t>
  </si>
  <si>
    <t>09_41_12_17.jpg</t>
  </si>
  <si>
    <t>10:59:37:21</t>
  </si>
  <si>
    <t>10_59_37_21.jpg</t>
  </si>
  <si>
    <t>09:34:54:26</t>
  </si>
  <si>
    <t>09_34_54_26.jpg</t>
  </si>
  <si>
    <t>11:23:15:06</t>
  </si>
  <si>
    <t>11_23_15_06.jpg</t>
  </si>
  <si>
    <t>12:16:43:24</t>
  </si>
  <si>
    <t>12_16_43_24.jpg</t>
  </si>
  <si>
    <t>11:19:01:28</t>
  </si>
  <si>
    <t>11_19_01_28.jpg</t>
  </si>
  <si>
    <t>16:27:53:21</t>
  </si>
  <si>
    <t>16_27_53_21.jpg</t>
  </si>
  <si>
    <t>09:52:24:00</t>
  </si>
  <si>
    <t>09_52_24_00.jpg</t>
  </si>
  <si>
    <t>11:01:52:16</t>
  </si>
  <si>
    <t>11_01_52_16.jpg</t>
  </si>
  <si>
    <t>11:38:58:06</t>
  </si>
  <si>
    <t>11_38_58_06.jpg</t>
  </si>
  <si>
    <t>13:06:19:01</t>
  </si>
  <si>
    <t>13_06_19_01.jpg</t>
  </si>
  <si>
    <t>05:50:42:27</t>
  </si>
  <si>
    <t>05_50_42_27.jpg</t>
  </si>
  <si>
    <t>13:48:08:18</t>
  </si>
  <si>
    <t>13_48_08_18.jpg</t>
  </si>
  <si>
    <t>05:26:44:24</t>
  </si>
  <si>
    <t>05_26_44_24.jpg</t>
  </si>
  <si>
    <t>11:01:20:11</t>
  </si>
  <si>
    <t>11_01_20_11.jpg</t>
  </si>
  <si>
    <t>09:44:08:09</t>
  </si>
  <si>
    <t>09_44_08_09.jpg</t>
  </si>
  <si>
    <t>09:46:52:25</t>
  </si>
  <si>
    <t>09_46_52_25.jpg</t>
  </si>
  <si>
    <t>07:07:59:01</t>
  </si>
  <si>
    <t>07_07_59_01.jpg</t>
  </si>
  <si>
    <t>09:17:26:00</t>
  </si>
  <si>
    <t>09_17_26_00.jpg</t>
  </si>
  <si>
    <t>07:07:09:03</t>
  </si>
  <si>
    <t>07_07_09_03.jpg</t>
  </si>
  <si>
    <t>05:38:17:14</t>
  </si>
  <si>
    <t>05_38_17_14.jpg</t>
  </si>
  <si>
    <t>06:24:37:23</t>
  </si>
  <si>
    <t>06_24_37_23.jpg</t>
  </si>
  <si>
    <t>14:00:14:10</t>
  </si>
  <si>
    <t>14_00_14_10.jpg</t>
  </si>
  <si>
    <t>10:14:43:19</t>
  </si>
  <si>
    <t>10_14_43_19.jpg</t>
  </si>
  <si>
    <t>09:46:45:13</t>
  </si>
  <si>
    <t>09_46_45_13.jpg</t>
  </si>
  <si>
    <t>13:48:08:24</t>
  </si>
  <si>
    <t>13_48_08_24.jpg</t>
  </si>
  <si>
    <t>16:29:06:05</t>
  </si>
  <si>
    <t>16_29_06_05.jpg</t>
  </si>
  <si>
    <t>14:00:49:00</t>
  </si>
  <si>
    <t>14_00_49_00.jpg</t>
  </si>
  <si>
    <t>16:35:27:25</t>
  </si>
  <si>
    <t>16_35_27_25.jpg</t>
  </si>
  <si>
    <t>09:38:50:12</t>
  </si>
  <si>
    <t>09_38_50_12.jpg</t>
  </si>
  <si>
    <t>09:36:12:20</t>
  </si>
  <si>
    <t>09_36_12_20.jpg</t>
  </si>
  <si>
    <t>08:35:16:25</t>
  </si>
  <si>
    <t>08_35_16_25.jpg</t>
  </si>
  <si>
    <t>05:20:36:27</t>
  </si>
  <si>
    <t>05_20_36_27.jpg</t>
  </si>
  <si>
    <t>06:53:29:15</t>
  </si>
  <si>
    <t>06_53_29_15.jpg</t>
  </si>
  <si>
    <t>14:00:00:06</t>
  </si>
  <si>
    <t>14_00_00_06.jpg</t>
  </si>
  <si>
    <t>10:47:41:06</t>
  </si>
  <si>
    <t>10_47_41_06.jpg</t>
  </si>
  <si>
    <t>12:39:31:07</t>
  </si>
  <si>
    <t>12_39_31_07.jpg</t>
  </si>
  <si>
    <t>13:35:34:29</t>
  </si>
  <si>
    <t>13_35_34_29.jpg</t>
  </si>
  <si>
    <t>06:26:04:18</t>
  </si>
  <si>
    <t>06_26_04_18.jpg</t>
  </si>
  <si>
    <t>15:22:25:09</t>
  </si>
  <si>
    <t>15_22_25_09.jpg</t>
  </si>
  <si>
    <t>13:16:57:25</t>
  </si>
  <si>
    <t>13_16_57_25.jpg</t>
  </si>
  <si>
    <t>12_11_48_25.jpg</t>
  </si>
  <si>
    <t>07:28:43:09</t>
  </si>
  <si>
    <t>07_28_43_09.jpg</t>
  </si>
  <si>
    <t>12:12:18:23</t>
  </si>
  <si>
    <t>12_12_18_23.jpg</t>
  </si>
  <si>
    <t>05:44:59:19</t>
  </si>
  <si>
    <t>05_44_59_19.jpg</t>
  </si>
  <si>
    <t>10:05:12:28</t>
  </si>
  <si>
    <t>10_05_12_28.jpg</t>
  </si>
  <si>
    <t>13:06:23:19</t>
  </si>
  <si>
    <t>13_06_23_19.jpg</t>
  </si>
  <si>
    <t>11:04:38:01</t>
  </si>
  <si>
    <t>11_04_38_01.jpg</t>
  </si>
  <si>
    <t>15:25:23:15</t>
  </si>
  <si>
    <t>15_25_23_15.jpg</t>
  </si>
  <si>
    <t>11:36:53:15</t>
  </si>
  <si>
    <t>11_36_53_15.jpg</t>
  </si>
  <si>
    <t>08:28:15:25</t>
  </si>
  <si>
    <t>08_28_15_25.jpg</t>
  </si>
  <si>
    <t>13:18:28:23</t>
  </si>
  <si>
    <t>13_18_28_23.jpg</t>
  </si>
  <si>
    <t>09:41:27:05</t>
  </si>
  <si>
    <t>09_41_27_05.jpg</t>
  </si>
  <si>
    <t>13:49:54:14</t>
  </si>
  <si>
    <t>13_49_54_14.jpg</t>
  </si>
  <si>
    <t>10:36:31:27</t>
  </si>
  <si>
    <t>10_36_31_27.jpg</t>
  </si>
  <si>
    <t>13:36:24:21</t>
  </si>
  <si>
    <t>13_36_24_21.jpg</t>
  </si>
  <si>
    <t>17:06:40:07</t>
  </si>
  <si>
    <t>17_06_40_07.jpg</t>
  </si>
  <si>
    <t>09:17:31:09</t>
  </si>
  <si>
    <t>09_17_31_09.jpg</t>
  </si>
  <si>
    <t>15:32:09:25</t>
  </si>
  <si>
    <t>15_32_09_25.jpg</t>
  </si>
  <si>
    <t>09:50:50:27</t>
  </si>
  <si>
    <t>09_50_50_27.jpg</t>
  </si>
  <si>
    <t>05:22:54:12</t>
  </si>
  <si>
    <t>05_22_54_12.jpg</t>
  </si>
  <si>
    <t>05:41:59:17</t>
  </si>
  <si>
    <t>05_41_59_17.jpg</t>
  </si>
  <si>
    <t>09:39:47:20</t>
  </si>
  <si>
    <t>09_39_47_20.jpg</t>
  </si>
  <si>
    <t>10:12:00:23</t>
  </si>
  <si>
    <t>10_12_00_23.jpg</t>
  </si>
  <si>
    <t>13:14:10:09</t>
  </si>
  <si>
    <t>13_14_10_09.jpg</t>
  </si>
  <si>
    <t>14:00:18:27</t>
  </si>
  <si>
    <t>14_00_18_27.jpg</t>
  </si>
  <si>
    <t>11:09:41:20</t>
  </si>
  <si>
    <t>11_09_41_20.jpg</t>
  </si>
  <si>
    <t>09:48:57:12</t>
  </si>
  <si>
    <t>09_48_57_12.jpg</t>
  </si>
  <si>
    <t>06:24:16:01</t>
  </si>
  <si>
    <t>06_24_16_01.jpg</t>
  </si>
  <si>
    <t>08:02:28:19</t>
  </si>
  <si>
    <t>08_02_28_19.jpg</t>
  </si>
  <si>
    <t>08:08:01:19</t>
  </si>
  <si>
    <t>08_08_01_19.jpg</t>
  </si>
  <si>
    <t>16:59:17:28</t>
  </si>
  <si>
    <t>16_59_17_28.jpg</t>
  </si>
  <si>
    <t>12:02:43:13</t>
  </si>
  <si>
    <t>12_02_43_13.jpg</t>
  </si>
  <si>
    <t>10:07:45:29</t>
  </si>
  <si>
    <t>10_07_45_29.jpg</t>
  </si>
  <si>
    <t>06:51:22:29</t>
  </si>
  <si>
    <t>06_51_22_29.jpg</t>
  </si>
  <si>
    <t>13:40:03:06</t>
  </si>
  <si>
    <t>13_40_03_06.jpg</t>
  </si>
  <si>
    <t>10:40:01:29</t>
  </si>
  <si>
    <t>10_40_01_29.jpg</t>
  </si>
  <si>
    <t>11:43:57:07</t>
  </si>
  <si>
    <t>11_43_57_07.jpg</t>
  </si>
  <si>
    <t>12:34:05:05</t>
  </si>
  <si>
    <t>12_34_05_05.jpg</t>
  </si>
  <si>
    <t>13:56:15:08</t>
  </si>
  <si>
    <t>13_56_15_08.jpg</t>
  </si>
  <si>
    <t>16:46:41:11</t>
  </si>
  <si>
    <t>16_46_41_11.jpg</t>
  </si>
  <si>
    <t>09:22:50:20</t>
  </si>
  <si>
    <t>09_22_50_20.jpg</t>
  </si>
  <si>
    <t>10:13:06:02</t>
  </si>
  <si>
    <t>10_13_06_02.jpg</t>
  </si>
  <si>
    <t>11:39:53:06</t>
  </si>
  <si>
    <t>11_39_53_06.jpg</t>
  </si>
  <si>
    <t>13:48:01:00</t>
  </si>
  <si>
    <t>13_48_01_00.jpg</t>
  </si>
  <si>
    <t>10:32:11:16</t>
  </si>
  <si>
    <t>10_32_11_16.jpg</t>
  </si>
  <si>
    <t>12:07:17:29</t>
  </si>
  <si>
    <t>12_07_17_29.jpg</t>
  </si>
  <si>
    <t>13:08:48:09</t>
  </si>
  <si>
    <t>13_08_48_09.jpg</t>
  </si>
  <si>
    <t>11:34:43:19</t>
  </si>
  <si>
    <t>11_34_43_19.jpg</t>
  </si>
  <si>
    <t>05:26:58:13</t>
  </si>
  <si>
    <t>05_26_58_13.jpg</t>
  </si>
  <si>
    <t>09:48:00:27</t>
  </si>
  <si>
    <t>09_48_00_27.jpg</t>
  </si>
  <si>
    <t>10:39:57:09</t>
  </si>
  <si>
    <t>10_39_57_09.jpg</t>
  </si>
  <si>
    <t>05:51:47:29</t>
  </si>
  <si>
    <t>05_51_47_29.jpg</t>
  </si>
  <si>
    <t>11:04:26:29</t>
  </si>
  <si>
    <t>11_04_26_29.jpg</t>
  </si>
  <si>
    <t>15:19:15:10</t>
  </si>
  <si>
    <t>15_19_15_10.jpg</t>
  </si>
  <si>
    <t>12:05:38:00</t>
  </si>
  <si>
    <t>12_05_38_00.jpg</t>
  </si>
  <si>
    <t>13:48:38:20</t>
  </si>
  <si>
    <t>13_48_38_20.jpg</t>
  </si>
  <si>
    <t>09:53:04:12</t>
  </si>
  <si>
    <t>09_53_04_12.jpg</t>
  </si>
  <si>
    <t>05:31:47:12</t>
  </si>
  <si>
    <t>05_31_47_12.jpg</t>
  </si>
  <si>
    <t>09:42:43:06</t>
  </si>
  <si>
    <t>09_42_43_06.jpg</t>
  </si>
  <si>
    <t>13:24:47:27</t>
  </si>
  <si>
    <t>13_24_47_27.jpg</t>
  </si>
  <si>
    <t>17:10:06:13</t>
  </si>
  <si>
    <t>17_10_06_13.jpg</t>
  </si>
  <si>
    <t>13:16:58:19</t>
  </si>
  <si>
    <t>13_16_58_19.jpg</t>
  </si>
  <si>
    <t>07:50:49:16</t>
  </si>
  <si>
    <t>07_50_49_16.jpg</t>
  </si>
  <si>
    <t>11:42:17:16</t>
  </si>
  <si>
    <t>11_42_17_16.jpg</t>
  </si>
  <si>
    <t>13:08:04:18</t>
  </si>
  <si>
    <t>13_08_04_18.jpg</t>
  </si>
  <si>
    <t>07:07:35:12</t>
  </si>
  <si>
    <t>07_07_35_12.jpg</t>
  </si>
  <si>
    <t>06:48:41:20</t>
  </si>
  <si>
    <t>06_48_41_20.jpg</t>
  </si>
  <si>
    <t>08:04:41:18</t>
  </si>
  <si>
    <t>08_04_41_18.jpg</t>
  </si>
  <si>
    <t>12:03:20:29</t>
  </si>
  <si>
    <t>12_03_20_29.jpg</t>
  </si>
  <si>
    <t>10:07:54:29</t>
  </si>
  <si>
    <t>10_07_54_29.jpg</t>
  </si>
  <si>
    <t>10:17:49:12</t>
  </si>
  <si>
    <t>10_17_49_12.jpg</t>
  </si>
  <si>
    <t>07:19:34:00</t>
  </si>
  <si>
    <t>07_19_34_00.jpg</t>
  </si>
  <si>
    <t>10:49:58:02</t>
  </si>
  <si>
    <t>10_49_58_02.jpg</t>
  </si>
  <si>
    <t>10:02:16:23</t>
  </si>
  <si>
    <t>10_02_16_23.jpg</t>
  </si>
  <si>
    <t>11:37:30:12</t>
  </si>
  <si>
    <t>11_37_30_12.jpg</t>
  </si>
  <si>
    <t>05:51:29:14</t>
  </si>
  <si>
    <t>05_51_29_14.jpg</t>
  </si>
  <si>
    <t>12:34:38:05</t>
  </si>
  <si>
    <t>12_34_38_05.jpg</t>
  </si>
  <si>
    <t>07:16:29:01</t>
  </si>
  <si>
    <t>07_16_29_01.jpg</t>
  </si>
  <si>
    <t>15:23:19:11</t>
  </si>
  <si>
    <t>15_23_19_11.jpg</t>
  </si>
  <si>
    <t>12:42:48:02</t>
  </si>
  <si>
    <t>12_42_48_02.jpg</t>
  </si>
  <si>
    <t>09:37:29:19</t>
  </si>
  <si>
    <t>09_37_29_19.jpg</t>
  </si>
  <si>
    <t>13:36:00:19</t>
  </si>
  <si>
    <t>13_36_00_19.jpg</t>
  </si>
  <si>
    <t>13:39:48:06</t>
  </si>
  <si>
    <t>13_39_48_06.jpg</t>
  </si>
  <si>
    <t>06:50:48:12</t>
  </si>
  <si>
    <t>06_50_48_12.jpg</t>
  </si>
  <si>
    <t>05:30:08:02</t>
  </si>
  <si>
    <t>05_30_08_02.jpg</t>
  </si>
  <si>
    <t>06:00:59:23</t>
  </si>
  <si>
    <t>06_00_59_23.jpg</t>
  </si>
  <si>
    <t>07:22:33:07</t>
  </si>
  <si>
    <t>07_22_33_07.jpg</t>
  </si>
  <si>
    <t>05:22:54:17</t>
  </si>
  <si>
    <t>05_22_54_17.jpg</t>
  </si>
  <si>
    <t>08:48:40:27</t>
  </si>
  <si>
    <t>08_48_40_27.jpg</t>
  </si>
  <si>
    <t>07:07:08:16</t>
  </si>
  <si>
    <t>07_07_08_16.jpg</t>
  </si>
  <si>
    <t>08:48:15:00</t>
  </si>
  <si>
    <t>08_48_15_00.jpg</t>
  </si>
  <si>
    <t>05:35:58:22</t>
  </si>
  <si>
    <t>05_35_58_22.jpg</t>
  </si>
  <si>
    <t>15:25:46:15</t>
  </si>
  <si>
    <t>15_25_46_15.jpg</t>
  </si>
  <si>
    <t>07:21:43:12</t>
  </si>
  <si>
    <t>07_21_43_12.jpg</t>
  </si>
  <si>
    <t>09:12:08:08</t>
  </si>
  <si>
    <t>09_12_08_08.jpg</t>
  </si>
  <si>
    <t>08:48:58:28</t>
  </si>
  <si>
    <t>08_48_58_28.jpg</t>
  </si>
  <si>
    <t>05:33:54:00</t>
  </si>
  <si>
    <t>05_33_54_00.jpg</t>
  </si>
  <si>
    <t>07:23:50:15</t>
  </si>
  <si>
    <t>07_23_50_15.jpg</t>
  </si>
  <si>
    <t>09:25:13:06</t>
  </si>
  <si>
    <t>09_25_13_06.jpg</t>
  </si>
  <si>
    <t>12:09:19:06</t>
  </si>
  <si>
    <t>12_09_19_06.jpg</t>
  </si>
  <si>
    <t>07:33:56:21</t>
  </si>
  <si>
    <t>07_33_56_21.jpg</t>
  </si>
  <si>
    <t>10:12:41:22</t>
  </si>
  <si>
    <t>10_12_41_22.jpg</t>
  </si>
  <si>
    <t>09:35:27:26</t>
  </si>
  <si>
    <t>09_35_27_26.jpg</t>
  </si>
  <si>
    <t>13:32:19:29</t>
  </si>
  <si>
    <t>13_32_19_29.jpg</t>
  </si>
  <si>
    <t>05_35_29_11.jpg</t>
  </si>
  <si>
    <t>09:47:09:07</t>
  </si>
  <si>
    <t>09_47_09_07.jpg</t>
  </si>
  <si>
    <t>16:51:43:11</t>
  </si>
  <si>
    <t>16_51_43_11.jpg</t>
  </si>
  <si>
    <t>07:02:53:29</t>
  </si>
  <si>
    <t>07_02_53_29.jpg</t>
  </si>
  <si>
    <t>15:19:14:11</t>
  </si>
  <si>
    <t>15_19_14_11.jpg</t>
  </si>
  <si>
    <t>05:39:15:28</t>
  </si>
  <si>
    <t>05_39_15_28.jpg</t>
  </si>
  <si>
    <t>07:41:36:14</t>
  </si>
  <si>
    <t>07_41_36_14.jpg</t>
  </si>
  <si>
    <t>08:59:26:08</t>
  </si>
  <si>
    <t>08_59_26_08.jpg</t>
  </si>
  <si>
    <t>05:34:05:21</t>
  </si>
  <si>
    <t>05_34_05_21.jpg</t>
  </si>
  <si>
    <t>07:26:20:24</t>
  </si>
  <si>
    <t>07_26_20_24.jpg</t>
  </si>
  <si>
    <t>07:10:16:17</t>
  </si>
  <si>
    <t>07_10_16_17.jpg</t>
  </si>
  <si>
    <t>09:18:13:00</t>
  </si>
  <si>
    <t>09_18_13_00.jpg</t>
  </si>
  <si>
    <t>16:52:19:23</t>
  </si>
  <si>
    <t>16_52_19_23.jpg</t>
  </si>
  <si>
    <t>10:30:32:27</t>
  </si>
  <si>
    <t>10_30_32_27.jpg</t>
  </si>
  <si>
    <t>10:05:42:26</t>
  </si>
  <si>
    <t>10_05_42_26.jpg</t>
  </si>
  <si>
    <t>15:23:22:13</t>
  </si>
  <si>
    <t>15_23_22_13.jpg</t>
  </si>
  <si>
    <t>11:18:11:10</t>
  </si>
  <si>
    <t>11_18_11_10.jpg</t>
  </si>
  <si>
    <t>11:23:28:29</t>
  </si>
  <si>
    <t>11_23_28_29.jpg</t>
  </si>
  <si>
    <t>05:41:46:27</t>
  </si>
  <si>
    <t>05_41_46_27.jpg</t>
  </si>
  <si>
    <t>07:44:19:25</t>
  </si>
  <si>
    <t>07_44_19_25.jpg</t>
  </si>
  <si>
    <t>09:01:42:08</t>
  </si>
  <si>
    <t>09_01_42_08.jpg</t>
  </si>
  <si>
    <t>14:01:00:09</t>
  </si>
  <si>
    <t>14_01_00_09.jpg</t>
  </si>
  <si>
    <t>11:05:10:08</t>
  </si>
  <si>
    <t>11_05_10_08.jpg</t>
  </si>
  <si>
    <t>06:28:16:00</t>
  </si>
  <si>
    <t>06_28_16_00.jpg</t>
  </si>
  <si>
    <t>09:29:53:14</t>
  </si>
  <si>
    <t>09_29_53_14.jpg</t>
  </si>
  <si>
    <t>14:00:19:25</t>
  </si>
  <si>
    <t>14_00_19_25.jpg</t>
  </si>
  <si>
    <t>09:45:07:13</t>
  </si>
  <si>
    <t>09_45_07_13.jpg</t>
  </si>
  <si>
    <t>05:57:08:08</t>
  </si>
  <si>
    <t>05_57_08_08.jpg</t>
  </si>
  <si>
    <t>08:31:25:24</t>
  </si>
  <si>
    <t>08_31_25_24.jpg</t>
  </si>
  <si>
    <t>10:04:37:29</t>
  </si>
  <si>
    <t>10_04_37_29.jpg</t>
  </si>
  <si>
    <t>15:28:47:11</t>
  </si>
  <si>
    <t>15_28_47_11.jpg</t>
  </si>
  <si>
    <t>11:02:37:26</t>
  </si>
  <si>
    <t>11_02_37_26.jpg</t>
  </si>
  <si>
    <t>09:27:26:21</t>
  </si>
  <si>
    <t>09_27_26_21.jpg</t>
  </si>
  <si>
    <t>12:27:46:07</t>
  </si>
  <si>
    <t>12_27_46_07.jpg</t>
  </si>
  <si>
    <t>16:17:20:06</t>
  </si>
  <si>
    <t>16_17_20_06.jpg</t>
  </si>
  <si>
    <t>15:19:16:25</t>
  </si>
  <si>
    <t>15_19_16_25.jpg</t>
  </si>
  <si>
    <t>05:33:53:15</t>
  </si>
  <si>
    <t>05_33_53_15.jpg</t>
  </si>
  <si>
    <t>09:49:37:05</t>
  </si>
  <si>
    <t>09_49_37_05.jpg</t>
  </si>
  <si>
    <t>07:31:53:20</t>
  </si>
  <si>
    <t>07_31_53_20.jpg</t>
  </si>
  <si>
    <t>13:59:15:20</t>
  </si>
  <si>
    <t>13_59_15_20.jpg</t>
  </si>
  <si>
    <t>07:59:53:27</t>
  </si>
  <si>
    <t>07_59_53_27.jpg</t>
  </si>
  <si>
    <t>16:08:57:03</t>
  </si>
  <si>
    <t>16_08_57_03.jpg</t>
  </si>
  <si>
    <t>05:51:32:29</t>
  </si>
  <si>
    <t>05_51_32_29.jpg</t>
  </si>
  <si>
    <t>07:30:09:17</t>
  </si>
  <si>
    <t>07_30_09_17.jpg</t>
  </si>
  <si>
    <t>09:46:56:27</t>
  </si>
  <si>
    <t>09_46_56_27.jpg</t>
  </si>
  <si>
    <t>13:12:35:16</t>
  </si>
  <si>
    <t>13_12_35_16.jpg</t>
  </si>
  <si>
    <t>15:37:15:29</t>
  </si>
  <si>
    <t>15_37_15_29.jpg</t>
  </si>
  <si>
    <t>10:08:16:29</t>
  </si>
  <si>
    <t>10_08_16_29.jpg</t>
  </si>
  <si>
    <t>05:50:36:07</t>
  </si>
  <si>
    <t>05_50_36_07.jpg</t>
  </si>
  <si>
    <t>10:31:01:18</t>
  </si>
  <si>
    <t>10_31_01_18.jpg</t>
  </si>
  <si>
    <t>09:00:41:04</t>
  </si>
  <si>
    <t>09_00_41_04.jpg</t>
  </si>
  <si>
    <t>05:51:50:11</t>
  </si>
  <si>
    <t>05_51_50_11.jpg</t>
  </si>
  <si>
    <t>13:45:30:07</t>
  </si>
  <si>
    <t>13_45_30_07.jpg</t>
  </si>
  <si>
    <t>12:08:13:09</t>
  </si>
  <si>
    <t>12_08_13_09.jpg</t>
  </si>
  <si>
    <t>10:11:06:27</t>
  </si>
  <si>
    <t>10_11_06_27.jpg</t>
  </si>
  <si>
    <t>05:52:50:17</t>
  </si>
  <si>
    <t>05_52_50_17.jpg</t>
  </si>
  <si>
    <t>09:27:39:05</t>
  </si>
  <si>
    <t>09_27_39_05.jpg</t>
  </si>
  <si>
    <t>11:03:16:15</t>
  </si>
  <si>
    <t>11_03_16_15.jpg</t>
  </si>
  <si>
    <t>15:43:15:07</t>
  </si>
  <si>
    <t>15_43_15_07.jpg</t>
  </si>
  <si>
    <t>07:49:22:24</t>
  </si>
  <si>
    <t>07_49_22_24.jpg</t>
  </si>
  <si>
    <t>12:57:29:29</t>
  </si>
  <si>
    <t>12_57_29_29.jpg</t>
  </si>
  <si>
    <t>09:36:08:11</t>
  </si>
  <si>
    <t>09_36_08_11.jpg</t>
  </si>
  <si>
    <t>15:36:24:23</t>
  </si>
  <si>
    <t>15_36_24_23.jpg</t>
  </si>
  <si>
    <t>08:12:16:18</t>
  </si>
  <si>
    <t>08_12_16_18.jpg</t>
  </si>
  <si>
    <t>15:54:35:20</t>
  </si>
  <si>
    <t>15_54_35_20.jpg</t>
  </si>
  <si>
    <t>14:00:52:01</t>
  </si>
  <si>
    <t>14_00_52_01.jpg</t>
  </si>
  <si>
    <t>09:30:06:21</t>
  </si>
  <si>
    <t>09_30_06_21.jpg</t>
  </si>
  <si>
    <t>11:40:52:17</t>
  </si>
  <si>
    <t>11_40_52_17.jpg</t>
  </si>
  <si>
    <t>05:42:26:24</t>
  </si>
  <si>
    <t>05_42_26_24.jpg</t>
  </si>
  <si>
    <t>05:29:43:15</t>
  </si>
  <si>
    <t>05_29_43_15.jpg</t>
  </si>
  <si>
    <t>08:56:38:03</t>
  </si>
  <si>
    <t>08_56_38_03.jpg</t>
  </si>
  <si>
    <t>07:05:46:28</t>
  </si>
  <si>
    <t>07_05_46_28.jpg</t>
  </si>
  <si>
    <t>08:35:19:24</t>
  </si>
  <si>
    <t>08_35_19_24.jpg</t>
  </si>
  <si>
    <t>10:06:56:26</t>
  </si>
  <si>
    <t>10_06_56_26.jpg</t>
  </si>
  <si>
    <t>08:07:40:26</t>
  </si>
  <si>
    <t>08_07_40_26.jpg</t>
  </si>
  <si>
    <t>09:45:27:11</t>
  </si>
  <si>
    <t>09_45_27_11.jpg</t>
  </si>
  <si>
    <t>07:57:18:27</t>
  </si>
  <si>
    <t>07_57_18_27.jpg</t>
  </si>
  <si>
    <t>08:30:32:27</t>
  </si>
  <si>
    <t>08_30_32_27.jpg</t>
  </si>
  <si>
    <t>13:28:07:00</t>
  </si>
  <si>
    <t>13_28_07_00.jpg</t>
  </si>
  <si>
    <t>05:35:07:08</t>
  </si>
  <si>
    <t>05_35_07_08.jpg</t>
  </si>
  <si>
    <t>07:06:04:21</t>
  </si>
  <si>
    <t>07_06_04_21.jpg</t>
  </si>
  <si>
    <t>05:24:24:17</t>
  </si>
  <si>
    <t>05_24_24_17.jpg</t>
  </si>
  <si>
    <t>11:03:40:19</t>
  </si>
  <si>
    <t>11_03_40_19.jpg</t>
  </si>
  <si>
    <t>13:59:51:00</t>
  </si>
  <si>
    <t>13_59_51_00.jpg</t>
  </si>
  <si>
    <t>08:36:25:21</t>
  </si>
  <si>
    <t>08_36_25_21.jpg</t>
  </si>
  <si>
    <t>13:00:03:27</t>
  </si>
  <si>
    <t>13_00_03_27.jpg</t>
  </si>
  <si>
    <t>13:31:41:28</t>
  </si>
  <si>
    <t>13_31_41_28.jpg</t>
  </si>
  <si>
    <t>05:48:34:05</t>
  </si>
  <si>
    <t>05_48_34_05.jpg</t>
  </si>
  <si>
    <t>10:48:53:00</t>
  </si>
  <si>
    <t>10_48_53_00.jpg</t>
  </si>
  <si>
    <t>09:39:24:18</t>
  </si>
  <si>
    <t>09_39_24_18.jpg</t>
  </si>
  <si>
    <t>12:28:40:04</t>
  </si>
  <si>
    <t>12_28_40_04.jpg</t>
  </si>
  <si>
    <t>09:48:45:00</t>
  </si>
  <si>
    <t>09_48_45_00.jpg</t>
  </si>
  <si>
    <t>10:31:38:17</t>
  </si>
  <si>
    <t>10_31_38_17.jpg</t>
  </si>
  <si>
    <t>10:03:12:01</t>
  </si>
  <si>
    <t>10_03_12_01.jpg</t>
  </si>
  <si>
    <t>11:04:32:21</t>
  </si>
  <si>
    <t>11_04_32_21.jpg</t>
  </si>
  <si>
    <t>16:24:27:05</t>
  </si>
  <si>
    <t>16_24_27_05.jpg</t>
  </si>
  <si>
    <t>15:20:22:12</t>
  </si>
  <si>
    <t>15_20_22_12.jpg</t>
  </si>
  <si>
    <t>09:43:10:00</t>
  </si>
  <si>
    <t>09_43_10_00.jpg</t>
  </si>
  <si>
    <t>10:05:09:23</t>
  </si>
  <si>
    <t>10_05_09_23.jpg</t>
  </si>
  <si>
    <t>12:56:57:29</t>
  </si>
  <si>
    <t>12_56_57_29.jpg</t>
  </si>
  <si>
    <t>08:50:38:07</t>
  </si>
  <si>
    <t>08_50_38_07.jpg</t>
  </si>
  <si>
    <t>16:26:02:00</t>
  </si>
  <si>
    <t>16_26_02_00.jpg</t>
  </si>
  <si>
    <t>06:08:24:13</t>
  </si>
  <si>
    <t>06_08_24_13.jpg</t>
  </si>
  <si>
    <t>10:42:39:01</t>
  </si>
  <si>
    <t>10_42_39_01.jpg</t>
  </si>
  <si>
    <t>14:00:17:24</t>
  </si>
  <si>
    <t>14_00_17_24.jpg</t>
  </si>
  <si>
    <t>10:05:22:09</t>
  </si>
  <si>
    <t>10_05_22_09.jpg</t>
  </si>
  <si>
    <t>09:23:03:28</t>
  </si>
  <si>
    <t>09_23_03_28.jpg</t>
  </si>
  <si>
    <t>07:12:13:02</t>
  </si>
  <si>
    <t>07_12_13_02.jpg</t>
  </si>
  <si>
    <t>05:36:14:09</t>
  </si>
  <si>
    <t>05_36_14_09.jpg</t>
  </si>
  <si>
    <t>08:42:23:27</t>
  </si>
  <si>
    <t>08_42_23_27.jpg</t>
  </si>
  <si>
    <t>09:57:28:22</t>
  </si>
  <si>
    <t>09_57_28_22.jpg</t>
  </si>
  <si>
    <t>06:36:51:27</t>
  </si>
  <si>
    <t>06_36_51_27.jpg</t>
  </si>
  <si>
    <t>13:02:31:29</t>
  </si>
  <si>
    <t>13_02_31_29.jpg</t>
  </si>
  <si>
    <t>12:26:22:24</t>
  </si>
  <si>
    <t>12_26_22_24.jpg</t>
  </si>
  <si>
    <t>13:16:21:12</t>
  </si>
  <si>
    <t>13_16_21_12.jpg</t>
  </si>
  <si>
    <t>13:35:33:09</t>
  </si>
  <si>
    <t>13_35_33_09.jpg</t>
  </si>
  <si>
    <t>16:45:25:08</t>
  </si>
  <si>
    <t>16_45_25_08.jpg</t>
  </si>
  <si>
    <t>09:50:19:00</t>
  </si>
  <si>
    <t>09_50_19_00.jpg</t>
  </si>
  <si>
    <t>07:49:18:28</t>
  </si>
  <si>
    <t>07_49_18_28.jpg</t>
  </si>
  <si>
    <t>Peniagone sp. A</t>
  </si>
  <si>
    <t>09:24:05:09</t>
  </si>
  <si>
    <t>09_24_05_09.jpg</t>
  </si>
  <si>
    <t>09:12:03:18</t>
  </si>
  <si>
    <t>09_12_03_18.jpg</t>
  </si>
  <si>
    <t>09:34:41:14</t>
  </si>
  <si>
    <t>09_34_41_14.jpg</t>
  </si>
  <si>
    <t>09:26:09:05</t>
  </si>
  <si>
    <t>09_26_09_05.jpg</t>
  </si>
  <si>
    <t>10:00:02:15</t>
  </si>
  <si>
    <t>10_00_02_15.jpg</t>
  </si>
  <si>
    <t>08:49:45:03</t>
  </si>
  <si>
    <t>08_49_45_03.jpg</t>
  </si>
  <si>
    <t>09:06:34:17</t>
  </si>
  <si>
    <t>09_06_34_17.jpg</t>
  </si>
  <si>
    <t>07:53:58:06</t>
  </si>
  <si>
    <t>07_53_58_06.jpg</t>
  </si>
  <si>
    <t>10:01:49:20</t>
  </si>
  <si>
    <t>10_01_49_20.jpg</t>
  </si>
  <si>
    <t>10:16:16:25</t>
  </si>
  <si>
    <t>10_16_16_25.jpg</t>
  </si>
  <si>
    <t>10:12:37:08</t>
  </si>
  <si>
    <t>10_12_37_08.jpg</t>
  </si>
  <si>
    <t>09:31:30:07</t>
  </si>
  <si>
    <t>09_31_30_07.jpg</t>
  </si>
  <si>
    <t>09:24:14:17</t>
  </si>
  <si>
    <t>09_24_14_17.jpg</t>
  </si>
  <si>
    <t>10:07:49:22</t>
  </si>
  <si>
    <t>10_07_49_22.jpg</t>
  </si>
  <si>
    <t>16:49:49:14</t>
  </si>
  <si>
    <t>16_49_49_14.jpg</t>
  </si>
  <si>
    <t>08:37:53:00</t>
  </si>
  <si>
    <t>08_37_53_00.jpg</t>
  </si>
  <si>
    <t>09:22:53:06</t>
  </si>
  <si>
    <t>09_22_53_06.jpg</t>
  </si>
  <si>
    <t>09:15:27:18</t>
  </si>
  <si>
    <t>09_15_27_18.jpg</t>
  </si>
  <si>
    <t>10:51:17:16</t>
  </si>
  <si>
    <t>10_51_17_16.jpg</t>
  </si>
  <si>
    <t>09:25:30:13</t>
  </si>
  <si>
    <t>09_25_30_13.jpg</t>
  </si>
  <si>
    <t>10:27:47:28</t>
  </si>
  <si>
    <t>10_27_47_28.jpg</t>
  </si>
  <si>
    <t>10:03:46:26</t>
  </si>
  <si>
    <t>10_03_46_26.jpg</t>
  </si>
  <si>
    <t>16:46:36:28</t>
  </si>
  <si>
    <t>16_46_36_28.jpg</t>
  </si>
  <si>
    <t>05:38:34:16</t>
  </si>
  <si>
    <t>05_38_34_16.jpg</t>
  </si>
  <si>
    <t>10:26:49:20</t>
  </si>
  <si>
    <t>10_26_49_20.jpg</t>
  </si>
  <si>
    <t>06:58:39:14</t>
  </si>
  <si>
    <t>06_58_39_14.jpg</t>
  </si>
  <si>
    <t>11:29:13:10</t>
  </si>
  <si>
    <t>11_29_13_10.jpg</t>
  </si>
  <si>
    <t>07:59:54:29</t>
  </si>
  <si>
    <t>07_59_54_29.jpg</t>
  </si>
  <si>
    <t>08:17:19:08</t>
  </si>
  <si>
    <t>08_17_19_08.jpg</t>
  </si>
  <si>
    <t>08:24:45:23</t>
  </si>
  <si>
    <t>08_24_45_23.jpg</t>
  </si>
  <si>
    <t>17:08:52:28</t>
  </si>
  <si>
    <t>17_08_52_28.jpg</t>
  </si>
  <si>
    <t>13:27:01:24</t>
  </si>
  <si>
    <t>13_27_01_24.jpg</t>
  </si>
  <si>
    <t>05:25:12:05</t>
  </si>
  <si>
    <t>05_25_12_05.jpg</t>
  </si>
  <si>
    <t>08:04:00:06</t>
  </si>
  <si>
    <t>08_04_00_06.jpg</t>
  </si>
  <si>
    <t>05:27:58:00</t>
  </si>
  <si>
    <t>05_27_58_00.jpg</t>
  </si>
  <si>
    <t>16:47:27:01</t>
  </si>
  <si>
    <t>16_47_27_01.jpg</t>
  </si>
  <si>
    <t>08:14:18:18</t>
  </si>
  <si>
    <t>08_14_18_18.jpg</t>
  </si>
  <si>
    <t>09:57:45:12</t>
  </si>
  <si>
    <t>09_57_45_12.jpg</t>
  </si>
  <si>
    <t>15:42:33:19</t>
  </si>
  <si>
    <t>15_42_33_19.jpg</t>
  </si>
  <si>
    <t>12:35:56:08</t>
  </si>
  <si>
    <t>12_35_56_08.jpg</t>
  </si>
  <si>
    <t>08:46:09:06</t>
  </si>
  <si>
    <t>08_46_09_06.jpg</t>
  </si>
  <si>
    <t>16:37:20:07</t>
  </si>
  <si>
    <t>16_37_20_07.jpg</t>
  </si>
  <si>
    <t>05:24:23:27</t>
  </si>
  <si>
    <t>05_24_23_27.jpg</t>
  </si>
  <si>
    <t>09:26:46:04</t>
  </si>
  <si>
    <t>09_26_46_04.jpg</t>
  </si>
  <si>
    <t>08:48:46:10</t>
  </si>
  <si>
    <t>08_48_46_10.jpg</t>
  </si>
  <si>
    <t>06:16:28:00</t>
  </si>
  <si>
    <t>06_16_28_00.jpg</t>
  </si>
  <si>
    <t>09:28:56:16</t>
  </si>
  <si>
    <t>09_28_56_16.jpg</t>
  </si>
  <si>
    <t>07:12:36:29</t>
  </si>
  <si>
    <t>07_12_36_29.jpg</t>
  </si>
  <si>
    <t>10:12:57:29</t>
  </si>
  <si>
    <t>10_12_57_29.jpg</t>
  </si>
  <si>
    <t>05:25:31:16</t>
  </si>
  <si>
    <t>05_25_31_16.jpg</t>
  </si>
  <si>
    <t>11:17:59:00</t>
  </si>
  <si>
    <t>11_17_59_00.jpg</t>
  </si>
  <si>
    <t>12:26:23:08</t>
  </si>
  <si>
    <t>12_26_23_08.jpg</t>
  </si>
  <si>
    <t>09:41:30:29</t>
  </si>
  <si>
    <t>09_41_30_29.jpg</t>
  </si>
  <si>
    <t>09:15:15:05</t>
  </si>
  <si>
    <t>09_15_15_05.jpg</t>
  </si>
  <si>
    <t>13:57:45:22</t>
  </si>
  <si>
    <t>13_57_45_22.jpg</t>
  </si>
  <si>
    <t>08:38:08:24</t>
  </si>
  <si>
    <t>08_38_08_24.jpg</t>
  </si>
  <si>
    <t>08:59:41:14</t>
  </si>
  <si>
    <t>08_59_41_14.jpg</t>
  </si>
  <si>
    <t>06:39:05:20</t>
  </si>
  <si>
    <t>06_39_05_20.jpg</t>
  </si>
  <si>
    <t>09:00:54:04</t>
  </si>
  <si>
    <t>09_00_54_04.jpg</t>
  </si>
  <si>
    <t>10:48:49:06</t>
  </si>
  <si>
    <t>10_48_49_06.jpg</t>
  </si>
  <si>
    <t>07:48:05:04</t>
  </si>
  <si>
    <t>07_48_05_04.jpg</t>
  </si>
  <si>
    <t>09:33:31:25</t>
  </si>
  <si>
    <t>09_33_31_25.jpg</t>
  </si>
  <si>
    <t>09_50_40_07.jpg</t>
  </si>
  <si>
    <t>09:28:00:03</t>
  </si>
  <si>
    <t>09_28_00_03.jpg</t>
  </si>
  <si>
    <t>08:17:40:24</t>
  </si>
  <si>
    <t>08_17_40_24.jpg</t>
  </si>
  <si>
    <t>08:41:49:10</t>
  </si>
  <si>
    <t>08_41_49_10.jpg</t>
  </si>
  <si>
    <t>05:21:59:20</t>
  </si>
  <si>
    <t>05_21_59_20.jpg</t>
  </si>
  <si>
    <t>09:54:08:03</t>
  </si>
  <si>
    <t>09_54_08_03.jpg</t>
  </si>
  <si>
    <t>16:13:32:26</t>
  </si>
  <si>
    <t>16_13_32_26.jpg</t>
  </si>
  <si>
    <t>10:42:57:26</t>
  </si>
  <si>
    <t>10_42_57_26.jpg</t>
  </si>
  <si>
    <t>09:51:17:16</t>
  </si>
  <si>
    <t>09_51_17_16.jpg</t>
  </si>
  <si>
    <t>06:59:54:06</t>
  </si>
  <si>
    <t>06_59_54_06.jpg</t>
  </si>
  <si>
    <t>09:28:33:05</t>
  </si>
  <si>
    <t>09_28_33_05.jpg</t>
  </si>
  <si>
    <t>09:54:49:17</t>
  </si>
  <si>
    <t>09_54_49_17.jpg</t>
  </si>
  <si>
    <t>08:38:16:27</t>
  </si>
  <si>
    <t>08_38_16_27.jpg</t>
  </si>
  <si>
    <t>08:45:57:12</t>
  </si>
  <si>
    <t>08_45_57_12.jpg</t>
  </si>
  <si>
    <t>06:28:40:06</t>
  </si>
  <si>
    <t>06_28_40_06.jpg</t>
  </si>
  <si>
    <t>09:16:50:07</t>
  </si>
  <si>
    <t>09_16_50_07.jpg</t>
  </si>
  <si>
    <t>07:50:25:13</t>
  </si>
  <si>
    <t>07_50_25_13.jpg</t>
  </si>
  <si>
    <t>09:43:29:03</t>
  </si>
  <si>
    <t>09_43_29_03.jpg</t>
  </si>
  <si>
    <t>08:13:54:10</t>
  </si>
  <si>
    <t>08_13_54_10.jpg</t>
  </si>
  <si>
    <t>13:00:44:18</t>
  </si>
  <si>
    <t>13_00_44_18.jpg</t>
  </si>
  <si>
    <t>06:28:55:16</t>
  </si>
  <si>
    <t>06_28_55_16.jpg</t>
  </si>
  <si>
    <t>08:56:01:24</t>
  </si>
  <si>
    <t>08_56_01_24.jpg</t>
  </si>
  <si>
    <t>08:21:01:00</t>
  </si>
  <si>
    <t>08_21_01_00.jpg</t>
  </si>
  <si>
    <t>09:09:01:13</t>
  </si>
  <si>
    <t>09_09_01_13.jpg</t>
  </si>
  <si>
    <t>07:20:19:12</t>
  </si>
  <si>
    <t>07_20_19_12.jpg</t>
  </si>
  <si>
    <t>09:02:37:16</t>
  </si>
  <si>
    <t>09_02_37_16.jpg</t>
  </si>
  <si>
    <t>08:17:45:26</t>
  </si>
  <si>
    <t>08_17_45_26.jpg</t>
  </si>
  <si>
    <t>08:21:06:05</t>
  </si>
  <si>
    <t>08_21_06_05.jpg</t>
  </si>
  <si>
    <t>08:16:25:19</t>
  </si>
  <si>
    <t>08_16_25_19.jpg</t>
  </si>
  <si>
    <t>08:51:16:03</t>
  </si>
  <si>
    <t>08_51_16_03.jpg</t>
  </si>
  <si>
    <t>13:48:56:02</t>
  </si>
  <si>
    <t>13_48_56_02.jpg</t>
  </si>
  <si>
    <t>08:32:09:05</t>
  </si>
  <si>
    <t>08_32_09_05.jpg</t>
  </si>
  <si>
    <t>15:34:56:26</t>
  </si>
  <si>
    <t>15_34_56_26.jpg</t>
  </si>
  <si>
    <t>08:36:59:06</t>
  </si>
  <si>
    <t>08_36_59_06.jpg</t>
  </si>
  <si>
    <t>10:05:25:20</t>
  </si>
  <si>
    <t>10_05_25_20.jpg</t>
  </si>
  <si>
    <t>10:06:19:00</t>
  </si>
  <si>
    <t>10_06_19_00.jpg</t>
  </si>
  <si>
    <t>09:12:59:27</t>
  </si>
  <si>
    <t>09_12_59_27.jpg</t>
  </si>
  <si>
    <t>10:35:53:14</t>
  </si>
  <si>
    <t>10_35_53_14.jpg</t>
  </si>
  <si>
    <t>08:43:37:26</t>
  </si>
  <si>
    <t>08_43_37_26.jpg</t>
  </si>
  <si>
    <t>17:01:20:28</t>
  </si>
  <si>
    <t>17_01_20_28.jpg</t>
  </si>
  <si>
    <t>09:27:04:23</t>
  </si>
  <si>
    <t>09_27_04_23.jpg</t>
  </si>
  <si>
    <t>09:17:10:24</t>
  </si>
  <si>
    <t>09_17_10_24.jpg</t>
  </si>
  <si>
    <t>10:59:11:02</t>
  </si>
  <si>
    <t>10_59_11_02.jpg</t>
  </si>
  <si>
    <t>11:17:03:11</t>
  </si>
  <si>
    <t>11_17_03_11.jpg</t>
  </si>
  <si>
    <t>07:03:19:02</t>
  </si>
  <si>
    <t>07_03_19_02.jpg</t>
  </si>
  <si>
    <t>09:14:25:16</t>
  </si>
  <si>
    <t>09_14_25_16.jpg</t>
  </si>
  <si>
    <t>08:42:28:29</t>
  </si>
  <si>
    <t>08_42_28_29.jpg</t>
  </si>
  <si>
    <t>09:27:52:22</t>
  </si>
  <si>
    <t>09_27_52_22.jpg</t>
  </si>
  <si>
    <t>08:35:48:09</t>
  </si>
  <si>
    <t>08_35_48_09.jpg</t>
  </si>
  <si>
    <t>09:05:17:15</t>
  </si>
  <si>
    <t>09_05_17_15.jpg</t>
  </si>
  <si>
    <t>05:28:57:28</t>
  </si>
  <si>
    <t>05_28_57_28.jpg</t>
  </si>
  <si>
    <t>06:26:52:08</t>
  </si>
  <si>
    <t>06_26_52_08.jpg</t>
  </si>
  <si>
    <t>13:42:00:06</t>
  </si>
  <si>
    <t>13_42_00_06.jpg</t>
  </si>
  <si>
    <t>09:10:57:10</t>
  </si>
  <si>
    <t>09_10_57_10.jpg</t>
  </si>
  <si>
    <t>10:57:53:27</t>
  </si>
  <si>
    <t>10_57_53_27.jpg</t>
  </si>
  <si>
    <t>09:13:53:09</t>
  </si>
  <si>
    <t>09_13_53_09.jpg</t>
  </si>
  <si>
    <t>13:54:47:11</t>
  </si>
  <si>
    <t>13_54_47_11.jpg</t>
  </si>
  <si>
    <t>10:17:37:10</t>
  </si>
  <si>
    <t>10_17_37_10.jpg</t>
  </si>
  <si>
    <t>05:39:55:28</t>
  </si>
  <si>
    <t>05_39_55_28.jpg</t>
  </si>
  <si>
    <t>15:35:34:19</t>
  </si>
  <si>
    <t>15_35_34_19.jpg</t>
  </si>
  <si>
    <t>16:21:30:08</t>
  </si>
  <si>
    <t>16_21_30_08.jpg</t>
  </si>
  <si>
    <t>08:06:07:12</t>
  </si>
  <si>
    <t>08_06_07_12.jpg</t>
  </si>
  <si>
    <t>09:27:31:02</t>
  </si>
  <si>
    <t>09_27_31_02.jpg</t>
  </si>
  <si>
    <t>09:26:24:02</t>
  </si>
  <si>
    <t>09_26_24_02.jpg</t>
  </si>
  <si>
    <t>09:52:59:27</t>
  </si>
  <si>
    <t>09_52_59_27.jpg</t>
  </si>
  <si>
    <t>16:49:50:06</t>
  </si>
  <si>
    <t>16_49_50_06.jpg</t>
  </si>
  <si>
    <t>09:54:57:09</t>
  </si>
  <si>
    <t>09_54_57_09.jpg</t>
  </si>
  <si>
    <t>07:06:55:14</t>
  </si>
  <si>
    <t>07_06_55_14.jpg</t>
  </si>
  <si>
    <t>07:49:44:18</t>
  </si>
  <si>
    <t>07_49_44_18.jpg</t>
  </si>
  <si>
    <t>08:11:05:24</t>
  </si>
  <si>
    <t>08_11_05_24.jpg</t>
  </si>
  <si>
    <t>07:50:28:22</t>
  </si>
  <si>
    <t>07_50_28_22.jpg</t>
  </si>
  <si>
    <t>16:02:28:16</t>
  </si>
  <si>
    <t>16_02_28_16.jpg</t>
  </si>
  <si>
    <t>10:30:20:23</t>
  </si>
  <si>
    <t>10_30_20_23.jpg</t>
  </si>
  <si>
    <t>05:27:58:11</t>
  </si>
  <si>
    <t>05_27_58_11.jpg</t>
  </si>
  <si>
    <t>17:04:34:04</t>
  </si>
  <si>
    <t>17_04_34_04.jpg</t>
  </si>
  <si>
    <t>08:09:07:21</t>
  </si>
  <si>
    <t>08_09_07_21.jpg</t>
  </si>
  <si>
    <t>17:04:51:26</t>
  </si>
  <si>
    <t>17_04_51_26.jpg</t>
  </si>
  <si>
    <t>05:25:31:08</t>
  </si>
  <si>
    <t>05_25_31_08.jpg</t>
  </si>
  <si>
    <t>10:42:18:13</t>
  </si>
  <si>
    <t>10_42_18_13.jpg</t>
  </si>
  <si>
    <t>08:41:10:07</t>
  </si>
  <si>
    <t>08_41_10_07.jpg</t>
  </si>
  <si>
    <t>10:12:36:21</t>
  </si>
  <si>
    <t>10_12_36_21.jpg</t>
  </si>
  <si>
    <t>11:03:00:15</t>
  </si>
  <si>
    <t>11_03_00_15.jpg</t>
  </si>
  <si>
    <t>13:15:14:11</t>
  </si>
  <si>
    <t>13_15_14_11.jpg</t>
  </si>
  <si>
    <t>15:34:33:02</t>
  </si>
  <si>
    <t>15_34_33_02.jpg</t>
  </si>
  <si>
    <t>16:39:51:21</t>
  </si>
  <si>
    <t>16_39_51_21.jpg</t>
  </si>
  <si>
    <t>07:50:36:20</t>
  </si>
  <si>
    <t>07_50_36_20.jpg</t>
  </si>
  <si>
    <t>16:13:28:21</t>
  </si>
  <si>
    <t>16_13_28_21.jpg</t>
  </si>
  <si>
    <t>07:27:35:22</t>
  </si>
  <si>
    <t>07_27_35_22.jpg</t>
  </si>
  <si>
    <t>09:19:23:14</t>
  </si>
  <si>
    <t>09_19_23_14.jpg</t>
  </si>
  <si>
    <t>12:55:05:24</t>
  </si>
  <si>
    <t>12_55_05_24.jpg</t>
  </si>
  <si>
    <t>11:03:35:16</t>
  </si>
  <si>
    <t>11_03_35_16.jpg</t>
  </si>
  <si>
    <t>06:47:56:07</t>
  </si>
  <si>
    <t>06_47_56_07.jpg</t>
  </si>
  <si>
    <t>05:22:00:13</t>
  </si>
  <si>
    <t>05_22_00_13.jpg</t>
  </si>
  <si>
    <t>12:36:50:22</t>
  </si>
  <si>
    <t>12_36_50_22.jpg</t>
  </si>
  <si>
    <t>09:41:08:23</t>
  </si>
  <si>
    <t>09_41_08_23.jpg</t>
  </si>
  <si>
    <t>13:37:54:11</t>
  </si>
  <si>
    <t>13_37_54_11.jpg</t>
  </si>
  <si>
    <t>09:53:05:16</t>
  </si>
  <si>
    <t>09_53_05_16.jpg</t>
  </si>
  <si>
    <t>09:27:41:25</t>
  </si>
  <si>
    <t>09_27_41_25.jpg</t>
  </si>
  <si>
    <t>07:11:08:07</t>
  </si>
  <si>
    <t>07_11_08_07.jpg</t>
  </si>
  <si>
    <t>10:09:01:23</t>
  </si>
  <si>
    <t>10_09_01_23.jpg</t>
  </si>
  <si>
    <t>08:43:39:21</t>
  </si>
  <si>
    <t>08_43_39_21.jpg</t>
  </si>
  <si>
    <t>13:01:07:05</t>
  </si>
  <si>
    <t>13_01_07_05.jpg</t>
  </si>
  <si>
    <t>09:18:48:06</t>
  </si>
  <si>
    <t>09_18_48_06.jpg</t>
  </si>
  <si>
    <t>07:07:43:24</t>
  </si>
  <si>
    <t>07_07_43_24.jpg</t>
  </si>
  <si>
    <t>10:35:49:00</t>
  </si>
  <si>
    <t>10_35_49_00.jpg</t>
  </si>
  <si>
    <t>12:12:09:23</t>
  </si>
  <si>
    <t>12_12_09_23.jpg</t>
  </si>
  <si>
    <t>12:59:25:04</t>
  </si>
  <si>
    <t>12_59_25_04.jpg</t>
  </si>
  <si>
    <t>10:48:13:16</t>
  </si>
  <si>
    <t>10_48_13_16.jpg</t>
  </si>
  <si>
    <t>13:17:21:16</t>
  </si>
  <si>
    <t>13_17_21_16.jpg</t>
  </si>
  <si>
    <t>10:41:17:23</t>
  </si>
  <si>
    <t>10_41_17_23.jpg</t>
  </si>
  <si>
    <t>10:51:45:09</t>
  </si>
  <si>
    <t>10_51_45_09.jpg</t>
  </si>
  <si>
    <t>08:36:28:12</t>
  </si>
  <si>
    <t>08_36_28_12.jpg</t>
  </si>
  <si>
    <t>10:30:38:07</t>
  </si>
  <si>
    <t>10_30_38_07.jpg</t>
  </si>
  <si>
    <t>09:45:03:11</t>
  </si>
  <si>
    <t>09_45_03_11.jpg</t>
  </si>
  <si>
    <t>15:26:13:03</t>
  </si>
  <si>
    <t>15_26_13_03.jpg</t>
  </si>
  <si>
    <t>11:18:51:03</t>
  </si>
  <si>
    <t>11_18_51_03.jpg</t>
  </si>
  <si>
    <t>16:02:24:09</t>
  </si>
  <si>
    <t>16_02_24_09.jpg</t>
  </si>
  <si>
    <t>09:53:02:22</t>
  </si>
  <si>
    <t>09_53_02_22.jpg</t>
  </si>
  <si>
    <t>06:30:35:08</t>
  </si>
  <si>
    <t>06_30_35_08.jpg</t>
  </si>
  <si>
    <t>06:51:13:24</t>
  </si>
  <si>
    <t>06_51_13_24.jpg</t>
  </si>
  <si>
    <t>16:17:16:26</t>
  </si>
  <si>
    <t>16_17_16_26.jpg</t>
  </si>
  <si>
    <t>09:42:52:05</t>
  </si>
  <si>
    <t>09_42_52_05.jpg</t>
  </si>
  <si>
    <t>09:07:57:07</t>
  </si>
  <si>
    <t>09_07_57_07.jpg</t>
  </si>
  <si>
    <t>08:50:36:07</t>
  </si>
  <si>
    <t>08_50_36_07.jpg</t>
  </si>
  <si>
    <t>10:05:25:28</t>
  </si>
  <si>
    <t>10_05_25_28.jpg</t>
  </si>
  <si>
    <t>15:53:09:18</t>
  </si>
  <si>
    <t>15_53_09_18.jpg</t>
  </si>
  <si>
    <t>07:46:40:00</t>
  </si>
  <si>
    <t>07_46_40_00.jpg</t>
  </si>
  <si>
    <t>08:28:06:10</t>
  </si>
  <si>
    <t>08_28_06_10.jpg</t>
  </si>
  <si>
    <t>07:42:10:22</t>
  </si>
  <si>
    <t>07_42_10_22.jpg</t>
  </si>
  <si>
    <t>10:54:23:10</t>
  </si>
  <si>
    <t>10_54_23_10.jpg</t>
  </si>
  <si>
    <t>10:41:55:03</t>
  </si>
  <si>
    <t>10_41_55_03.jpg</t>
  </si>
  <si>
    <t>08:41:16:22</t>
  </si>
  <si>
    <t>08_41_16_22.jpg</t>
  </si>
  <si>
    <t>12:36:56:07</t>
  </si>
  <si>
    <t>12_36_56_07.jpg</t>
  </si>
  <si>
    <t>16:49:05:07</t>
  </si>
  <si>
    <t>16_49_05_07.jpg</t>
  </si>
  <si>
    <t>05:56:18:21</t>
  </si>
  <si>
    <t>05_56_18_21.jpg</t>
  </si>
  <si>
    <t>10:38:23:08</t>
  </si>
  <si>
    <t>10_38_23_08.jpg</t>
  </si>
  <si>
    <t>07:04:55:17</t>
  </si>
  <si>
    <t>07_04_55_17.jpg</t>
  </si>
  <si>
    <t>11:03:14:14</t>
  </si>
  <si>
    <t>11_03_14_14.jpg</t>
  </si>
  <si>
    <t>07:58:04:28</t>
  </si>
  <si>
    <t>07_58_04_28.jpg</t>
  </si>
  <si>
    <t>07:40:11:19</t>
  </si>
  <si>
    <t>07_40_11_19.jpg</t>
  </si>
  <si>
    <t>06:38:37:18</t>
  </si>
  <si>
    <t>06_38_37_18.jpg</t>
  </si>
  <si>
    <t>07:41:11:13</t>
  </si>
  <si>
    <t>07_41_11_13.jpg</t>
  </si>
  <si>
    <t>09:09:59:29</t>
  </si>
  <si>
    <t>09_09_59_29.jpg</t>
  </si>
  <si>
    <t>08:31:39:20</t>
  </si>
  <si>
    <t>08_31_39_20.jpg</t>
  </si>
  <si>
    <t>08:17:19:18</t>
  </si>
  <si>
    <t>08_17_19_18.jpg</t>
  </si>
  <si>
    <t>07:51:25:11</t>
  </si>
  <si>
    <t>07_51_25_11.jpg</t>
  </si>
  <si>
    <t>16:38:46:22</t>
  </si>
  <si>
    <t>16_38_46_22.jpg</t>
  </si>
  <si>
    <t>13:26:03:28</t>
  </si>
  <si>
    <t>13_26_03_28.jpg</t>
  </si>
  <si>
    <t>05:38:56:04</t>
  </si>
  <si>
    <t>05_38_56_04.jpg</t>
  </si>
  <si>
    <t>05:24:47:23</t>
  </si>
  <si>
    <t>05_24_47_23.jpg</t>
  </si>
  <si>
    <t>16:18:55:10</t>
  </si>
  <si>
    <t>16_18_55_10.jpg</t>
  </si>
  <si>
    <t>10:17:24:21</t>
  </si>
  <si>
    <t>10_17_24_21.jpg</t>
  </si>
  <si>
    <t>10:11:02:01</t>
  </si>
  <si>
    <t>10_11_02_01.jpg</t>
  </si>
  <si>
    <t>15:53:59:20</t>
  </si>
  <si>
    <t>15_53_59_20.jpg</t>
  </si>
  <si>
    <t>08:32:04:09</t>
  </si>
  <si>
    <t>08_32_04_09.jpg</t>
  </si>
  <si>
    <t>09:18:57:00</t>
  </si>
  <si>
    <t>09_18_57_00.jpg</t>
  </si>
  <si>
    <t>10:47:10:17</t>
  </si>
  <si>
    <t>10_47_10_17.jpg</t>
  </si>
  <si>
    <t>10:41:17:18</t>
  </si>
  <si>
    <t>10_41_17_18.jpg</t>
  </si>
  <si>
    <t>10:31:22:06</t>
  </si>
  <si>
    <t>10_31_22_06.jpg</t>
  </si>
  <si>
    <t>08:45:52:06</t>
  </si>
  <si>
    <t>08_45_52_06.jpg</t>
  </si>
  <si>
    <t>10:02:58:18</t>
  </si>
  <si>
    <t>10_02_58_18.jpg</t>
  </si>
  <si>
    <t>07:41:13:16</t>
  </si>
  <si>
    <t>07_41_13_16.jpg</t>
  </si>
  <si>
    <t>10:16:38:26</t>
  </si>
  <si>
    <t>10_16_38_26.jpg</t>
  </si>
  <si>
    <t>16:16:38:06</t>
  </si>
  <si>
    <t>16_16_38_06.jpg</t>
  </si>
  <si>
    <t>09:48:44:13</t>
  </si>
  <si>
    <t>09_48_44_13.jpg</t>
  </si>
  <si>
    <t>07:20:59:16</t>
  </si>
  <si>
    <t>07_20_59_16.jpg</t>
  </si>
  <si>
    <t>12:58:42:04</t>
  </si>
  <si>
    <t>12_58_42_04.jpg</t>
  </si>
  <si>
    <t>17:07:05:24</t>
  </si>
  <si>
    <t>17_07_05_24.jpg</t>
  </si>
  <si>
    <t>06:09:56:16</t>
  </si>
  <si>
    <t>06_09_56_16.jpg</t>
  </si>
  <si>
    <t>09:34:54:15</t>
  </si>
  <si>
    <t>09_34_54_15.jpg</t>
  </si>
  <si>
    <t>16:31:11:05</t>
  </si>
  <si>
    <t>16_31_11_05.jpg</t>
  </si>
  <si>
    <t>09:39:31:27</t>
  </si>
  <si>
    <t>09_39_31_27.jpg</t>
  </si>
  <si>
    <t>09:43:25:06</t>
  </si>
  <si>
    <t>09_43_25_06.jpg</t>
  </si>
  <si>
    <t>11:15:05:24</t>
  </si>
  <si>
    <t>11_15_05_24.jpg</t>
  </si>
  <si>
    <t>12_08_39_11.jpg</t>
  </si>
  <si>
    <t>08:32:16:09</t>
  </si>
  <si>
    <t>08_32_16_09.jpg</t>
  </si>
  <si>
    <t>09:43:11:22</t>
  </si>
  <si>
    <t>09_43_11_22.jpg</t>
  </si>
  <si>
    <t>13:33:03:04</t>
  </si>
  <si>
    <t>13_33_03_04.jpg</t>
  </si>
  <si>
    <t>09:16:56:15</t>
  </si>
  <si>
    <t>09_16_56_15.jpg</t>
  </si>
  <si>
    <t>08:05:10:10</t>
  </si>
  <si>
    <t>08_05_10_10.jpg</t>
  </si>
  <si>
    <t>15:33:35:01</t>
  </si>
  <si>
    <t>15_33_35_01.jpg</t>
  </si>
  <si>
    <t>11:52:25:10</t>
  </si>
  <si>
    <t>11_52_25_10.jpg</t>
  </si>
  <si>
    <t>13:56:19:21</t>
  </si>
  <si>
    <t>13_56_19_21.jpg</t>
  </si>
  <si>
    <t>08:18:15:04</t>
  </si>
  <si>
    <t>08_18_15_04.jpg</t>
  </si>
  <si>
    <t>08:27:27:21</t>
  </si>
  <si>
    <t>08_27_27_21.jpg</t>
  </si>
  <si>
    <t>09:08:20:16</t>
  </si>
  <si>
    <t>09_08_20_16.jpg</t>
  </si>
  <si>
    <t>13:56:01:04</t>
  </si>
  <si>
    <t>13_56_01_04.jpg</t>
  </si>
  <si>
    <t>06:37:19:17</t>
  </si>
  <si>
    <t>06_37_19_17.jpg</t>
  </si>
  <si>
    <t>07:18:37:12</t>
  </si>
  <si>
    <t>07_18_37_12.jpg</t>
  </si>
  <si>
    <t>08:10:13:00</t>
  </si>
  <si>
    <t>08_10_13_00.jpg</t>
  </si>
  <si>
    <t>09:57:29:12</t>
  </si>
  <si>
    <t>09_57_29_12.jpg</t>
  </si>
  <si>
    <t>10:23:10:21</t>
  </si>
  <si>
    <t>10_23_10_21.jpg</t>
  </si>
  <si>
    <t>10:25:31:29</t>
  </si>
  <si>
    <t>10_25_31_29.jpg</t>
  </si>
  <si>
    <t>07:54:33:07</t>
  </si>
  <si>
    <t>07_54_33_07.jpg</t>
  </si>
  <si>
    <t>08:09:47:19</t>
  </si>
  <si>
    <t>08_09_47_19.jpg</t>
  </si>
  <si>
    <t>12:43:58:06</t>
  </si>
  <si>
    <t>12_43_58_06.jpg</t>
  </si>
  <si>
    <t>11:38:15:07</t>
  </si>
  <si>
    <t>11_38_15_07.jpg</t>
  </si>
  <si>
    <t>09:54:09:20</t>
  </si>
  <si>
    <t>09_54_09_20.jpg</t>
  </si>
  <si>
    <t>08:06:49:19</t>
  </si>
  <si>
    <t>08_06_49_19.jpg</t>
  </si>
  <si>
    <t>05:25:05:18</t>
  </si>
  <si>
    <t>05_25_05_18.jpg</t>
  </si>
  <si>
    <t>06:33:59:29</t>
  </si>
  <si>
    <t>06_33_59_29.jpg</t>
  </si>
  <si>
    <t>09:10:36:21</t>
  </si>
  <si>
    <t>09_10_36_21.jpg</t>
  </si>
  <si>
    <t>08:19:15:01</t>
  </si>
  <si>
    <t>08_19_15_01.jpg</t>
  </si>
  <si>
    <t>07:40:59:06</t>
  </si>
  <si>
    <t>07_40_59_06.jpg</t>
  </si>
  <si>
    <t>15:24:56:01</t>
  </si>
  <si>
    <t>15_24_56_01.jpg</t>
  </si>
  <si>
    <t>12:06:49:01</t>
  </si>
  <si>
    <t>12_06_49_01.jpg</t>
  </si>
  <si>
    <t>12:45:55:27</t>
  </si>
  <si>
    <t>12_45_55_27.jpg</t>
  </si>
  <si>
    <t>12:36:55:06</t>
  </si>
  <si>
    <t>12_36_55_06.jpg</t>
  </si>
  <si>
    <t>08:36:26:18</t>
  </si>
  <si>
    <t>08_36_26_18.jpg</t>
  </si>
  <si>
    <t>09:51:15:24</t>
  </si>
  <si>
    <t>09_51_15_24.jpg</t>
  </si>
  <si>
    <t>16:13:10:27</t>
  </si>
  <si>
    <t>16_13_10_27.jpg</t>
  </si>
  <si>
    <t>06:11:30:22</t>
  </si>
  <si>
    <t>06_11_30_22.jpg</t>
  </si>
  <si>
    <t>09:09:44:29</t>
  </si>
  <si>
    <t>09_09_44_29.jpg</t>
  </si>
  <si>
    <t>09:04:30:21</t>
  </si>
  <si>
    <t>09_04_30_21.jpg</t>
  </si>
  <si>
    <t>11:35:12:14</t>
  </si>
  <si>
    <t>11_35_12_14.jpg</t>
  </si>
  <si>
    <t>05:23:55:15</t>
  </si>
  <si>
    <t>05_23_55_15.jpg</t>
  </si>
  <si>
    <t>09:41:12:06</t>
  </si>
  <si>
    <t>09_41_12_06.jpg</t>
  </si>
  <si>
    <t>13:41:42:00</t>
  </si>
  <si>
    <t>13_41_42_00.jpg</t>
  </si>
  <si>
    <t>16:43:01:07</t>
  </si>
  <si>
    <t>16_43_01_07.jpg</t>
  </si>
  <si>
    <t>10:10:44:28</t>
  </si>
  <si>
    <t>10_10_44_28.jpg</t>
  </si>
  <si>
    <t>06:43:56:02</t>
  </si>
  <si>
    <t>06_43_56_02.jpg</t>
  </si>
  <si>
    <t>06:56:58:01</t>
  </si>
  <si>
    <t>06_56_58_01.jpg</t>
  </si>
  <si>
    <t>09:09:44:14</t>
  </si>
  <si>
    <t>09_09_44_14.jpg</t>
  </si>
  <si>
    <t>11:21:56:04</t>
  </si>
  <si>
    <t>11_21_56_04.jpg</t>
  </si>
  <si>
    <t>13:15:41:27</t>
  </si>
  <si>
    <t>13_15_41_27.jpg</t>
  </si>
  <si>
    <t>10:41:55:11</t>
  </si>
  <si>
    <t>10_41_55_11.jpg</t>
  </si>
  <si>
    <t>10:17:32:15</t>
  </si>
  <si>
    <t>10_17_32_15.jpg</t>
  </si>
  <si>
    <t>06:14:56:22</t>
  </si>
  <si>
    <t>06_14_56_22.jpg</t>
  </si>
  <si>
    <t>06:47:06:20</t>
  </si>
  <si>
    <t>06_47_06_20.jpg</t>
  </si>
  <si>
    <t>07:52:08:12</t>
  </si>
  <si>
    <t>07_52_08_12.jpg</t>
  </si>
  <si>
    <t>17:06:34:28</t>
  </si>
  <si>
    <t>17_06_34_28.jpg</t>
  </si>
  <si>
    <t>13:31:54:12</t>
  </si>
  <si>
    <t>13_31_54_12.jpg</t>
  </si>
  <si>
    <t>09:10:29:29</t>
  </si>
  <si>
    <t>09_10_29_29.jpg</t>
  </si>
  <si>
    <t>06:34:43:00</t>
  </si>
  <si>
    <t>06_34_43_00.jpg</t>
  </si>
  <si>
    <t>13:49:43:19</t>
  </si>
  <si>
    <t>13_49_43_19.jpg</t>
  </si>
  <si>
    <t>13:14:09:24</t>
  </si>
  <si>
    <t>13_14_09_24.jpg</t>
  </si>
  <si>
    <t>06:20:47:28</t>
  </si>
  <si>
    <t>06_20_47_28.jpg</t>
  </si>
  <si>
    <t>11:24:35:29</t>
  </si>
  <si>
    <t>11_24_35_29.jpg</t>
  </si>
  <si>
    <t>16:22:49:19</t>
  </si>
  <si>
    <t>16_22_49_19.jpg</t>
  </si>
  <si>
    <t>13:52:27:11</t>
  </si>
  <si>
    <t>13_52_27_11.jpg</t>
  </si>
  <si>
    <t>09:49:27:28</t>
  </si>
  <si>
    <t>09_49_27_28.jpg</t>
  </si>
  <si>
    <t>06:46:47:10</t>
  </si>
  <si>
    <t>06_46_47_10.jpg</t>
  </si>
  <si>
    <t>10:41:02:29</t>
  </si>
  <si>
    <t>10_41_02_29.jpg</t>
  </si>
  <si>
    <t>15:55:10:05</t>
  </si>
  <si>
    <t>15_55_10_05.jpg</t>
  </si>
  <si>
    <t>08:12:07:08</t>
  </si>
  <si>
    <t>08_12_07_08.jpg</t>
  </si>
  <si>
    <t>16:15:41:29</t>
  </si>
  <si>
    <t>16_15_41_29.jpg</t>
  </si>
  <si>
    <t>05:58:32:28</t>
  </si>
  <si>
    <t>05_58_32_28.jpg</t>
  </si>
  <si>
    <t>05:20:28:06</t>
  </si>
  <si>
    <t>05_20_28_06.jpg</t>
  </si>
  <si>
    <t>15:41:53:21</t>
  </si>
  <si>
    <t>15_41_53_21.jpg</t>
  </si>
  <si>
    <t>16:48:47:09</t>
  </si>
  <si>
    <t>16_48_47_09.jpg</t>
  </si>
  <si>
    <t>16:54:17:24</t>
  </si>
  <si>
    <t>16_54_17_24.jpg</t>
  </si>
  <si>
    <t>06:58:04:09</t>
  </si>
  <si>
    <t>06_58_04_09.jpg</t>
  </si>
  <si>
    <t>09:29:26:27</t>
  </si>
  <si>
    <t>09_29_26_27.jpg</t>
  </si>
  <si>
    <t>09:27:23:18</t>
  </si>
  <si>
    <t>09_27_23_18.jpg</t>
  </si>
  <si>
    <t>08:48:06:17</t>
  </si>
  <si>
    <t>08_48_06_17.jpg</t>
  </si>
  <si>
    <t>08:12:41:28</t>
  </si>
  <si>
    <t>08_12_41_28.jpg</t>
  </si>
  <si>
    <t>13:41:01:24</t>
  </si>
  <si>
    <t>13_41_01_24.jpg</t>
  </si>
  <si>
    <t>16:31:34:12</t>
  </si>
  <si>
    <t>16_31_34_12.jpg</t>
  </si>
  <si>
    <t>09:18:10:26</t>
  </si>
  <si>
    <t>09_18_10_26.jpg</t>
  </si>
  <si>
    <t>05:48:47:04</t>
  </si>
  <si>
    <t>05_48_47_04.jpg</t>
  </si>
  <si>
    <t>09:11:39:11</t>
  </si>
  <si>
    <t>09_11_39_11.jpg</t>
  </si>
  <si>
    <t>09:17:40:07</t>
  </si>
  <si>
    <t>09_17_40_07.jpg</t>
  </si>
  <si>
    <t>13:56:03:20</t>
  </si>
  <si>
    <t>13_56_03_20.jpg</t>
  </si>
  <si>
    <t>05:40:31:28</t>
  </si>
  <si>
    <t>05_40_31_28.jpg</t>
  </si>
  <si>
    <t>12:35:26:16</t>
  </si>
  <si>
    <t>12_35_26_16.jpg</t>
  </si>
  <si>
    <t>08:54:39:10</t>
  </si>
  <si>
    <t>08_54_39_10.jpg</t>
  </si>
  <si>
    <t>07:44:04:13</t>
  </si>
  <si>
    <t>07_44_04_13.jpg</t>
  </si>
  <si>
    <t>07:55:14:21</t>
  </si>
  <si>
    <t>07_55_14_21.jpg</t>
  </si>
  <si>
    <t>07:41:27:07</t>
  </si>
  <si>
    <t>07_41_27_07.jpg</t>
  </si>
  <si>
    <t>05:28:21:00</t>
  </si>
  <si>
    <t>05_28_21_00.jpg</t>
  </si>
  <si>
    <t>09:04:11:19</t>
  </si>
  <si>
    <t>09_04_11_19.jpg</t>
  </si>
  <si>
    <t>11:19:00:16</t>
  </si>
  <si>
    <t>11_19_00_16.jpg</t>
  </si>
  <si>
    <t>07:46:28:20</t>
  </si>
  <si>
    <t>07_46_28_20.jpg</t>
  </si>
  <si>
    <t>09:47:25:26</t>
  </si>
  <si>
    <t>09_47_25_26.jpg</t>
  </si>
  <si>
    <t>06:42:13:25</t>
  </si>
  <si>
    <t>06_42_13_25.jpg</t>
  </si>
  <si>
    <t>06:11:19:20</t>
  </si>
  <si>
    <t>06_11_19_20.jpg</t>
  </si>
  <si>
    <t>09:16:13:15</t>
  </si>
  <si>
    <t>09_16_13_15.jpg</t>
  </si>
  <si>
    <t>08:05:49:29</t>
  </si>
  <si>
    <t>08_05_49_29.jpg</t>
  </si>
  <si>
    <t>06:32:51:10</t>
  </si>
  <si>
    <t>06_32_51_10.jpg</t>
  </si>
  <si>
    <t>06:56:26:28</t>
  </si>
  <si>
    <t>06_56_26_28.jpg</t>
  </si>
  <si>
    <t>11:15:53:13</t>
  </si>
  <si>
    <t>11_15_53_13.jpg</t>
  </si>
  <si>
    <t>13:06:46:05</t>
  </si>
  <si>
    <t>13_06_46_05.jpg</t>
  </si>
  <si>
    <t>05:35:05:00</t>
  </si>
  <si>
    <t>05_35_05_00.jpg</t>
  </si>
  <si>
    <t>11:44:54:04</t>
  </si>
  <si>
    <t>11_44_54_04.jpg</t>
  </si>
  <si>
    <t>05:49:32:09</t>
  </si>
  <si>
    <t>05_49_32_09.jpg</t>
  </si>
  <si>
    <t>13:08:23:18</t>
  </si>
  <si>
    <t>13_08_23_18.jpg</t>
  </si>
  <si>
    <t>05:57:54:20</t>
  </si>
  <si>
    <t>05_57_54_20.jpg</t>
  </si>
  <si>
    <t>09:27:05:00</t>
  </si>
  <si>
    <t>09_27_05_00.jpg</t>
  </si>
  <si>
    <t>05:51:33:18</t>
  </si>
  <si>
    <t>05_51_33_18.jpg</t>
  </si>
  <si>
    <t>05:35:00:29</t>
  </si>
  <si>
    <t>05_35_00_29.jpg</t>
  </si>
  <si>
    <t>10:18:37:08</t>
  </si>
  <si>
    <t>10_18_37_08.jpg</t>
  </si>
  <si>
    <t>08:44:18:06</t>
  </si>
  <si>
    <t>08_44_18_06.jpg</t>
  </si>
  <si>
    <t>06:51:01:16</t>
  </si>
  <si>
    <t>06_51_01_16.jpg</t>
  </si>
  <si>
    <t>10:27:37:22</t>
  </si>
  <si>
    <t>10_27_37_22.jpg</t>
  </si>
  <si>
    <t>12_00_15_10.jpg</t>
  </si>
  <si>
    <t>10:40:32:14</t>
  </si>
  <si>
    <t>10_40_32_14.jpg</t>
  </si>
  <si>
    <t>09:34:04:14</t>
  </si>
  <si>
    <t>09_34_04_14.jpg</t>
  </si>
  <si>
    <t>15:57:09:14</t>
  </si>
  <si>
    <t>15_57_09_14.jpg</t>
  </si>
  <si>
    <t>10:26:52:11</t>
  </si>
  <si>
    <t>10_26_52_11.jpg</t>
  </si>
  <si>
    <t>16:54:47:21</t>
  </si>
  <si>
    <t>16_54_47_21.jpg</t>
  </si>
  <si>
    <t>10:23:53:10</t>
  </si>
  <si>
    <t>10_23_53_10.jpg</t>
  </si>
  <si>
    <t>09:09:33:11</t>
  </si>
  <si>
    <t>09_09_33_11.jpg</t>
  </si>
  <si>
    <t>12:44:55:18</t>
  </si>
  <si>
    <t>12_44_55_18.jpg</t>
  </si>
  <si>
    <t>05:35:26:24</t>
  </si>
  <si>
    <t>05_35_26_24.jpg</t>
  </si>
  <si>
    <t>05:22:01:08</t>
  </si>
  <si>
    <t>05_22_01_08.jpg</t>
  </si>
  <si>
    <t>10:11:55:14</t>
  </si>
  <si>
    <t>10_11_55_14.jpg</t>
  </si>
  <si>
    <t>13:21:40:18</t>
  </si>
  <si>
    <t>13_21_40_18.jpg</t>
  </si>
  <si>
    <t>16:34:42:11</t>
  </si>
  <si>
    <t>16_34_42_11.jpg</t>
  </si>
  <si>
    <t>08:44:58:06</t>
  </si>
  <si>
    <t>08_44_58_06.jpg</t>
  </si>
  <si>
    <t>05:24:21:09</t>
  </si>
  <si>
    <t>05_24_21_09.jpg</t>
  </si>
  <si>
    <t>08:42:52:09</t>
  </si>
  <si>
    <t>08_42_52_09.jpg</t>
  </si>
  <si>
    <t>08:34:16:12</t>
  </si>
  <si>
    <t>08_34_16_12.jpg</t>
  </si>
  <si>
    <t>09:50:01:16</t>
  </si>
  <si>
    <t>09_50_01_16.jpg</t>
  </si>
  <si>
    <t>15:23:03:04</t>
  </si>
  <si>
    <t>15_23_03_04.jpg</t>
  </si>
  <si>
    <t>05:59:14:24</t>
  </si>
  <si>
    <t>05_59_14_24.jpg</t>
  </si>
  <si>
    <t>09:12:35:11</t>
  </si>
  <si>
    <t>09_12_35_11.jpg</t>
  </si>
  <si>
    <t>07:19:19:07</t>
  </si>
  <si>
    <t>07_19_19_07.jpg</t>
  </si>
  <si>
    <t>05:50:28:27</t>
  </si>
  <si>
    <t>05_50_28_27.jpg</t>
  </si>
  <si>
    <t>08:00:56:14</t>
  </si>
  <si>
    <t>08_00_56_14.jpg</t>
  </si>
  <si>
    <t>15:40:29:19</t>
  </si>
  <si>
    <t>15_40_29_19.jpg</t>
  </si>
  <si>
    <t>09:27:31:28</t>
  </si>
  <si>
    <t>09_27_31_28.jpg</t>
  </si>
  <si>
    <t>12:08:02:06</t>
  </si>
  <si>
    <t>12_08_02_06.jpg</t>
  </si>
  <si>
    <t>12:28:38:13</t>
  </si>
  <si>
    <t>12_28_38_13.jpg</t>
  </si>
  <si>
    <t>15:35:37:13</t>
  </si>
  <si>
    <t>15_35_37_13.jpg</t>
  </si>
  <si>
    <t>11:38:12:10</t>
  </si>
  <si>
    <t>11_38_12_10.jpg</t>
  </si>
  <si>
    <t>05:27:21:05</t>
  </si>
  <si>
    <t>05_27_21_05.jpg</t>
  </si>
  <si>
    <t>08:03:51:28</t>
  </si>
  <si>
    <t>08_03_51_28.jpg</t>
  </si>
  <si>
    <t>06:39:47:19</t>
  </si>
  <si>
    <t>06_39_47_19.jpg</t>
  </si>
  <si>
    <t>13:52:36:08</t>
  </si>
  <si>
    <t>13_52_36_08.jpg</t>
  </si>
  <si>
    <t>15:24:40:24</t>
  </si>
  <si>
    <t>15_24_40_24.jpg</t>
  </si>
  <si>
    <t>06:29:50:06</t>
  </si>
  <si>
    <t>06_29_50_06.jpg</t>
  </si>
  <si>
    <t>07:44:41:15</t>
  </si>
  <si>
    <t>07_44_41_15.jpg</t>
  </si>
  <si>
    <t>06:34:35:04</t>
  </si>
  <si>
    <t>06_34_35_04.jpg</t>
  </si>
  <si>
    <t>12:36:52:16</t>
  </si>
  <si>
    <t>12_36_52_16.jpg</t>
  </si>
  <si>
    <t>13:54:51:08</t>
  </si>
  <si>
    <t>13_54_51_08.jpg</t>
  </si>
  <si>
    <t>05:36:01:17</t>
  </si>
  <si>
    <t>05_36_01_17.jpg</t>
  </si>
  <si>
    <t>10:24:09:07</t>
  </si>
  <si>
    <t>10_24_09_07.jpg</t>
  </si>
  <si>
    <t>15:23:20:09</t>
  </si>
  <si>
    <t>15_23_20_09.jpg</t>
  </si>
  <si>
    <t>09:21:13:17</t>
  </si>
  <si>
    <t>09_21_13_17.jpg</t>
  </si>
  <si>
    <t>11:58:23:26</t>
  </si>
  <si>
    <t>11_58_23_26.jpg</t>
  </si>
  <si>
    <t>06:01:36:25</t>
  </si>
  <si>
    <t>06_01_36_25.jpg</t>
  </si>
  <si>
    <t>11_25_01_26.jpg</t>
  </si>
  <si>
    <t>09:27:14:14</t>
  </si>
  <si>
    <t>09_27_14_14.jpg</t>
  </si>
  <si>
    <t>15:41:47:07</t>
  </si>
  <si>
    <t>15_41_47_07.jpg</t>
  </si>
  <si>
    <t>11_20_55_22.jpg</t>
  </si>
  <si>
    <t>09:33:08:07</t>
  </si>
  <si>
    <t>09_33_08_07.jpg</t>
  </si>
  <si>
    <t>15:24:56:19</t>
  </si>
  <si>
    <t>15_24_56_19.jpg</t>
  </si>
  <si>
    <t>10:37:33:03</t>
  </si>
  <si>
    <t>10_37_33_03.jpg</t>
  </si>
  <si>
    <t>12:33:08:09</t>
  </si>
  <si>
    <t>12_33_08_09.jpg</t>
  </si>
  <si>
    <t>12:06:52:01</t>
  </si>
  <si>
    <t>12_06_52_01.jpg</t>
  </si>
  <si>
    <t>10:10:42:22</t>
  </si>
  <si>
    <t>10_10_42_22.jpg</t>
  </si>
  <si>
    <t>09:54:40:27</t>
  </si>
  <si>
    <t>09_54_40_27.jpg</t>
  </si>
  <si>
    <t>12:00:06:10</t>
  </si>
  <si>
    <t>12_00_06_10.jpg</t>
  </si>
  <si>
    <t>09:39:35:10</t>
  </si>
  <si>
    <t>09_39_35_10.jpg</t>
  </si>
  <si>
    <t>08:40:05:07</t>
  </si>
  <si>
    <t>08_40_05_07.jpg</t>
  </si>
  <si>
    <t>09:20:47:09</t>
  </si>
  <si>
    <t>09_20_47_09.jpg</t>
  </si>
  <si>
    <t>07:58:39:22</t>
  </si>
  <si>
    <t>07_58_39_22.jpg</t>
  </si>
  <si>
    <t>06:22:56:02</t>
  </si>
  <si>
    <t>06_22_56_02.jpg</t>
  </si>
  <si>
    <t>10:20:32:02</t>
  </si>
  <si>
    <t>10_20_32_02.jpg</t>
  </si>
  <si>
    <t>08:39:46:06</t>
  </si>
  <si>
    <t>08_39_46_06.jpg</t>
  </si>
  <si>
    <t>09:35:15:03</t>
  </si>
  <si>
    <t>09_35_15_03.jpg</t>
  </si>
  <si>
    <t>13:24:41:18</t>
  </si>
  <si>
    <t>13_24_41_18.jpg</t>
  </si>
  <si>
    <t>11:26:33:13</t>
  </si>
  <si>
    <t>11_26_33_13.jpg</t>
  </si>
  <si>
    <t>11:23:42:08</t>
  </si>
  <si>
    <t>11_23_42_08.jpg</t>
  </si>
  <si>
    <t>15:22:52:17</t>
  </si>
  <si>
    <t>15_22_52_17.jpg</t>
  </si>
  <si>
    <t>09:54:14:18</t>
  </si>
  <si>
    <t>09_54_14_18.jpg</t>
  </si>
  <si>
    <t>08:37:54:00</t>
  </si>
  <si>
    <t>08_37_54_00.jpg</t>
  </si>
  <si>
    <t>10:29:12:17</t>
  </si>
  <si>
    <t>10_29_12_17.jpg</t>
  </si>
  <si>
    <t>13:12:50:13</t>
  </si>
  <si>
    <t>13_12_50_13.jpg</t>
  </si>
  <si>
    <t>13:23:00:29</t>
  </si>
  <si>
    <t>13_23_00_29.jpg</t>
  </si>
  <si>
    <t>05:24:19:09</t>
  </si>
  <si>
    <t>05_24_19_09.jpg</t>
  </si>
  <si>
    <t>15:28:48:20</t>
  </si>
  <si>
    <t>15_28_48_20.jpg</t>
  </si>
  <si>
    <t>09:31:31:15</t>
  </si>
  <si>
    <t>09_31_31_15.jpg</t>
  </si>
  <si>
    <t>10:19:08:22</t>
  </si>
  <si>
    <t>10_19_08_22.jpg</t>
  </si>
  <si>
    <t>11:39:38:14</t>
  </si>
  <si>
    <t>11_39_38_14.jpg</t>
  </si>
  <si>
    <t>08:09:10:11</t>
  </si>
  <si>
    <t>08_09_10_11.jpg</t>
  </si>
  <si>
    <t>09:06:46:00</t>
  </si>
  <si>
    <t>09_06_46_00.jpg</t>
  </si>
  <si>
    <t>15:19:57:07</t>
  </si>
  <si>
    <t>15_19_57_07.jpg</t>
  </si>
  <si>
    <t>09:32:34:04</t>
  </si>
  <si>
    <t>09_32_34_04.jpg</t>
  </si>
  <si>
    <t>09:10:11:08</t>
  </si>
  <si>
    <t>09_10_11_08.jpg</t>
  </si>
  <si>
    <t>09:25:35:28</t>
  </si>
  <si>
    <t>09_25_35_28.jpg</t>
  </si>
  <si>
    <t>05:27:04:17</t>
  </si>
  <si>
    <t>05_27_04_17.jpg</t>
  </si>
  <si>
    <t>17:03:47:12</t>
  </si>
  <si>
    <t>17_03_47_12.jpg</t>
  </si>
  <si>
    <t>17:08:44:23</t>
  </si>
  <si>
    <t>17_08_44_23.jpg</t>
  </si>
  <si>
    <t>15:34:37:15</t>
  </si>
  <si>
    <t>15_34_37_15.jpg</t>
  </si>
  <si>
    <t>07:59:25:20</t>
  </si>
  <si>
    <t>07_59_25_20.jpg</t>
  </si>
  <si>
    <t>11:52:03:16</t>
  </si>
  <si>
    <t>11_52_03_16.jpg</t>
  </si>
  <si>
    <t>05:21:31:04</t>
  </si>
  <si>
    <t>05_21_31_04.jpg</t>
  </si>
  <si>
    <t>08:22:19:09</t>
  </si>
  <si>
    <t>08_22_19_09.jpg</t>
  </si>
  <si>
    <t>07:02:56:23</t>
  </si>
  <si>
    <t>07_02_56_23.jpg</t>
  </si>
  <si>
    <t>13:04:32:27</t>
  </si>
  <si>
    <t>13_04_32_27.jpg</t>
  </si>
  <si>
    <t>06:30:29:22</t>
  </si>
  <si>
    <t>06_30_29_22.jpg</t>
  </si>
  <si>
    <t>10:47:11:18</t>
  </si>
  <si>
    <t>10_47_11_18.jpg</t>
  </si>
  <si>
    <t>05:36:26:08</t>
  </si>
  <si>
    <t>05_36_26_08.jpg</t>
  </si>
  <si>
    <t>08:31:56:23</t>
  </si>
  <si>
    <t>08_31_56_23.jpg</t>
  </si>
  <si>
    <t>07:47:18:15</t>
  </si>
  <si>
    <t>07_47_18_15.jpg</t>
  </si>
  <si>
    <t>09:29:14:12</t>
  </si>
  <si>
    <t>09_29_14_12.jpg</t>
  </si>
  <si>
    <t>14:00:22:17</t>
  </si>
  <si>
    <t>14_00_22_17.jpg</t>
  </si>
  <si>
    <t>09:05:33:12</t>
  </si>
  <si>
    <t>09_05_33_12.jpg</t>
  </si>
  <si>
    <t>11:54:06:03</t>
  </si>
  <si>
    <t>11_54_06_03.jpg</t>
  </si>
  <si>
    <t>11:34:33:16</t>
  </si>
  <si>
    <t>11_34_33_16.jpg</t>
  </si>
  <si>
    <t>07:41:43:27</t>
  </si>
  <si>
    <t>07_41_43_27.jpg</t>
  </si>
  <si>
    <t>06:53:32:24</t>
  </si>
  <si>
    <t>06_53_32_24.jpg</t>
  </si>
  <si>
    <t>15:33:49:23</t>
  </si>
  <si>
    <t>15_33_49_23.jpg</t>
  </si>
  <si>
    <t>07:19:42:22</t>
  </si>
  <si>
    <t>07_19_42_22.jpg</t>
  </si>
  <si>
    <t>10:08:45:18</t>
  </si>
  <si>
    <t>10_08_45_18.jpg</t>
  </si>
  <si>
    <t>10:29:09:26</t>
  </si>
  <si>
    <t>10_29_09_26.jpg</t>
  </si>
  <si>
    <t>05:29:05:24</t>
  </si>
  <si>
    <t>05_29_05_24.jpg</t>
  </si>
  <si>
    <t>09:47:10:28</t>
  </si>
  <si>
    <t>09_47_10_28.jpg</t>
  </si>
  <si>
    <t>09:49:23:29</t>
  </si>
  <si>
    <t>09_49_23_29.jpg</t>
  </si>
  <si>
    <t>09:43:06:18</t>
  </si>
  <si>
    <t>09_43_06_18.jpg</t>
  </si>
  <si>
    <t>12:26:15:05</t>
  </si>
  <si>
    <t>12_26_15_05.jpg</t>
  </si>
  <si>
    <t>10:32:08:22</t>
  </si>
  <si>
    <t>10_32_08_22.jpg</t>
  </si>
  <si>
    <t>15:38:25:01</t>
  </si>
  <si>
    <t>15_38_25_01.jpg</t>
  </si>
  <si>
    <t>08:49:57:08</t>
  </si>
  <si>
    <t>08_49_57_08.jpg</t>
  </si>
  <si>
    <t>11:35:38:05</t>
  </si>
  <si>
    <t>11_35_38_05.jpg</t>
  </si>
  <si>
    <t>10:13:01:28</t>
  </si>
  <si>
    <t>10_13_01_28.jpg</t>
  </si>
  <si>
    <t>09:34:41:09</t>
  </si>
  <si>
    <t>09_34_41_09.jpg</t>
  </si>
  <si>
    <t>13:31:45:08</t>
  </si>
  <si>
    <t>13_31_45_08.jpg</t>
  </si>
  <si>
    <t>09:35:25:00</t>
  </si>
  <si>
    <t>09_35_25_00.jpg</t>
  </si>
  <si>
    <t>12:06:28:29</t>
  </si>
  <si>
    <t>12_06_28_29.jpg</t>
  </si>
  <si>
    <t>12:23:06:05</t>
  </si>
  <si>
    <t>12_23_06_05.jpg</t>
  </si>
  <si>
    <t>17:05:00:22</t>
  </si>
  <si>
    <t>17_05_00_22.jpg</t>
  </si>
  <si>
    <t>08:52:40:19</t>
  </si>
  <si>
    <t>08_52_40_19.jpg</t>
  </si>
  <si>
    <t>07:54:15:15</t>
  </si>
  <si>
    <t>07_54_15_15.jpg</t>
  </si>
  <si>
    <t>09:00:37:19</t>
  </si>
  <si>
    <t>09_00_37_19.jpg</t>
  </si>
  <si>
    <t>09:19:18:19</t>
  </si>
  <si>
    <t>09_19_18_19.jpg</t>
  </si>
  <si>
    <t>15:59:01:10</t>
  </si>
  <si>
    <t>15_59_01_10.jpg</t>
  </si>
  <si>
    <t>07:05:10:18</t>
  </si>
  <si>
    <t>07_05_10_18.jpg</t>
  </si>
  <si>
    <t>09:59:23:04</t>
  </si>
  <si>
    <t>09_59_23_04.jpg</t>
  </si>
  <si>
    <t>08:32:56:21</t>
  </si>
  <si>
    <t>08_32_56_21.jpg</t>
  </si>
  <si>
    <t>08:41:50:14</t>
  </si>
  <si>
    <t>08_41_50_14.jpg</t>
  </si>
  <si>
    <t>09:10:57:16</t>
  </si>
  <si>
    <t>09_10_57_16.jpg</t>
  </si>
  <si>
    <t>13:10:36:08</t>
  </si>
  <si>
    <t>13_10_36_08.jpg</t>
  </si>
  <si>
    <t>10:09:44:04</t>
  </si>
  <si>
    <t>10_09_44_04.jpg</t>
  </si>
  <si>
    <t>09:31:45:28</t>
  </si>
  <si>
    <t>09_31_45_28.jpg</t>
  </si>
  <si>
    <t>10:35:53:21</t>
  </si>
  <si>
    <t>10_35_53_21.jpg</t>
  </si>
  <si>
    <t>09:39:12:03</t>
  </si>
  <si>
    <t>09_39_12_03.jpg</t>
  </si>
  <si>
    <t>10:00:14:11</t>
  </si>
  <si>
    <t>10_00_14_11.jpg</t>
  </si>
  <si>
    <t>13:06:38:03</t>
  </si>
  <si>
    <t>13_06_38_03.jpg</t>
  </si>
  <si>
    <t>09:31:58:08</t>
  </si>
  <si>
    <t>09_31_58_08.jpg</t>
  </si>
  <si>
    <t>09:12:39:20</t>
  </si>
  <si>
    <t>09_12_39_20.jpg</t>
  </si>
  <si>
    <t>09:59:06:03</t>
  </si>
  <si>
    <t>09_59_06_03.jpg</t>
  </si>
  <si>
    <t>10:07:40:23</t>
  </si>
  <si>
    <t>10_07_40_23.jpg</t>
  </si>
  <si>
    <t>10:06:40:21</t>
  </si>
  <si>
    <t>10_06_40_21.jpg</t>
  </si>
  <si>
    <t>10:40:49:03</t>
  </si>
  <si>
    <t>10_40_49_03.jpg</t>
  </si>
  <si>
    <t>09:57:04:09</t>
  </si>
  <si>
    <t>09_57_04_09.jpg</t>
  </si>
  <si>
    <t>09:25:09:11</t>
  </si>
  <si>
    <t>09_25_09_11.jpg</t>
  </si>
  <si>
    <t>09:26:36:27</t>
  </si>
  <si>
    <t>09_26_36_27.jpg</t>
  </si>
  <si>
    <t>10:23:04:22</t>
  </si>
  <si>
    <t>10_23_04_22.jpg</t>
  </si>
  <si>
    <t>08:28:30:25</t>
  </si>
  <si>
    <t>08_28_30_25.jpg</t>
  </si>
  <si>
    <t>13:28:49:03</t>
  </si>
  <si>
    <t>13_28_49_03.jpg</t>
  </si>
  <si>
    <t>13:47:51:24</t>
  </si>
  <si>
    <t>13_47_51_24.jpg</t>
  </si>
  <si>
    <t>17:02:46:00</t>
  </si>
  <si>
    <t>17_02_46_00.jpg</t>
  </si>
  <si>
    <t>10:21:56:27</t>
  </si>
  <si>
    <t>10_21_56_27.jpg</t>
  </si>
  <si>
    <t>08:42:02:28</t>
  </si>
  <si>
    <t>08_42_02_28.jpg</t>
  </si>
  <si>
    <t>11:06:18:15</t>
  </si>
  <si>
    <t>11_06_18_15.jpg</t>
  </si>
  <si>
    <t>08:12:01:22</t>
  </si>
  <si>
    <t>08_12_01_22.jpg</t>
  </si>
  <si>
    <t>10:19:20:28</t>
  </si>
  <si>
    <t>10_19_20_28.jpg</t>
  </si>
  <si>
    <t>13:22:27:09</t>
  </si>
  <si>
    <t>13_22_27_09.jpg</t>
  </si>
  <si>
    <t>16:26:07:14</t>
  </si>
  <si>
    <t>16_26_07_14.jpg</t>
  </si>
  <si>
    <t>09:17:17:13</t>
  </si>
  <si>
    <t>09_17_17_13.jpg</t>
  </si>
  <si>
    <t>08:44:16:00</t>
  </si>
  <si>
    <t>08_44_16_00.jpg</t>
  </si>
  <si>
    <t>10:25:00:07</t>
  </si>
  <si>
    <t>10_25_00_07.jpg</t>
  </si>
  <si>
    <t>09:13:20:16</t>
  </si>
  <si>
    <t>09_13_20_16.jpg</t>
  </si>
  <si>
    <t>08:55:24:12</t>
  </si>
  <si>
    <t>08_55_24_12.jpg</t>
  </si>
  <si>
    <t>13:26:38:20</t>
  </si>
  <si>
    <t>13_26_38_20.jpg</t>
  </si>
  <si>
    <t>15:26:39:17</t>
  </si>
  <si>
    <t>15_26_39_17.jpg</t>
  </si>
  <si>
    <t>10:12:25:17</t>
  </si>
  <si>
    <t>10_12_25_17.jpg</t>
  </si>
  <si>
    <t>09:28:21:13</t>
  </si>
  <si>
    <t>09_28_21_13.jpg</t>
  </si>
  <si>
    <t>12:25:46:14</t>
  </si>
  <si>
    <t>12_25_46_14.jpg</t>
  </si>
  <si>
    <t>07:24:09:02</t>
  </si>
  <si>
    <t>07_24_09_02.jpg</t>
  </si>
  <si>
    <t>09:08:43:09</t>
  </si>
  <si>
    <t>09_08_43_09.jpg</t>
  </si>
  <si>
    <t>10:49:48:25</t>
  </si>
  <si>
    <t>10_49_48_25.jpg</t>
  </si>
  <si>
    <t>10:08:41:11</t>
  </si>
  <si>
    <t>10_08_41_11.jpg</t>
  </si>
  <si>
    <t>09:42:41:12</t>
  </si>
  <si>
    <t>09_42_41_12.jpg</t>
  </si>
  <si>
    <t>09:41:09:21</t>
  </si>
  <si>
    <t>09_41_09_21.jpg</t>
  </si>
  <si>
    <t>06:30:44:07</t>
  </si>
  <si>
    <t>06_30_44_07.jpg</t>
  </si>
  <si>
    <t>15:28:14:25</t>
  </si>
  <si>
    <t>15_28_14_25.jpg</t>
  </si>
  <si>
    <t>09:09:29:13</t>
  </si>
  <si>
    <t>09_09_29_13.jpg</t>
  </si>
  <si>
    <t>09:08:53:26</t>
  </si>
  <si>
    <t>09_08_53_26.jpg</t>
  </si>
  <si>
    <t>09:50:07:12</t>
  </si>
  <si>
    <t>09_50_07_12.jpg</t>
  </si>
  <si>
    <t>13:32:44:08</t>
  </si>
  <si>
    <t>13_32_44_08.jpg</t>
  </si>
  <si>
    <t>07:54:15:28</t>
  </si>
  <si>
    <t>07_54_15_28.jpg</t>
  </si>
  <si>
    <t>16:40:19:03</t>
  </si>
  <si>
    <t>16_40_19_03.jpg</t>
  </si>
  <si>
    <t>10:48:21:12</t>
  </si>
  <si>
    <t>10_48_21_12.jpg</t>
  </si>
  <si>
    <t>15:59:12:17</t>
  </si>
  <si>
    <t>15_59_12_17.jpg</t>
  </si>
  <si>
    <t>10:51:44:09</t>
  </si>
  <si>
    <t>10_51_44_09.jpg</t>
  </si>
  <si>
    <t>08:10:43:16</t>
  </si>
  <si>
    <t>08_10_43_16.jpg</t>
  </si>
  <si>
    <t>16:37:54:23</t>
  </si>
  <si>
    <t>16_37_54_23.jpg</t>
  </si>
  <si>
    <t>12:40:12:05</t>
  </si>
  <si>
    <t>12_40_12_05.jpg</t>
  </si>
  <si>
    <t>09:36:03:17</t>
  </si>
  <si>
    <t>09_36_03_17.jpg</t>
  </si>
  <si>
    <t>10:21:46:12</t>
  </si>
  <si>
    <t>10_21_46_12.jpg</t>
  </si>
  <si>
    <t>10:30:32:15</t>
  </si>
  <si>
    <t>10_30_32_15.jpg</t>
  </si>
  <si>
    <t>16:57:05:16</t>
  </si>
  <si>
    <t>16_57_05_16.jpg</t>
  </si>
  <si>
    <t>15:23:32:28</t>
  </si>
  <si>
    <t>15_23_32_28.jpg</t>
  </si>
  <si>
    <t>13:18:27:19</t>
  </si>
  <si>
    <t>13_18_27_19.jpg</t>
  </si>
  <si>
    <t>08:54:42:09</t>
  </si>
  <si>
    <t>08_54_42_09.jpg</t>
  </si>
  <si>
    <t>09:09:44:13</t>
  </si>
  <si>
    <t>09_09_44_13.jpg</t>
  </si>
  <si>
    <t>13:29:27:14</t>
  </si>
  <si>
    <t>13_29_27_14.jpg</t>
  </si>
  <si>
    <t>12:55:31:06</t>
  </si>
  <si>
    <t>12_55_31_06.jpg</t>
  </si>
  <si>
    <t>07:48:14:03</t>
  </si>
  <si>
    <t>07_48_14_03.jpg</t>
  </si>
  <si>
    <t>13:24:00:09</t>
  </si>
  <si>
    <t>13_24_00_09.jpg</t>
  </si>
  <si>
    <t>12:56:32:26</t>
  </si>
  <si>
    <t>12_56_32_26.jpg</t>
  </si>
  <si>
    <t>08:48:30:26</t>
  </si>
  <si>
    <t>08_48_30_26.jpg</t>
  </si>
  <si>
    <t>13:05:36:02</t>
  </si>
  <si>
    <t>13_05_36_02.jpg</t>
  </si>
  <si>
    <t>09:46:58:02</t>
  </si>
  <si>
    <t>09_46_58_02.jpg</t>
  </si>
  <si>
    <t>12:29:36:13</t>
  </si>
  <si>
    <t>12_29_36_13.jpg</t>
  </si>
  <si>
    <t>16:53:36:24</t>
  </si>
  <si>
    <t>16_53_36_24.jpg</t>
  </si>
  <si>
    <t>11_24_34_22.jpg</t>
  </si>
  <si>
    <t>06:57:02:04</t>
  </si>
  <si>
    <t>06_57_02_04.jpg</t>
  </si>
  <si>
    <t>12:52:32:02</t>
  </si>
  <si>
    <t>12_52_32_02.jpg</t>
  </si>
  <si>
    <t>09:40:40:15</t>
  </si>
  <si>
    <t>09_40_40_15.jpg</t>
  </si>
  <si>
    <t>10:24:37:08</t>
  </si>
  <si>
    <t>10_24_37_08.jpg</t>
  </si>
  <si>
    <t>09:36:15:00</t>
  </si>
  <si>
    <t>09_36_15_00.jpg</t>
  </si>
  <si>
    <t>10:31:27:14</t>
  </si>
  <si>
    <t>10_31_27_14.jpg</t>
  </si>
  <si>
    <t>07:03:06:13</t>
  </si>
  <si>
    <t>07_03_06_13.jpg</t>
  </si>
  <si>
    <t>09:41:03:01</t>
  </si>
  <si>
    <t>09_41_03_01.jpg</t>
  </si>
  <si>
    <t>16:01:58:24</t>
  </si>
  <si>
    <t>16_01_58_24.jpg</t>
  </si>
  <si>
    <t>12:56:46:00</t>
  </si>
  <si>
    <t>12_56_46_00.jpg</t>
  </si>
  <si>
    <t>13:26:18:28</t>
  </si>
  <si>
    <t>13_26_18_28.jpg</t>
  </si>
  <si>
    <t>10:40:05:07</t>
  </si>
  <si>
    <t>10_40_05_07.jpg</t>
  </si>
  <si>
    <t>10:08:48:09</t>
  </si>
  <si>
    <t>10_08_48_09.jpg</t>
  </si>
  <si>
    <t>10:23:36:05</t>
  </si>
  <si>
    <t>10_23_36_05.jpg</t>
  </si>
  <si>
    <t>12:30:31:09</t>
  </si>
  <si>
    <t>12_30_31_09.jpg</t>
  </si>
  <si>
    <t>09:15:34:21</t>
  </si>
  <si>
    <t>09_15_34_21.jpg</t>
  </si>
  <si>
    <t>15:24:16:09</t>
  </si>
  <si>
    <t>15_24_16_09.jpg</t>
  </si>
  <si>
    <t>09:53:06:23</t>
  </si>
  <si>
    <t>09_53_06_23.jpg</t>
  </si>
  <si>
    <t>10:44:40:04</t>
  </si>
  <si>
    <t>10_44_40_04.jpg</t>
  </si>
  <si>
    <t>15:37:30:11</t>
  </si>
  <si>
    <t>15_37_30_11.jpg</t>
  </si>
  <si>
    <t>13:50:51:21</t>
  </si>
  <si>
    <t>13_50_51_21.jpg</t>
  </si>
  <si>
    <t>09:54:12:26</t>
  </si>
  <si>
    <t>09_54_12_26.jpg</t>
  </si>
  <si>
    <t>10:09:15:09</t>
  </si>
  <si>
    <t>10_09_15_09.jpg</t>
  </si>
  <si>
    <t>10:48:44:09</t>
  </si>
  <si>
    <t>10_48_44_09.jpg</t>
  </si>
  <si>
    <t>13:43:12:06</t>
  </si>
  <si>
    <t>13_43_12_06.jpg</t>
  </si>
  <si>
    <t>08:14:22:24</t>
  </si>
  <si>
    <t>08_14_22_24.jpg</t>
  </si>
  <si>
    <t>07:52:30:04</t>
  </si>
  <si>
    <t>07_52_30_04.jpg</t>
  </si>
  <si>
    <t>17:01:52:22</t>
  </si>
  <si>
    <t>17_01_52_22.jpg</t>
  </si>
  <si>
    <t>12:55:59:01</t>
  </si>
  <si>
    <t>12_55_59_01.jpg</t>
  </si>
  <si>
    <t>13:44:43:21</t>
  </si>
  <si>
    <t>13_44_43_21.jpg</t>
  </si>
  <si>
    <t>08:15:46:11</t>
  </si>
  <si>
    <t>08_15_46_11.jpg</t>
  </si>
  <si>
    <t>10:31:38:15</t>
  </si>
  <si>
    <t>10_31_38_15.jpg</t>
  </si>
  <si>
    <t>09:24:34:19</t>
  </si>
  <si>
    <t>09_24_34_19.jpg</t>
  </si>
  <si>
    <t>10:23:34:28</t>
  </si>
  <si>
    <t>10_23_34_28.jpg</t>
  </si>
  <si>
    <t>10:05:26:06</t>
  </si>
  <si>
    <t>10_05_26_06.jpg</t>
  </si>
  <si>
    <t>10:56:59:02</t>
  </si>
  <si>
    <t>10_56_59_02.jpg</t>
  </si>
  <si>
    <t>09:31:21:22</t>
  </si>
  <si>
    <t>09_31_21_22.jpg</t>
  </si>
  <si>
    <t>12:10:14:23</t>
  </si>
  <si>
    <t>12_10_14_23.jpg</t>
  </si>
  <si>
    <t>12:39:24:28</t>
  </si>
  <si>
    <t>12_39_24_28.jpg</t>
  </si>
  <si>
    <t>07:35:43:18</t>
  </si>
  <si>
    <t>07_35_43_18.jpg</t>
  </si>
  <si>
    <t>10:42:23:17</t>
  </si>
  <si>
    <t>10_42_23_17.jpg</t>
  </si>
  <si>
    <t>08:44:11:17</t>
  </si>
  <si>
    <t>08_44_11_17.jpg</t>
  </si>
  <si>
    <t>06:57:58:23</t>
  </si>
  <si>
    <t>06_57_58_23.jpg</t>
  </si>
  <si>
    <t>13:22:58:18</t>
  </si>
  <si>
    <t>13_22_58_18.jpg</t>
  </si>
  <si>
    <t>10:14:26:12</t>
  </si>
  <si>
    <t>10_14_26_12.jpg</t>
  </si>
  <si>
    <t>08:29:18:01</t>
  </si>
  <si>
    <t>08_29_18_01.jpg</t>
  </si>
  <si>
    <t>15:43:40:03</t>
  </si>
  <si>
    <t>15_43_40_03.jpg</t>
  </si>
  <si>
    <t>08:52:49:08</t>
  </si>
  <si>
    <t>08_52_49_08.jpg</t>
  </si>
  <si>
    <t>09:48:43:16</t>
  </si>
  <si>
    <t>09_48_43_16.jpg</t>
  </si>
  <si>
    <t>16:25:33:12</t>
  </si>
  <si>
    <t>16_25_33_12.jpg</t>
  </si>
  <si>
    <t>08:05:37:27</t>
  </si>
  <si>
    <t>08_05_37_27.jpg</t>
  </si>
  <si>
    <t>16:53:31:03</t>
  </si>
  <si>
    <t>16_53_31_03.jpg</t>
  </si>
  <si>
    <t>15:42:17:11</t>
  </si>
  <si>
    <t>15_42_17_11.jpg</t>
  </si>
  <si>
    <t>16:54:05:04</t>
  </si>
  <si>
    <t>16_54_05_04.jpg</t>
  </si>
  <si>
    <t>12:29:14:14</t>
  </si>
  <si>
    <t>12_29_14_14.jpg</t>
  </si>
  <si>
    <t>15:24:03:18</t>
  </si>
  <si>
    <t>15_24_03_18.jpg</t>
  </si>
  <si>
    <t>11:22:58:21</t>
  </si>
  <si>
    <t>11_22_58_21.jpg</t>
  </si>
  <si>
    <t>10:33:30:07</t>
  </si>
  <si>
    <t>10_33_30_07.jpg</t>
  </si>
  <si>
    <t>08:01:51:04</t>
  </si>
  <si>
    <t>08_01_51_04.jpg</t>
  </si>
  <si>
    <t>09:01:47:01</t>
  </si>
  <si>
    <t>09_01_47_01.jpg</t>
  </si>
  <si>
    <t>12:45:18:17</t>
  </si>
  <si>
    <t>12_45_18_17.jpg</t>
  </si>
  <si>
    <t>06:54:21:18</t>
  </si>
  <si>
    <t>06_54_21_18.jpg</t>
  </si>
  <si>
    <t>13:07:04:01</t>
  </si>
  <si>
    <t>13_07_04_01.jpg</t>
  </si>
  <si>
    <t>08:38:14:02</t>
  </si>
  <si>
    <t>08_38_14_02.jpg</t>
  </si>
  <si>
    <t>08:27:40:09</t>
  </si>
  <si>
    <t>08_27_40_09.jpg</t>
  </si>
  <si>
    <t>11:51:28:12</t>
  </si>
  <si>
    <t>11_51_28_12.jpg</t>
  </si>
  <si>
    <t>08:48:32:08</t>
  </si>
  <si>
    <t>08_48_32_08.jpg</t>
  </si>
  <si>
    <t>09:41:08:11</t>
  </si>
  <si>
    <t>09_41_08_11.jpg</t>
  </si>
  <si>
    <t>07:50:07:29</t>
  </si>
  <si>
    <t>07_50_07_29.jpg</t>
  </si>
  <si>
    <t>10:19:58:13</t>
  </si>
  <si>
    <t>10_19_58_13.jpg</t>
  </si>
  <si>
    <t>16:45:29:17</t>
  </si>
  <si>
    <t>16_45_29_17.jpg</t>
  </si>
  <si>
    <t>10:37:03:06</t>
  </si>
  <si>
    <t>10_37_03_06.jpg</t>
  </si>
  <si>
    <t>07:51:31:10</t>
  </si>
  <si>
    <t>07_51_31_10.jpg</t>
  </si>
  <si>
    <t>08:44:48:29</t>
  </si>
  <si>
    <t>08_44_48_29.jpg</t>
  </si>
  <si>
    <t>08:00:51:10</t>
  </si>
  <si>
    <t>08_00_51_10.jpg</t>
  </si>
  <si>
    <t>12:21:47:26</t>
  </si>
  <si>
    <t>12_21_47_26.jpg</t>
  </si>
  <si>
    <t>07:53:34:24</t>
  </si>
  <si>
    <t>07_53_34_24.jpg</t>
  </si>
  <si>
    <t>09:40:31:11</t>
  </si>
  <si>
    <t>09_40_31_11.jpg</t>
  </si>
  <si>
    <t>16:39:35:14</t>
  </si>
  <si>
    <t>16_39_35_14.jpg</t>
  </si>
  <si>
    <t>06:37:07:19</t>
  </si>
  <si>
    <t>06_37_07_19.jpg</t>
  </si>
  <si>
    <t>15:39:05:14</t>
  </si>
  <si>
    <t>15_39_05_14.jpg</t>
  </si>
  <si>
    <t>09:46:45:24</t>
  </si>
  <si>
    <t>09_46_45_24.jpg</t>
  </si>
  <si>
    <t>08:52:49:14</t>
  </si>
  <si>
    <t>08_52_49_14.jpg</t>
  </si>
  <si>
    <t>09:35:13:12</t>
  </si>
  <si>
    <t>09_35_13_12.jpg</t>
  </si>
  <si>
    <t>15:54:07:10</t>
  </si>
  <si>
    <t>15_54_07_10.jpg</t>
  </si>
  <si>
    <t>13:57:54:28</t>
  </si>
  <si>
    <t>13_57_54_28.jpg</t>
  </si>
  <si>
    <t>05:41:47:06</t>
  </si>
  <si>
    <t>05_41_47_06.jpg</t>
  </si>
  <si>
    <t>13:12:45:13</t>
  </si>
  <si>
    <t>13_12_45_13.jpg</t>
  </si>
  <si>
    <t>08:53:13:03</t>
  </si>
  <si>
    <t>08_53_13_03.jpg</t>
  </si>
  <si>
    <t>12:01:15:23</t>
  </si>
  <si>
    <t>12_01_15_23.jpg</t>
  </si>
  <si>
    <t>10:06:39:27</t>
  </si>
  <si>
    <t>10_06_39_27.jpg</t>
  </si>
  <si>
    <t>09:08:54:12</t>
  </si>
  <si>
    <t>09_08_54_12.jpg</t>
  </si>
  <si>
    <t>10:01:37:25</t>
  </si>
  <si>
    <t>10_01_37_25.jpg</t>
  </si>
  <si>
    <t>16:28:39:05</t>
  </si>
  <si>
    <t>16_28_39_05.jpg</t>
  </si>
  <si>
    <t>09:08:34:08</t>
  </si>
  <si>
    <t>09_08_34_08.jpg</t>
  </si>
  <si>
    <t>07:08:54:02</t>
  </si>
  <si>
    <t>07_08_54_02.jpg</t>
  </si>
  <si>
    <t>09:26:02:20</t>
  </si>
  <si>
    <t>09_26_02_20.jpg</t>
  </si>
  <si>
    <t>10:23:50:18</t>
  </si>
  <si>
    <t>10_23_50_18.jpg</t>
  </si>
  <si>
    <t>12:43:59:04</t>
  </si>
  <si>
    <t>12_43_59_04.jpg</t>
  </si>
  <si>
    <t>06:07:09:21</t>
  </si>
  <si>
    <t>06_07_09_21.jpg</t>
  </si>
  <si>
    <t>17:02:38:08</t>
  </si>
  <si>
    <t>17_02_38_08.jpg</t>
  </si>
  <si>
    <t>16:56:01:05</t>
  </si>
  <si>
    <t>16_56_01_05.jpg</t>
  </si>
  <si>
    <t>10:23:46:11</t>
  </si>
  <si>
    <t>10_23_46_11.jpg</t>
  </si>
  <si>
    <t>16:03:15:24</t>
  </si>
  <si>
    <t>16_03_15_24.jpg</t>
  </si>
  <si>
    <t>09:27:51:13</t>
  </si>
  <si>
    <t>09_27_51_13.jpg</t>
  </si>
  <si>
    <t>10:43:57:12</t>
  </si>
  <si>
    <t>10_43_57_12.jpg</t>
  </si>
  <si>
    <t>09:07:28:15</t>
  </si>
  <si>
    <t>09_07_28_15.jpg</t>
  </si>
  <si>
    <t>06:32:08:10</t>
  </si>
  <si>
    <t>06_32_08_10.jpg</t>
  </si>
  <si>
    <t>11:59:30:20</t>
  </si>
  <si>
    <t>11_59_30_20.jpg</t>
  </si>
  <si>
    <t>17:05:41:05</t>
  </si>
  <si>
    <t>17_05_41_05.jpg</t>
  </si>
  <si>
    <t>08:38:46:29</t>
  </si>
  <si>
    <t>08_38_46_29.jpg</t>
  </si>
  <si>
    <t>08:12:40:21</t>
  </si>
  <si>
    <t>08_12_40_21.jpg</t>
  </si>
  <si>
    <t>13:06:01:27</t>
  </si>
  <si>
    <t>13_06_01_27.jpg</t>
  </si>
  <si>
    <t>13:28:09:00</t>
  </si>
  <si>
    <t>13_28_09_00.jpg</t>
  </si>
  <si>
    <t>09:04:31:13</t>
  </si>
  <si>
    <t>09_04_31_13.jpg</t>
  </si>
  <si>
    <t>15:55:24:29</t>
  </si>
  <si>
    <t>15_55_24_29.jpg</t>
  </si>
  <si>
    <t>08:19:37:02</t>
  </si>
  <si>
    <t>08_19_37_02.jpg</t>
  </si>
  <si>
    <t>07:55:01:05</t>
  </si>
  <si>
    <t>07_55_01_05.jpg</t>
  </si>
  <si>
    <t>08:31:28:05</t>
  </si>
  <si>
    <t>08_31_28_05.jpg</t>
  </si>
  <si>
    <t>09:38:25:17</t>
  </si>
  <si>
    <t>09_38_25_17.jpg</t>
  </si>
  <si>
    <t>16:38:19:22</t>
  </si>
  <si>
    <t>16_38_19_22.jpg</t>
  </si>
  <si>
    <t>15:43:34:06</t>
  </si>
  <si>
    <t>15_43_34_06.jpg</t>
  </si>
  <si>
    <t>07:44:22:14</t>
  </si>
  <si>
    <t>07_44_22_14.jpg</t>
  </si>
  <si>
    <t>15:36:42:02</t>
  </si>
  <si>
    <t>15_36_42_02.jpg</t>
  </si>
  <si>
    <t>16:47:14:18</t>
  </si>
  <si>
    <t>16_47_14_18.jpg</t>
  </si>
  <si>
    <t>09:39:35:23</t>
  </si>
  <si>
    <t>09_39_35_23.jpg</t>
  </si>
  <si>
    <t>16:03:36:28</t>
  </si>
  <si>
    <t>16_03_36_28.jpg</t>
  </si>
  <si>
    <t>06:12:03:26</t>
  </si>
  <si>
    <t>06_12_03_26.jpg</t>
  </si>
  <si>
    <t>07:57:46:11</t>
  </si>
  <si>
    <t>07_57_46_11.jpg</t>
  </si>
  <si>
    <t>09:16:03:21</t>
  </si>
  <si>
    <t>09_16_03_21.jpg</t>
  </si>
  <si>
    <t>16:00:50:04</t>
  </si>
  <si>
    <t>16_00_50_04.jpg</t>
  </si>
  <si>
    <t>11:05:41:00</t>
  </si>
  <si>
    <t>11_05_41_00.jpg</t>
  </si>
  <si>
    <t>16:38:46:12</t>
  </si>
  <si>
    <t>16_38_46_12.jpg</t>
  </si>
  <si>
    <t>13:22:24:29</t>
  </si>
  <si>
    <t>13_22_24_29.jpg</t>
  </si>
  <si>
    <t>12:43:34:17</t>
  </si>
  <si>
    <t>12_43_34_17.jpg</t>
  </si>
  <si>
    <t>07:22:05:29</t>
  </si>
  <si>
    <t>07_22_05_29.jpg</t>
  </si>
  <si>
    <t>08:57:10:01</t>
  </si>
  <si>
    <t>08_57_10_01.jpg</t>
  </si>
  <si>
    <t>08:27:00:25</t>
  </si>
  <si>
    <t>08_27_00_25.jpg</t>
  </si>
  <si>
    <t>11:22:00:29</t>
  </si>
  <si>
    <t>11_22_00_29.jpg</t>
  </si>
  <si>
    <t>10:38:19:05</t>
  </si>
  <si>
    <t>10_38_19_05.jpg</t>
  </si>
  <si>
    <t>17:08:00:00</t>
  </si>
  <si>
    <t>17_08_00_00.jpg</t>
  </si>
  <si>
    <t>09:49:20:24</t>
  </si>
  <si>
    <t>09_49_20_24.jpg</t>
  </si>
  <si>
    <t>12:12:02:09</t>
  </si>
  <si>
    <t>12_12_02_09.jpg</t>
  </si>
  <si>
    <t>09:19:30:19</t>
  </si>
  <si>
    <t>09_19_30_19.jpg</t>
  </si>
  <si>
    <t>11:57:48:11</t>
  </si>
  <si>
    <t>11_57_48_11.jpg</t>
  </si>
  <si>
    <t>09:39:04:22</t>
  </si>
  <si>
    <t>09_39_04_22.jpg</t>
  </si>
  <si>
    <t>17:00:33:06</t>
  </si>
  <si>
    <t>17_00_33_06.jpg</t>
  </si>
  <si>
    <t>13:51:19:01</t>
  </si>
  <si>
    <t>13_51_19_01.jpg</t>
  </si>
  <si>
    <t>13:21:11:14</t>
  </si>
  <si>
    <t>13_21_11_14.jpg</t>
  </si>
  <si>
    <t>09:33:55:00</t>
  </si>
  <si>
    <t>09_33_55_00.jpg</t>
  </si>
  <si>
    <t>12:23:05:11</t>
  </si>
  <si>
    <t>12_23_05_11.jpg</t>
  </si>
  <si>
    <t>09:42:18:21</t>
  </si>
  <si>
    <t>09_42_18_21.jpg</t>
  </si>
  <si>
    <t>15:20:24:09</t>
  </si>
  <si>
    <t>15_20_24_09.jpg</t>
  </si>
  <si>
    <t>10:29:32:06</t>
  </si>
  <si>
    <t>10_29_32_06.jpg</t>
  </si>
  <si>
    <t>09:53:36:18</t>
  </si>
  <si>
    <t>09_53_36_18.jpg</t>
  </si>
  <si>
    <t>09:12:30:12</t>
  </si>
  <si>
    <t>09_12_30_12.jpg</t>
  </si>
  <si>
    <t>11:03:46:15</t>
  </si>
  <si>
    <t>11_03_46_15.jpg</t>
  </si>
  <si>
    <t>08:43:11:03</t>
  </si>
  <si>
    <t>08_43_11_03.jpg</t>
  </si>
  <si>
    <t>09:41:02:20</t>
  </si>
  <si>
    <t>09_41_02_20.jpg</t>
  </si>
  <si>
    <t>08:04:02:28</t>
  </si>
  <si>
    <t>08_04_02_28.jpg</t>
  </si>
  <si>
    <t>11:58:31:21</t>
  </si>
  <si>
    <t>11_58_31_21.jpg</t>
  </si>
  <si>
    <t>13:57:55:09</t>
  </si>
  <si>
    <t>13_57_55_09.jpg</t>
  </si>
  <si>
    <t>10:23:02:16</t>
  </si>
  <si>
    <t>10_23_02_16.jpg</t>
  </si>
  <si>
    <t>13:47:52:13</t>
  </si>
  <si>
    <t>13_47_52_13.jpg</t>
  </si>
  <si>
    <t>12:51:26:17</t>
  </si>
  <si>
    <t>12_51_26_17.jpg</t>
  </si>
  <si>
    <t>05:24:02:26</t>
  </si>
  <si>
    <t>05_24_02_26.jpg</t>
  </si>
  <si>
    <t>12:21:02:20</t>
  </si>
  <si>
    <t>12_21_02_20.jpg</t>
  </si>
  <si>
    <t>11:06:25:12</t>
  </si>
  <si>
    <t>11_06_25_12.jpg</t>
  </si>
  <si>
    <t>09:38:28:27</t>
  </si>
  <si>
    <t>09_38_28_27.jpg</t>
  </si>
  <si>
    <t>16:37:56:22</t>
  </si>
  <si>
    <t>16_37_56_22.jpg</t>
  </si>
  <si>
    <t>08:46:28:02</t>
  </si>
  <si>
    <t>08_46_28_02.jpg</t>
  </si>
  <si>
    <t>13:06:56:29</t>
  </si>
  <si>
    <t>13_06_56_29.jpg</t>
  </si>
  <si>
    <t>13:41:44:01</t>
  </si>
  <si>
    <t>13_41_44_01.jpg</t>
  </si>
  <si>
    <t>09:43:27:18</t>
  </si>
  <si>
    <t>09_43_27_18.jpg</t>
  </si>
  <si>
    <t>11:52:26:17</t>
  </si>
  <si>
    <t>11_52_26_17.jpg</t>
  </si>
  <si>
    <t>07:23:20:09</t>
  </si>
  <si>
    <t>07_23_20_09.jpg</t>
  </si>
  <si>
    <t>08:49:02:03</t>
  </si>
  <si>
    <t>08_49_02_03.jpg</t>
  </si>
  <si>
    <t>16:43:49:28</t>
  </si>
  <si>
    <t>16_43_49_28.jpg</t>
  </si>
  <si>
    <t>12:15:56:07</t>
  </si>
  <si>
    <t>12_15_56_07.jpg</t>
  </si>
  <si>
    <t>09:39:20:15</t>
  </si>
  <si>
    <t>09_39_20_15.jpg</t>
  </si>
  <si>
    <t>09:42:11:07</t>
  </si>
  <si>
    <t>09_42_11_07.jpg</t>
  </si>
  <si>
    <t>10:13:16:10</t>
  </si>
  <si>
    <t>10_13_16_10.jpg</t>
  </si>
  <si>
    <t>05:22:51:19</t>
  </si>
  <si>
    <t>05_22_51_19.jpg</t>
  </si>
  <si>
    <t>10:10:22:22</t>
  </si>
  <si>
    <t>10_10_22_22.jpg</t>
  </si>
  <si>
    <t>06:32:37:12</t>
  </si>
  <si>
    <t>06_32_37_12.jpg</t>
  </si>
  <si>
    <t>11:08:33:08</t>
  </si>
  <si>
    <t>11_08_33_08.jpg</t>
  </si>
  <si>
    <t>07:03:04:09</t>
  </si>
  <si>
    <t>07_03_04_09.jpg</t>
  </si>
  <si>
    <t>16:27:20:03</t>
  </si>
  <si>
    <t>16_27_20_03.jpg</t>
  </si>
  <si>
    <t>12:21:28:07</t>
  </si>
  <si>
    <t>12_21_28_07.jpg</t>
  </si>
  <si>
    <t>15:24:03:08</t>
  </si>
  <si>
    <t>15_24_03_08.jpg</t>
  </si>
  <si>
    <t>09:49:10:13</t>
  </si>
  <si>
    <t>09_49_10_13.jpg</t>
  </si>
  <si>
    <t>11_16_24_25.jpg</t>
  </si>
  <si>
    <t>15:55:55:21</t>
  </si>
  <si>
    <t>15_55_55_21.jpg</t>
  </si>
  <si>
    <t>11:20:18:07</t>
  </si>
  <si>
    <t>11_20_18_07.jpg</t>
  </si>
  <si>
    <t>09:39:03:23</t>
  </si>
  <si>
    <t>09_39_03_23.jpg</t>
  </si>
  <si>
    <t>15:32:46:01</t>
  </si>
  <si>
    <t>15_32_46_01.jpg</t>
  </si>
  <si>
    <t>15:33:31:24</t>
  </si>
  <si>
    <t>15_33_31_24.jpg</t>
  </si>
  <si>
    <t>12:01:23:00</t>
  </si>
  <si>
    <t>12_01_23_00.jpg</t>
  </si>
  <si>
    <t>09:15:52:11</t>
  </si>
  <si>
    <t>09_15_52_11.jpg</t>
  </si>
  <si>
    <t>12:26:21:20</t>
  </si>
  <si>
    <t>12_26_21_20.jpg</t>
  </si>
  <si>
    <t>13:14:29:06</t>
  </si>
  <si>
    <t>13_14_29_06.jpg</t>
  </si>
  <si>
    <t>06:13:38:11</t>
  </si>
  <si>
    <t>06_13_38_11.jpg</t>
  </si>
  <si>
    <t>07:25:41:29</t>
  </si>
  <si>
    <t>07_25_41_29.jpg</t>
  </si>
  <si>
    <t>09:49:13:17</t>
  </si>
  <si>
    <t>09_49_13_17.jpg</t>
  </si>
  <si>
    <t>13:05:28:05</t>
  </si>
  <si>
    <t>13_05_28_05.jpg</t>
  </si>
  <si>
    <t>06:45:16:15</t>
  </si>
  <si>
    <t>06_45_16_15.jpg</t>
  </si>
  <si>
    <t>12:34:49:10</t>
  </si>
  <si>
    <t>12_34_49_10.jpg</t>
  </si>
  <si>
    <t>09:51:59:19</t>
  </si>
  <si>
    <t>09_51_59_19.jpg</t>
  </si>
  <si>
    <t>08:34:07:01</t>
  </si>
  <si>
    <t>08_34_07_01.jpg</t>
  </si>
  <si>
    <t>10:44:12:29</t>
  </si>
  <si>
    <t>10_44_12_29.jpg</t>
  </si>
  <si>
    <t>11:25:08:06</t>
  </si>
  <si>
    <t>11_25_08_06.jpg</t>
  </si>
  <si>
    <t>05:33:09:23</t>
  </si>
  <si>
    <t>05_33_09_23.jpg</t>
  </si>
  <si>
    <t>09:07:20:15</t>
  </si>
  <si>
    <t>09_07_20_15.jpg</t>
  </si>
  <si>
    <t>10:29:31:02</t>
  </si>
  <si>
    <t>10_29_31_02.jpg</t>
  </si>
  <si>
    <t>09:43:12:12</t>
  </si>
  <si>
    <t>09_43_12_12.jpg</t>
  </si>
  <si>
    <t>15:41:39:21</t>
  </si>
  <si>
    <t>15_41_39_21.jpg</t>
  </si>
  <si>
    <t>07:48:46:04</t>
  </si>
  <si>
    <t>07_48_46_04.jpg</t>
  </si>
  <si>
    <t>10:32:21:12</t>
  </si>
  <si>
    <t>10_32_21_12.jpg</t>
  </si>
  <si>
    <t>05:27:53:10</t>
  </si>
  <si>
    <t>05_27_53_10.jpg</t>
  </si>
  <si>
    <t>10:55:03:00</t>
  </si>
  <si>
    <t>10_55_03_00.jpg</t>
  </si>
  <si>
    <t>08:35:05:07</t>
  </si>
  <si>
    <t>08_35_05_07.jpg</t>
  </si>
  <si>
    <t>06:14:52:25</t>
  </si>
  <si>
    <t>06_14_52_25.jpg</t>
  </si>
  <si>
    <t>06:32:34:06</t>
  </si>
  <si>
    <t>06_32_34_06.jpg</t>
  </si>
  <si>
    <t>11:23:28:19</t>
  </si>
  <si>
    <t>11_23_28_19.jpg</t>
  </si>
  <si>
    <t>05:23:31:10</t>
  </si>
  <si>
    <t>05_23_31_10.jpg</t>
  </si>
  <si>
    <t>05:41:56:16</t>
  </si>
  <si>
    <t>05_41_56_16.jpg</t>
  </si>
  <si>
    <t>08:39:05:13</t>
  </si>
  <si>
    <t>08_39_05_13.jpg</t>
  </si>
  <si>
    <t>07:06:24:05</t>
  </si>
  <si>
    <t>07_06_24_05.jpg</t>
  </si>
  <si>
    <t>08:50:35:10</t>
  </si>
  <si>
    <t>08_50_35_10.jpg</t>
  </si>
  <si>
    <t>11:35:47:27</t>
  </si>
  <si>
    <t>11_35_47_27.jpg</t>
  </si>
  <si>
    <t>09:50:29:28</t>
  </si>
  <si>
    <t>09_50_29_28.jpg</t>
  </si>
  <si>
    <t>05:33:34:10</t>
  </si>
  <si>
    <t>05_33_34_10.jpg</t>
  </si>
  <si>
    <t>12:16:30:24</t>
  </si>
  <si>
    <t>12_16_30_24.jpg</t>
  </si>
  <si>
    <t>13:19:35:29</t>
  </si>
  <si>
    <t>13_19_35_29.jpg</t>
  </si>
  <si>
    <t>12:44:57:10</t>
  </si>
  <si>
    <t>12_44_57_10.jpg</t>
  </si>
  <si>
    <t>10:30:00:11</t>
  </si>
  <si>
    <t>10_30_00_11.jpg</t>
  </si>
  <si>
    <t>10:07:16:07</t>
  </si>
  <si>
    <t>10_07_16_07.jpg</t>
  </si>
  <si>
    <t>15:25:57:23</t>
  </si>
  <si>
    <t>15_25_57_23.jpg</t>
  </si>
  <si>
    <t>07:58:24:20</t>
  </si>
  <si>
    <t>07_58_24_20.jpg</t>
  </si>
  <si>
    <t>06:43:45:09</t>
  </si>
  <si>
    <t>06_43_45_09.jpg</t>
  </si>
  <si>
    <t>07:30:27:29</t>
  </si>
  <si>
    <t>07_30_27_29.jpg</t>
  </si>
  <si>
    <t>16:30:01:25</t>
  </si>
  <si>
    <t>16_30_01_25.jpg</t>
  </si>
  <si>
    <t>06:01:50:12</t>
  </si>
  <si>
    <t>06_01_50_12.jpg</t>
  </si>
  <si>
    <t>16:52:48:02</t>
  </si>
  <si>
    <t>16_52_48_02.jpg</t>
  </si>
  <si>
    <t>16:28:12:09</t>
  </si>
  <si>
    <t>16_28_12_09.jpg</t>
  </si>
  <si>
    <t>09:45:36:12</t>
  </si>
  <si>
    <t>09_45_36_12.jpg</t>
  </si>
  <si>
    <t>06:01:16:12</t>
  </si>
  <si>
    <t>06_01_16_12.jpg</t>
  </si>
  <si>
    <t>10:02:15:19</t>
  </si>
  <si>
    <t>10_02_15_19.jpg</t>
  </si>
  <si>
    <t>08:59:17:09</t>
  </si>
  <si>
    <t>08_59_17_09.jpg</t>
  </si>
  <si>
    <t>08:31:38:10</t>
  </si>
  <si>
    <t>08_31_38_10.jpg</t>
  </si>
  <si>
    <t>12:42:12:05</t>
  </si>
  <si>
    <t>12_42_12_05.jpg</t>
  </si>
  <si>
    <t>09:19:50:07</t>
  </si>
  <si>
    <t>09_19_50_07.jpg</t>
  </si>
  <si>
    <t>06:12:19:00</t>
  </si>
  <si>
    <t>06_12_19_00.jpg</t>
  </si>
  <si>
    <t>16:35:54:09</t>
  </si>
  <si>
    <t>16_35_54_09.jpg</t>
  </si>
  <si>
    <t>15:38:06:19</t>
  </si>
  <si>
    <t>15_38_06_19.jpg</t>
  </si>
  <si>
    <t>09:26:49:08</t>
  </si>
  <si>
    <t>09_26_49_08.jpg</t>
  </si>
  <si>
    <t>15:24:38:06</t>
  </si>
  <si>
    <t>15_24_38_06.jpg</t>
  </si>
  <si>
    <t>07:25:54:21</t>
  </si>
  <si>
    <t>07_25_54_21.jpg</t>
  </si>
  <si>
    <t>12:33:32:05</t>
  </si>
  <si>
    <t>12_33_32_05.jpg</t>
  </si>
  <si>
    <t>11:31:44:22</t>
  </si>
  <si>
    <t>11_31_44_22.jpg</t>
  </si>
  <si>
    <t>05:35:09:07</t>
  </si>
  <si>
    <t>05_35_09_07.jpg</t>
  </si>
  <si>
    <t>15:19:56:09</t>
  </si>
  <si>
    <t>15_19_56_09.jpg</t>
  </si>
  <si>
    <t>11:31:35:00</t>
  </si>
  <si>
    <t>11_31_35_00.jpg</t>
  </si>
  <si>
    <t>09:14:12:24</t>
  </si>
  <si>
    <t>09_14_12_24.jpg</t>
  </si>
  <si>
    <t>08:35:32:11</t>
  </si>
  <si>
    <t>08_35_32_11.jpg</t>
  </si>
  <si>
    <t>05:26:50:26</t>
  </si>
  <si>
    <t>05_26_50_26.jpg</t>
  </si>
  <si>
    <t>13:44:44:00</t>
  </si>
  <si>
    <t>13_44_44_00.jpg</t>
  </si>
  <si>
    <t>05:28:27:21</t>
  </si>
  <si>
    <t>05_28_27_21.jpg</t>
  </si>
  <si>
    <t>10:37:21:11</t>
  </si>
  <si>
    <t>10_37_21_11.jpg</t>
  </si>
  <si>
    <t>07:43:48:12</t>
  </si>
  <si>
    <t>07_43_48_12.jpg</t>
  </si>
  <si>
    <t>12:35:58:08</t>
  </si>
  <si>
    <t>12_35_58_08.jpg</t>
  </si>
  <si>
    <t>09:08:35:14</t>
  </si>
  <si>
    <t>09_08_35_14.jpg</t>
  </si>
  <si>
    <t>16:39:59:25</t>
  </si>
  <si>
    <t>16_39_59_25.jpg</t>
  </si>
  <si>
    <t>05:38:45:20</t>
  </si>
  <si>
    <t>05_38_45_20.jpg</t>
  </si>
  <si>
    <t>10:07:35:02</t>
  </si>
  <si>
    <t>10_07_35_02.jpg</t>
  </si>
  <si>
    <t>05:24:02:13</t>
  </si>
  <si>
    <t>05_24_02_13.jpg</t>
  </si>
  <si>
    <t>15:23:49:15</t>
  </si>
  <si>
    <t>15_23_49_15.jpg</t>
  </si>
  <si>
    <t>10:15:51:22</t>
  </si>
  <si>
    <t>10_15_51_22.jpg</t>
  </si>
  <si>
    <t>16:16:01:10</t>
  </si>
  <si>
    <t>16_16_01_10.jpg</t>
  </si>
  <si>
    <t>17:07:17:08</t>
  </si>
  <si>
    <t>17_07_17_08.jpg</t>
  </si>
  <si>
    <t>08:51:47:16</t>
  </si>
  <si>
    <t>08_51_47_16.jpg</t>
  </si>
  <si>
    <t>09:48:17:04</t>
  </si>
  <si>
    <t>09_48_17_04.jpg</t>
  </si>
  <si>
    <t>11:45:01:26</t>
  </si>
  <si>
    <t>11_45_01_26.jpg</t>
  </si>
  <si>
    <t>09:13:49:22</t>
  </si>
  <si>
    <t>09_13_49_22.jpg</t>
  </si>
  <si>
    <t>05:40:46:17</t>
  </si>
  <si>
    <t>05_40_46_17.jpg</t>
  </si>
  <si>
    <t>11:47:24:12</t>
  </si>
  <si>
    <t>11_47_24_12.jpg</t>
  </si>
  <si>
    <t>10:16:51:16</t>
  </si>
  <si>
    <t>10_16_51_16.jpg</t>
  </si>
  <si>
    <t>06:06:35:28</t>
  </si>
  <si>
    <t>06_06_35_28.jpg</t>
  </si>
  <si>
    <t>07:13:29:21</t>
  </si>
  <si>
    <t>07_13_29_21.jpg</t>
  </si>
  <si>
    <t>08:05:28:03</t>
  </si>
  <si>
    <t>08_05_28_03.jpg</t>
  </si>
  <si>
    <t>09:16:57:16</t>
  </si>
  <si>
    <t>09_16_57_16.jpg</t>
  </si>
  <si>
    <t>06:29:08:10</t>
  </si>
  <si>
    <t>06_29_08_10.jpg</t>
  </si>
  <si>
    <t>05:47:54:11</t>
  </si>
  <si>
    <t>05_47_54_11.jpg</t>
  </si>
  <si>
    <t>08:36:00:26</t>
  </si>
  <si>
    <t>08_36_00_26.jpg</t>
  </si>
  <si>
    <t>15:28:39:26</t>
  </si>
  <si>
    <t>15_28_39_26.jpg</t>
  </si>
  <si>
    <t>15:27:31:27</t>
  </si>
  <si>
    <t>15_27_31_27.jpg</t>
  </si>
  <si>
    <t>13:32:34:28</t>
  </si>
  <si>
    <t>13_32_34_28.jpg</t>
  </si>
  <si>
    <t>15:36:53:28</t>
  </si>
  <si>
    <t>15_36_53_28.jpg</t>
  </si>
  <si>
    <t>10:27:43:24</t>
  </si>
  <si>
    <t>10_27_43_24.jpg</t>
  </si>
  <si>
    <t>12:46:35:25</t>
  </si>
  <si>
    <t>12_46_35_25.jpg</t>
  </si>
  <si>
    <t>08:13:25:26</t>
  </si>
  <si>
    <t>08_13_25_26.jpg</t>
  </si>
  <si>
    <t>06:27:26:25</t>
  </si>
  <si>
    <t>06_27_26_25.jpg</t>
  </si>
  <si>
    <t>08:05:31:25</t>
  </si>
  <si>
    <t>08_05_31_25.jpg</t>
  </si>
  <si>
    <t>11:09:13:23</t>
  </si>
  <si>
    <t>11_09_13_23.jpg</t>
  </si>
  <si>
    <t>17:07:04:15</t>
  </si>
  <si>
    <t>17_07_04_15.jpg</t>
  </si>
  <si>
    <t>11:27:44:22</t>
  </si>
  <si>
    <t>11_27_44_22.jpg</t>
  </si>
  <si>
    <t>05:44:31:07</t>
  </si>
  <si>
    <t>05_44_31_07.jpg</t>
  </si>
  <si>
    <t>08:15:50:04</t>
  </si>
  <si>
    <t>08_15_50_04.jpg</t>
  </si>
  <si>
    <t>15:35:14:20</t>
  </si>
  <si>
    <t>15_35_14_20.jpg</t>
  </si>
  <si>
    <t>15:25:08:12</t>
  </si>
  <si>
    <t>15_25_08_12.jpg</t>
  </si>
  <si>
    <t>11:36:38:23</t>
  </si>
  <si>
    <t>11_36_38_23.jpg</t>
  </si>
  <si>
    <t>06:25:39:19</t>
  </si>
  <si>
    <t>06_25_39_19.jpg</t>
  </si>
  <si>
    <t>08:37:16:02</t>
  </si>
  <si>
    <t>08_37_16_02.jpg</t>
  </si>
  <si>
    <t>05:31:25:20</t>
  </si>
  <si>
    <t>05_31_25_20.jpg</t>
  </si>
  <si>
    <t>09:31:29:05</t>
  </si>
  <si>
    <t>09_31_29_05.jpg</t>
  </si>
  <si>
    <t>15:27:28:00</t>
  </si>
  <si>
    <t>15_27_28_00.jpg</t>
  </si>
  <si>
    <t>06:04:19:04</t>
  </si>
  <si>
    <t>06_04_19_04.jpg</t>
  </si>
  <si>
    <t>12:52:33:07</t>
  </si>
  <si>
    <t>12_52_33_07.jpg</t>
  </si>
  <si>
    <t>06:12:23:29</t>
  </si>
  <si>
    <t>06_12_23_29.jpg</t>
  </si>
  <si>
    <t>09:35:22:21</t>
  </si>
  <si>
    <t>09_35_22_21.jpg</t>
  </si>
  <si>
    <t>11:00:10:10</t>
  </si>
  <si>
    <t>11_00_10_10.jpg</t>
  </si>
  <si>
    <t>10:41:10:22</t>
  </si>
  <si>
    <t>10_41_10_22.jpg</t>
  </si>
  <si>
    <t>09:44:44:16</t>
  </si>
  <si>
    <t>09_44_44_16.jpg</t>
  </si>
  <si>
    <t>12:23:41:21</t>
  </si>
  <si>
    <t>12_23_41_21.jpg</t>
  </si>
  <si>
    <t>12:02:21:09</t>
  </si>
  <si>
    <t>12_02_21_09.jpg</t>
  </si>
  <si>
    <t>16:18:57:21</t>
  </si>
  <si>
    <t>16_18_57_21.jpg</t>
  </si>
  <si>
    <t>13:26:54:08</t>
  </si>
  <si>
    <t>13_26_54_08.jpg</t>
  </si>
  <si>
    <t>09:26:30:01</t>
  </si>
  <si>
    <t>09_26_30_01.jpg</t>
  </si>
  <si>
    <t>05:55:37:25</t>
  </si>
  <si>
    <t>05_55_37_25.jpg</t>
  </si>
  <si>
    <t>15:38:53:18</t>
  </si>
  <si>
    <t>15_38_53_18.jpg</t>
  </si>
  <si>
    <t>06:59:57:15</t>
  </si>
  <si>
    <t>06_59_57_15.jpg</t>
  </si>
  <si>
    <t>08:08:32:11</t>
  </si>
  <si>
    <t>08_08_32_11.jpg</t>
  </si>
  <si>
    <t>15:40:16:12</t>
  </si>
  <si>
    <t>15_40_16_12.jpg</t>
  </si>
  <si>
    <t>08:52:39:20</t>
  </si>
  <si>
    <t>08_52_39_20.jpg</t>
  </si>
  <si>
    <t>Peniagone white with purple</t>
    <phoneticPr fontId="3" type="noConversion"/>
  </si>
  <si>
    <t>11:01:15:04</t>
  </si>
  <si>
    <t>11_01_15_04.jpg</t>
  </si>
  <si>
    <t>05:35:13:23</t>
  </si>
  <si>
    <t>05_35_13_23.jpg</t>
  </si>
  <si>
    <t>08:34:01:16</t>
  </si>
  <si>
    <t>08_34_01_16.jpg</t>
  </si>
  <si>
    <t>Current VARS name</t>
  </si>
  <si>
    <t>N of Cases</t>
  </si>
  <si>
    <t>Minimum</t>
  </si>
  <si>
    <t>Maximum</t>
  </si>
  <si>
    <t>Arithmetic Mean</t>
  </si>
  <si>
    <t>Standard Deviation</t>
  </si>
  <si>
    <t>.</t>
  </si>
  <si>
    <t>Grand Total</t>
  </si>
  <si>
    <t>Date</t>
  </si>
  <si>
    <t>P. vitrea</t>
  </si>
  <si>
    <t>P. diaphana</t>
  </si>
  <si>
    <t>Psych.</t>
  </si>
  <si>
    <t>E. minutissima</t>
  </si>
  <si>
    <t>S. globosa</t>
  </si>
  <si>
    <t>O. mutabilis</t>
  </si>
  <si>
    <t>Synallactes sp.</t>
  </si>
  <si>
    <t>Ophiura sp.</t>
  </si>
  <si>
    <t>A. abyssorum</t>
  </si>
  <si>
    <t>Echinocrepis sp.</t>
  </si>
  <si>
    <t>Elpidia cm</t>
  </si>
  <si>
    <t>Pvitrea cm</t>
  </si>
  <si>
    <t>Pdiaphana cm</t>
  </si>
  <si>
    <t>sglobosa cm</t>
  </si>
  <si>
    <t>total</t>
  </si>
  <si>
    <t>%</t>
  </si>
  <si>
    <t>D</t>
  </si>
  <si>
    <t xml:space="preserve">  </t>
  </si>
  <si>
    <t>*animals not on the transects</t>
  </si>
  <si>
    <t xml:space="preserve">were sometimes measured as well, so &gt;100% measured </t>
  </si>
  <si>
    <t>is not in error</t>
  </si>
  <si>
    <t>* Note- some of these taxa names were wrong; only refer to All orgs for final correct data</t>
  </si>
  <si>
    <t>1036 394 1090 518</t>
  </si>
  <si>
    <t>424 448 1777 446</t>
  </si>
  <si>
    <t>422 449 1774 444</t>
  </si>
  <si>
    <t>876 342 913 488</t>
  </si>
  <si>
    <t>1417 316 1435 420</t>
  </si>
  <si>
    <t>742 498 1434 499</t>
  </si>
  <si>
    <t>VARS</t>
  </si>
  <si>
    <t>290 264 369 223</t>
  </si>
  <si>
    <t>263 259 489 250</t>
  </si>
  <si>
    <t>Length (cm) via script</t>
  </si>
  <si>
    <t>script% of actual</t>
  </si>
  <si>
    <t>Size s/b (cm)</t>
  </si>
  <si>
    <t>Photoshop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</si>
</sst>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00"/>
    <numFmt numFmtId="167" formatCode="m/d/yy\ h:mm;@"/>
    <numFmt numFmtId="168" formatCode="0.000"/>
  </numFmts>
  <fonts count="11" x14ac:knownFonts="1">
    <font>
      <sz val="12"/>
      <color theme="1"/>
      <name val="Calibri"/>
      <family val="2"/>
      <scheme val="minor"/>
    </font>
    <font>
      <sz val="12"/>
      <color rgb="FF9C0006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</font>
    <font>
      <sz val="10"/>
      <color indexed="10"/>
      <name val="Verdana"/>
    </font>
    <font>
      <sz val="12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8"/>
      </bottom>
      <diagonal/>
    </border>
  </borders>
  <cellStyleXfs count="132">
    <xf numFmtId="0" fontId="0" fillId="0" borderId="0"/>
    <xf numFmtId="0" fontId="1" fillId="2" borderId="0" applyNumberFormat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2">
    <xf numFmtId="0" fontId="0" fillId="0" borderId="0" xfId="0"/>
    <xf numFmtId="164" fontId="1" fillId="2" borderId="0" xfId="1" applyNumberFormat="1"/>
    <xf numFmtId="164" fontId="0" fillId="0" borderId="0" xfId="0" applyNumberFormat="1"/>
    <xf numFmtId="0" fontId="0" fillId="0" borderId="0" xfId="0" applyFill="1"/>
    <xf numFmtId="0" fontId="0" fillId="3" borderId="1" xfId="0" applyFill="1" applyBorder="1"/>
    <xf numFmtId="0" fontId="4" fillId="3" borderId="1" xfId="0" applyFont="1" applyFill="1" applyBorder="1"/>
    <xf numFmtId="0" fontId="0" fillId="0" borderId="1" xfId="0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0" borderId="2" xfId="0" applyFill="1" applyBorder="1"/>
    <xf numFmtId="0" fontId="0" fillId="0" borderId="2" xfId="0" applyBorder="1"/>
    <xf numFmtId="0" fontId="5" fillId="0" borderId="0" xfId="0" applyFont="1" applyFill="1"/>
    <xf numFmtId="0" fontId="0" fillId="3" borderId="3" xfId="0" applyFill="1" applyBorder="1"/>
    <xf numFmtId="0" fontId="4" fillId="3" borderId="3" xfId="0" applyFont="1" applyFill="1" applyBorder="1"/>
    <xf numFmtId="0" fontId="0" fillId="0" borderId="3" xfId="0" applyBorder="1"/>
    <xf numFmtId="0" fontId="0" fillId="3" borderId="4" xfId="0" applyFill="1" applyBorder="1"/>
    <xf numFmtId="0" fontId="4" fillId="3" borderId="4" xfId="0" applyFont="1" applyFill="1" applyBorder="1"/>
    <xf numFmtId="0" fontId="0" fillId="0" borderId="4" xfId="0" applyFill="1" applyBorder="1"/>
    <xf numFmtId="0" fontId="0" fillId="0" borderId="1" xfId="0" applyBorder="1"/>
    <xf numFmtId="0" fontId="0" fillId="0" borderId="4" xfId="0" applyBorder="1"/>
    <xf numFmtId="0" fontId="0" fillId="3" borderId="5" xfId="0" applyFill="1" applyBorder="1"/>
    <xf numFmtId="0" fontId="0" fillId="3" borderId="6" xfId="0" applyFill="1" applyBorder="1"/>
    <xf numFmtId="0" fontId="4" fillId="3" borderId="6" xfId="0" applyFont="1" applyFill="1" applyBorder="1"/>
    <xf numFmtId="0" fontId="0" fillId="0" borderId="7" xfId="0" applyBorder="1"/>
    <xf numFmtId="0" fontId="0" fillId="0" borderId="8" xfId="0" applyFill="1" applyBorder="1"/>
    <xf numFmtId="0" fontId="0" fillId="4" borderId="2" xfId="0" applyFill="1" applyBorder="1"/>
    <xf numFmtId="0" fontId="6" fillId="0" borderId="0" xfId="0" applyFont="1"/>
    <xf numFmtId="0" fontId="6" fillId="0" borderId="0" xfId="0" applyFont="1" applyBorder="1"/>
    <xf numFmtId="164" fontId="6" fillId="0" borderId="0" xfId="0" applyNumberFormat="1" applyFont="1" applyBorder="1"/>
    <xf numFmtId="0" fontId="6" fillId="0" borderId="0" xfId="0" applyFont="1" applyFill="1" applyBorder="1"/>
    <xf numFmtId="164" fontId="4" fillId="0" borderId="0" xfId="0" applyNumberFormat="1" applyFont="1" applyFill="1" applyBorder="1"/>
    <xf numFmtId="0" fontId="4" fillId="0" borderId="0" xfId="0" applyFont="1" applyFill="1" applyBorder="1"/>
    <xf numFmtId="164" fontId="6" fillId="0" borderId="0" xfId="0" applyNumberFormat="1" applyFont="1" applyFill="1" applyBorder="1"/>
    <xf numFmtId="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3" borderId="0" xfId="0" applyFill="1" applyBorder="1"/>
    <xf numFmtId="0" fontId="4" fillId="3" borderId="0" xfId="0" applyFont="1" applyFill="1" applyBorder="1"/>
    <xf numFmtId="0" fontId="0" fillId="0" borderId="0" xfId="0" applyBorder="1"/>
    <xf numFmtId="0" fontId="0" fillId="0" borderId="5" xfId="0" applyBorder="1"/>
    <xf numFmtId="0" fontId="0" fillId="0" borderId="3" xfId="0" applyFill="1" applyBorder="1"/>
    <xf numFmtId="0" fontId="7" fillId="0" borderId="0" xfId="0" applyFont="1"/>
    <xf numFmtId="165" fontId="8" fillId="5" borderId="9" xfId="0" applyNumberFormat="1" applyFont="1" applyFill="1" applyBorder="1" applyAlignment="1">
      <alignment horizontal="center"/>
    </xf>
    <xf numFmtId="17" fontId="8" fillId="0" borderId="0" xfId="0" applyNumberFormat="1" applyFont="1" applyFill="1" applyBorder="1" applyAlignment="1"/>
    <xf numFmtId="17" fontId="9" fillId="0" borderId="0" xfId="0" applyNumberFormat="1" applyFont="1" applyBorder="1" applyAlignment="1"/>
    <xf numFmtId="17" fontId="9" fillId="0" borderId="0" xfId="0" applyNumberFormat="1" applyFont="1" applyBorder="1" applyAlignment="1">
      <alignment horizontal="right"/>
    </xf>
    <xf numFmtId="164" fontId="8" fillId="5" borderId="0" xfId="0" applyNumberFormat="1" applyFont="1" applyFill="1" applyBorder="1" applyAlignment="1">
      <alignment horizontal="center"/>
    </xf>
    <xf numFmtId="0" fontId="1" fillId="2" borderId="0" xfId="1" applyBorder="1"/>
    <xf numFmtId="164" fontId="1" fillId="2" borderId="0" xfId="1" applyNumberFormat="1" applyBorder="1"/>
    <xf numFmtId="0" fontId="0" fillId="6" borderId="0" xfId="0" applyFill="1" applyAlignment="1">
      <alignment horizontal="left"/>
    </xf>
    <xf numFmtId="0" fontId="0" fillId="6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0" fillId="6" borderId="0" xfId="0" applyNumberFormat="1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6" borderId="0" xfId="0" applyFill="1" applyAlignment="1">
      <alignment horizontal="center"/>
    </xf>
    <xf numFmtId="164" fontId="0" fillId="6" borderId="0" xfId="0" applyNumberFormat="1" applyFill="1" applyAlignment="1">
      <alignment horizontal="center"/>
    </xf>
    <xf numFmtId="164" fontId="1" fillId="2" borderId="0" xfId="1" applyNumberFormat="1" applyAlignment="1">
      <alignment horizontal="center"/>
    </xf>
    <xf numFmtId="4" fontId="0" fillId="0" borderId="0" xfId="0" applyNumberFormat="1" applyFill="1"/>
    <xf numFmtId="167" fontId="0" fillId="0" borderId="0" xfId="0" applyNumberFormat="1"/>
    <xf numFmtId="167" fontId="0" fillId="0" borderId="0" xfId="0" applyNumberFormat="1" applyFill="1"/>
    <xf numFmtId="168" fontId="0" fillId="0" borderId="0" xfId="0" applyNumberFormat="1"/>
    <xf numFmtId="168" fontId="0" fillId="0" borderId="0" xfId="0" applyNumberFormat="1" applyFill="1"/>
    <xf numFmtId="0" fontId="0" fillId="7" borderId="0" xfId="0" applyFill="1"/>
    <xf numFmtId="167" fontId="0" fillId="7" borderId="0" xfId="0" applyNumberFormat="1" applyFill="1"/>
    <xf numFmtId="168" fontId="0" fillId="7" borderId="0" xfId="0" applyNumberFormat="1" applyFill="1"/>
    <xf numFmtId="0" fontId="1" fillId="7" borderId="0" xfId="1" applyFill="1"/>
    <xf numFmtId="0" fontId="1" fillId="0" borderId="0" xfId="1" applyFill="1"/>
    <xf numFmtId="164" fontId="6" fillId="7" borderId="0" xfId="0" applyNumberFormat="1" applyFont="1" applyFill="1"/>
    <xf numFmtId="164" fontId="6" fillId="7" borderId="0" xfId="1" applyNumberFormat="1" applyFont="1" applyFill="1"/>
    <xf numFmtId="164" fontId="6" fillId="0" borderId="0" xfId="1" applyNumberFormat="1" applyFont="1" applyFill="1"/>
    <xf numFmtId="0" fontId="6" fillId="0" borderId="0" xfId="0" applyFont="1" applyFill="1"/>
  </cellXfs>
  <cellStyles count="132">
    <cellStyle name="Bad" xfId="1" builtinId="27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E56"/>
  <sheetViews>
    <sheetView workbookViewId="0">
      <pane xSplit="1" ySplit="2" topLeftCell="B3" activePane="bottomRight" state="frozenSplit"/>
      <selection pane="topRight" activeCell="B1" sqref="B1"/>
      <selection pane="bottomLeft" activeCell="A2" sqref="A2"/>
      <selection pane="bottomRight" activeCell="K53" sqref="A1:K53"/>
    </sheetView>
  </sheetViews>
  <sheetFormatPr baseColWidth="10" defaultRowHeight="15" x14ac:dyDescent="0"/>
  <cols>
    <col min="1" max="1" width="19.5" customWidth="1"/>
    <col min="2" max="10" width="12" style="52" customWidth="1"/>
    <col min="11" max="11" width="10.83203125" style="52" customWidth="1"/>
    <col min="12" max="12" width="10.83203125" style="3" customWidth="1"/>
    <col min="13" max="13" width="15" style="3" bestFit="1" customWidth="1"/>
    <col min="14" max="14" width="13.33203125" style="3" bestFit="1" customWidth="1"/>
    <col min="15" max="15" width="11.1640625" style="3" bestFit="1" customWidth="1"/>
    <col min="16" max="16" width="12.1640625" style="3" bestFit="1" customWidth="1"/>
    <col min="17" max="17" width="17.83203125" style="3" bestFit="1" customWidth="1"/>
    <col min="18" max="31" width="10.83203125" style="3"/>
  </cols>
  <sheetData>
    <row r="1" spans="1:31">
      <c r="B1" s="52">
        <v>1</v>
      </c>
      <c r="C1" s="52">
        <v>2</v>
      </c>
      <c r="D1" s="52">
        <v>3</v>
      </c>
      <c r="E1" s="52">
        <v>4</v>
      </c>
      <c r="F1" s="52">
        <v>5</v>
      </c>
      <c r="G1" s="52">
        <v>6</v>
      </c>
      <c r="H1" s="52">
        <v>7</v>
      </c>
      <c r="I1" s="52">
        <v>8</v>
      </c>
      <c r="J1" s="52">
        <v>9</v>
      </c>
    </row>
    <row r="2" spans="1:31">
      <c r="A2" s="34" t="s">
        <v>52</v>
      </c>
      <c r="B2" s="52" t="s">
        <v>2182</v>
      </c>
      <c r="C2" s="52" t="s">
        <v>2183</v>
      </c>
      <c r="D2" s="52" t="s">
        <v>2184</v>
      </c>
      <c r="E2" s="52" t="s">
        <v>7796</v>
      </c>
      <c r="F2" s="52" t="s">
        <v>2177</v>
      </c>
      <c r="G2" s="52" t="s">
        <v>2178</v>
      </c>
      <c r="H2" s="52" t="s">
        <v>2179</v>
      </c>
      <c r="I2" s="52" t="s">
        <v>2180</v>
      </c>
      <c r="J2" s="52" t="s">
        <v>2181</v>
      </c>
      <c r="K2" s="52" t="s">
        <v>7778</v>
      </c>
    </row>
    <row r="3" spans="1:31">
      <c r="A3" s="49" t="s">
        <v>17</v>
      </c>
      <c r="B3" s="53">
        <v>0</v>
      </c>
      <c r="C3" s="53">
        <v>0</v>
      </c>
      <c r="D3" s="53">
        <v>1</v>
      </c>
      <c r="E3" s="53">
        <v>0</v>
      </c>
      <c r="F3" s="53">
        <v>2</v>
      </c>
      <c r="G3" s="53">
        <v>1884</v>
      </c>
      <c r="H3" s="53">
        <v>12</v>
      </c>
      <c r="I3" s="53">
        <v>14</v>
      </c>
      <c r="J3" s="53">
        <v>12</v>
      </c>
      <c r="K3" s="53">
        <v>1925</v>
      </c>
      <c r="M3" s="3" t="s">
        <v>7798</v>
      </c>
    </row>
    <row r="4" spans="1:31">
      <c r="A4" s="49" t="s">
        <v>7794</v>
      </c>
      <c r="B4" s="53">
        <v>0</v>
      </c>
      <c r="C4" s="53">
        <v>0</v>
      </c>
      <c r="D4" s="53">
        <v>0</v>
      </c>
      <c r="E4" s="53">
        <v>0</v>
      </c>
      <c r="F4" s="53">
        <v>3</v>
      </c>
      <c r="G4" s="53">
        <v>1615</v>
      </c>
      <c r="H4" s="53">
        <v>614</v>
      </c>
      <c r="I4" s="53">
        <v>218</v>
      </c>
      <c r="J4" s="53">
        <v>1941</v>
      </c>
      <c r="K4" s="53">
        <f>SUM(B4:J4)</f>
        <v>4391</v>
      </c>
      <c r="M4" s="3" t="s">
        <v>7799</v>
      </c>
    </row>
    <row r="5" spans="1:31">
      <c r="A5" s="49" t="s">
        <v>7795</v>
      </c>
      <c r="B5" s="56" t="e">
        <f t="shared" ref="B5:J5" si="0">B3/B4*100</f>
        <v>#DIV/0!</v>
      </c>
      <c r="C5" s="56" t="e">
        <f t="shared" si="0"/>
        <v>#DIV/0!</v>
      </c>
      <c r="D5" s="56" t="e">
        <f t="shared" si="0"/>
        <v>#DIV/0!</v>
      </c>
      <c r="E5" s="56" t="e">
        <f t="shared" si="0"/>
        <v>#DIV/0!</v>
      </c>
      <c r="F5" s="56">
        <f t="shared" si="0"/>
        <v>66.666666666666657</v>
      </c>
      <c r="G5" s="57">
        <f t="shared" si="0"/>
        <v>116.656346749226</v>
      </c>
      <c r="H5" s="56">
        <f t="shared" si="0"/>
        <v>1.9543973941368076</v>
      </c>
      <c r="I5" s="56">
        <f t="shared" si="0"/>
        <v>6.4220183486238538</v>
      </c>
      <c r="J5" s="56">
        <f t="shared" si="0"/>
        <v>0.61823802163833075</v>
      </c>
      <c r="K5" s="56">
        <f>K3/K4*100</f>
        <v>43.839672056479159</v>
      </c>
      <c r="M5" s="3" t="s">
        <v>7800</v>
      </c>
    </row>
    <row r="6" spans="1:31">
      <c r="A6" s="35"/>
      <c r="B6" s="54"/>
      <c r="C6" s="54"/>
      <c r="D6" s="54"/>
      <c r="E6" s="54"/>
      <c r="F6" s="54"/>
      <c r="G6" s="54"/>
      <c r="H6" s="54"/>
      <c r="I6" s="54"/>
      <c r="J6" s="54"/>
      <c r="K6" s="54"/>
    </row>
    <row r="7" spans="1:31">
      <c r="A7" s="35"/>
      <c r="B7" s="54"/>
      <c r="C7" s="54"/>
      <c r="D7" s="54"/>
      <c r="E7" s="54"/>
      <c r="F7" s="54"/>
      <c r="G7" s="54"/>
      <c r="H7" s="54"/>
      <c r="I7" s="54"/>
      <c r="J7" s="54"/>
      <c r="K7" s="54"/>
    </row>
    <row r="8" spans="1:31" s="50" customFormat="1">
      <c r="A8" s="49" t="s">
        <v>43</v>
      </c>
      <c r="B8" s="53">
        <v>3</v>
      </c>
      <c r="C8" s="53">
        <v>1</v>
      </c>
      <c r="D8" s="53">
        <v>5</v>
      </c>
      <c r="E8" s="53">
        <v>0</v>
      </c>
      <c r="F8" s="53">
        <v>1</v>
      </c>
      <c r="G8" s="53">
        <v>5</v>
      </c>
      <c r="H8" s="53">
        <v>2</v>
      </c>
      <c r="I8" s="53">
        <v>0</v>
      </c>
      <c r="J8" s="53">
        <v>2</v>
      </c>
      <c r="K8" s="53">
        <v>19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</row>
    <row r="9" spans="1:31" s="50" customFormat="1">
      <c r="A9" s="49" t="s">
        <v>7794</v>
      </c>
      <c r="B9" s="53">
        <v>108</v>
      </c>
      <c r="C9" s="53">
        <v>24</v>
      </c>
      <c r="D9" s="53">
        <v>67</v>
      </c>
      <c r="E9" s="53">
        <v>170</v>
      </c>
      <c r="F9" s="53">
        <v>291</v>
      </c>
      <c r="G9" s="53">
        <v>198</v>
      </c>
      <c r="H9" s="53">
        <v>113</v>
      </c>
      <c r="I9" s="53">
        <v>28</v>
      </c>
      <c r="J9" s="53">
        <v>319</v>
      </c>
      <c r="K9" s="53">
        <f>SUM(B9:J9)</f>
        <v>1318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s="50" customFormat="1">
      <c r="A10" s="49" t="s">
        <v>7795</v>
      </c>
      <c r="B10" s="56">
        <f t="shared" ref="B10" si="1">B8/B9*100</f>
        <v>2.7777777777777777</v>
      </c>
      <c r="C10" s="56">
        <f t="shared" ref="C10" si="2">C8/C9*100</f>
        <v>4.1666666666666661</v>
      </c>
      <c r="D10" s="56">
        <f t="shared" ref="D10" si="3">D8/D9*100</f>
        <v>7.4626865671641784</v>
      </c>
      <c r="E10" s="56">
        <f t="shared" ref="E10" si="4">E8/E9*100</f>
        <v>0</v>
      </c>
      <c r="F10" s="56">
        <f t="shared" ref="F10" si="5">F8/F9*100</f>
        <v>0.3436426116838488</v>
      </c>
      <c r="G10" s="56">
        <f t="shared" ref="G10" si="6">G8/G9*100</f>
        <v>2.5252525252525251</v>
      </c>
      <c r="H10" s="56">
        <f t="shared" ref="H10" si="7">H8/H9*100</f>
        <v>1.7699115044247788</v>
      </c>
      <c r="I10" s="56">
        <f t="shared" ref="I10" si="8">I8/I9*100</f>
        <v>0</v>
      </c>
      <c r="J10" s="56">
        <f t="shared" ref="J10" si="9">J8/J9*100</f>
        <v>0.62695924764890276</v>
      </c>
      <c r="K10" s="56">
        <f>K8/K9*100</f>
        <v>1.4415781487101669</v>
      </c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s="35"/>
      <c r="B11" s="54"/>
      <c r="C11" s="54"/>
      <c r="D11" s="54"/>
      <c r="E11" s="54"/>
      <c r="F11" s="54"/>
      <c r="G11" s="54"/>
      <c r="H11" s="54"/>
      <c r="I11" s="54"/>
      <c r="J11" s="54"/>
      <c r="K11" s="54"/>
      <c r="M11" s="3" t="s">
        <v>52</v>
      </c>
    </row>
    <row r="12" spans="1:31" s="50" customFormat="1">
      <c r="A12" s="49" t="s">
        <v>12</v>
      </c>
      <c r="B12" s="53">
        <v>2</v>
      </c>
      <c r="C12" s="53">
        <v>0</v>
      </c>
      <c r="D12" s="53">
        <v>0</v>
      </c>
      <c r="E12" s="53">
        <v>0</v>
      </c>
      <c r="F12" s="53">
        <v>14</v>
      </c>
      <c r="G12" s="53">
        <v>6</v>
      </c>
      <c r="H12" s="53">
        <v>8</v>
      </c>
      <c r="I12" s="53">
        <v>0</v>
      </c>
      <c r="J12" s="53">
        <v>2</v>
      </c>
      <c r="K12" s="53">
        <v>32</v>
      </c>
      <c r="L12" s="3"/>
      <c r="M12" s="3" t="s">
        <v>52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 s="50" customFormat="1">
      <c r="A13" s="49" t="s">
        <v>7794</v>
      </c>
      <c r="B13" s="53">
        <v>25</v>
      </c>
      <c r="C13" s="53">
        <v>1</v>
      </c>
      <c r="D13" s="53">
        <v>0</v>
      </c>
      <c r="E13" s="53">
        <v>28</v>
      </c>
      <c r="F13" s="53">
        <v>141</v>
      </c>
      <c r="G13" s="53">
        <v>187</v>
      </c>
      <c r="H13" s="53">
        <v>255</v>
      </c>
      <c r="I13" s="53">
        <v>21</v>
      </c>
      <c r="J13" s="53">
        <v>216</v>
      </c>
      <c r="K13" s="53">
        <f>SUM(B13:J13)</f>
        <v>874</v>
      </c>
      <c r="L13" s="3"/>
      <c r="M13" s="3" t="s">
        <v>52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 s="50" customFormat="1">
      <c r="A14" s="49" t="s">
        <v>7795</v>
      </c>
      <c r="B14" s="56">
        <f t="shared" ref="B14" si="10">B12/B13*100</f>
        <v>8</v>
      </c>
      <c r="C14" s="56">
        <f t="shared" ref="C14" si="11">C12/C13*100</f>
        <v>0</v>
      </c>
      <c r="D14" s="56" t="e">
        <f t="shared" ref="D14" si="12">D12/D13*100</f>
        <v>#DIV/0!</v>
      </c>
      <c r="E14" s="56">
        <f t="shared" ref="E14" si="13">E12/E13*100</f>
        <v>0</v>
      </c>
      <c r="F14" s="56">
        <f t="shared" ref="F14" si="14">F12/F13*100</f>
        <v>9.9290780141843982</v>
      </c>
      <c r="G14" s="56">
        <f t="shared" ref="G14" si="15">G12/G13*100</f>
        <v>3.2085561497326207</v>
      </c>
      <c r="H14" s="56">
        <f t="shared" ref="H14" si="16">H12/H13*100</f>
        <v>3.1372549019607843</v>
      </c>
      <c r="I14" s="56">
        <f t="shared" ref="I14" si="17">I12/I13*100</f>
        <v>0</v>
      </c>
      <c r="J14" s="56">
        <f t="shared" ref="J14" si="18">J12/J13*100</f>
        <v>0.92592592592592582</v>
      </c>
      <c r="K14" s="56">
        <f>K12/K13*100</f>
        <v>3.6613272311212817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s="35"/>
      <c r="B15" s="54"/>
      <c r="C15" s="54"/>
      <c r="D15" s="54"/>
      <c r="E15" s="54"/>
      <c r="F15" s="54"/>
      <c r="G15" s="54"/>
      <c r="H15" s="54"/>
      <c r="I15" s="54"/>
      <c r="J15" s="54"/>
      <c r="K15" s="54"/>
      <c r="M15" s="3" t="s">
        <v>52</v>
      </c>
    </row>
    <row r="16" spans="1:31">
      <c r="A16" s="35"/>
      <c r="B16" s="54"/>
      <c r="C16" s="54"/>
      <c r="D16" s="54"/>
      <c r="E16" s="54"/>
      <c r="F16" s="54"/>
      <c r="G16" s="54"/>
      <c r="H16" s="54"/>
      <c r="I16" s="54"/>
      <c r="J16" s="54"/>
      <c r="K16" s="54"/>
    </row>
    <row r="17" spans="1:31" s="50" customFormat="1">
      <c r="A17" s="49" t="s">
        <v>59</v>
      </c>
      <c r="B17" s="53">
        <v>6</v>
      </c>
      <c r="C17" s="53">
        <v>8</v>
      </c>
      <c r="D17" s="53">
        <v>2</v>
      </c>
      <c r="E17" s="53">
        <v>0</v>
      </c>
      <c r="F17" s="53">
        <v>5</v>
      </c>
      <c r="G17" s="53">
        <v>3</v>
      </c>
      <c r="H17" s="53">
        <v>0</v>
      </c>
      <c r="I17" s="53">
        <v>0</v>
      </c>
      <c r="J17" s="53">
        <v>0</v>
      </c>
      <c r="K17" s="53">
        <v>24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</row>
    <row r="18" spans="1:31" s="50" customFormat="1">
      <c r="A18" s="49" t="s">
        <v>7794</v>
      </c>
      <c r="B18" s="53">
        <v>73</v>
      </c>
      <c r="C18" s="53">
        <v>19</v>
      </c>
      <c r="D18" s="53">
        <v>15</v>
      </c>
      <c r="E18" s="53">
        <v>30</v>
      </c>
      <c r="F18" s="53">
        <v>254</v>
      </c>
      <c r="G18" s="53">
        <v>98</v>
      </c>
      <c r="H18" s="53">
        <v>8</v>
      </c>
      <c r="I18" s="53">
        <v>1</v>
      </c>
      <c r="J18" s="53">
        <v>16</v>
      </c>
      <c r="K18" s="53">
        <f>SUM(B18:J18)</f>
        <v>514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 s="50" customFormat="1">
      <c r="A19" s="49" t="s">
        <v>7795</v>
      </c>
      <c r="B19" s="56">
        <f t="shared" ref="B19" si="19">B17/B18*100</f>
        <v>8.2191780821917799</v>
      </c>
      <c r="C19" s="56">
        <f t="shared" ref="C19" si="20">C17/C18*100</f>
        <v>42.105263157894733</v>
      </c>
      <c r="D19" s="56">
        <f t="shared" ref="D19" si="21">D17/D18*100</f>
        <v>13.333333333333334</v>
      </c>
      <c r="E19" s="56">
        <f t="shared" ref="E19" si="22">E17/E18*100</f>
        <v>0</v>
      </c>
      <c r="F19" s="56">
        <f t="shared" ref="F19" si="23">F17/F18*100</f>
        <v>1.9685039370078741</v>
      </c>
      <c r="G19" s="56">
        <f t="shared" ref="G19" si="24">G17/G18*100</f>
        <v>3.0612244897959182</v>
      </c>
      <c r="H19" s="56">
        <f t="shared" ref="H19" si="25">H17/H18*100</f>
        <v>0</v>
      </c>
      <c r="I19" s="56">
        <f t="shared" ref="I19" si="26">I17/I18*100</f>
        <v>0</v>
      </c>
      <c r="J19" s="56">
        <f t="shared" ref="J19" si="27">J17/J18*100</f>
        <v>0</v>
      </c>
      <c r="K19" s="56">
        <f>K17/K18*100</f>
        <v>4.6692607003891053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s="35"/>
      <c r="B20" s="54"/>
      <c r="C20" s="54"/>
      <c r="D20" s="54"/>
      <c r="E20" s="54"/>
      <c r="F20" s="54"/>
      <c r="G20" s="54"/>
      <c r="H20" s="54"/>
      <c r="I20" s="54"/>
      <c r="J20" s="54"/>
      <c r="K20" s="54"/>
    </row>
    <row r="21" spans="1:31">
      <c r="A21" s="35"/>
      <c r="B21" s="54"/>
      <c r="C21" s="54"/>
      <c r="D21" s="54"/>
      <c r="E21" s="54"/>
      <c r="F21" s="54"/>
      <c r="G21" s="54"/>
      <c r="H21" s="54"/>
      <c r="I21" s="54"/>
      <c r="J21" s="54"/>
      <c r="K21" s="54"/>
    </row>
    <row r="22" spans="1:31" s="50" customFormat="1">
      <c r="A22" s="49" t="s">
        <v>22</v>
      </c>
      <c r="B22" s="53">
        <v>3</v>
      </c>
      <c r="C22" s="53">
        <v>15</v>
      </c>
      <c r="D22" s="53">
        <v>0</v>
      </c>
      <c r="E22" s="53">
        <v>0</v>
      </c>
      <c r="F22" s="53">
        <v>24</v>
      </c>
      <c r="G22" s="53">
        <v>711</v>
      </c>
      <c r="H22" s="53">
        <v>1002</v>
      </c>
      <c r="I22" s="53">
        <v>178</v>
      </c>
      <c r="J22" s="53">
        <v>10</v>
      </c>
      <c r="K22" s="53">
        <v>1943</v>
      </c>
      <c r="L22" s="3"/>
      <c r="M22" s="3" t="s">
        <v>52</v>
      </c>
      <c r="N22" s="3" t="s">
        <v>52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</row>
    <row r="23" spans="1:31" s="50" customFormat="1">
      <c r="A23" s="49" t="s">
        <v>7794</v>
      </c>
      <c r="B23" s="53">
        <v>0</v>
      </c>
      <c r="C23" s="53">
        <v>9</v>
      </c>
      <c r="D23" s="53">
        <v>0</v>
      </c>
      <c r="E23" s="53">
        <v>0</v>
      </c>
      <c r="F23" s="53">
        <v>23</v>
      </c>
      <c r="G23" s="53">
        <v>633</v>
      </c>
      <c r="H23" s="53">
        <v>1174</v>
      </c>
      <c r="I23" s="53">
        <v>186</v>
      </c>
      <c r="J23" s="53">
        <v>3470</v>
      </c>
      <c r="K23" s="53">
        <f>SUM(B23:J23)</f>
        <v>5495</v>
      </c>
      <c r="L23" s="3"/>
      <c r="M23" s="3" t="s">
        <v>52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</row>
    <row r="24" spans="1:31" s="50" customFormat="1">
      <c r="A24" s="49" t="s">
        <v>7795</v>
      </c>
      <c r="B24" s="56" t="e">
        <f t="shared" ref="B24" si="28">B22/B23*100</f>
        <v>#DIV/0!</v>
      </c>
      <c r="C24" s="56">
        <f t="shared" ref="C24" si="29">C22/C23*100</f>
        <v>166.66666666666669</v>
      </c>
      <c r="D24" s="56" t="e">
        <f t="shared" ref="D24" si="30">D22/D23*100</f>
        <v>#DIV/0!</v>
      </c>
      <c r="E24" s="56" t="e">
        <f t="shared" ref="E24" si="31">E22/E23*100</f>
        <v>#DIV/0!</v>
      </c>
      <c r="F24" s="56">
        <f t="shared" ref="F24" si="32">F22/F23*100</f>
        <v>104.34782608695652</v>
      </c>
      <c r="G24" s="56">
        <f t="shared" ref="G24" si="33">G22/G23*100</f>
        <v>112.32227488151658</v>
      </c>
      <c r="H24" s="56">
        <f t="shared" ref="H24" si="34">H22/H23*100</f>
        <v>85.349233390119252</v>
      </c>
      <c r="I24" s="56">
        <f t="shared" ref="I24" si="35">I22/I23*100</f>
        <v>95.6989247311828</v>
      </c>
      <c r="J24" s="56">
        <f t="shared" ref="J24" si="36">J22/J23*100</f>
        <v>0.28818443804034583</v>
      </c>
      <c r="K24" s="56">
        <f>K22/K23*100</f>
        <v>35.359417652411281</v>
      </c>
      <c r="L24" s="3"/>
      <c r="M24" s="3" t="s">
        <v>52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s="35"/>
      <c r="B25" s="54"/>
      <c r="C25" s="54"/>
      <c r="D25" s="54"/>
      <c r="E25" s="54"/>
      <c r="F25" s="54"/>
      <c r="G25" s="54"/>
      <c r="H25" s="54"/>
      <c r="I25" s="54"/>
      <c r="J25" s="54"/>
      <c r="K25" s="54"/>
      <c r="M25" s="58" t="s">
        <v>52</v>
      </c>
    </row>
    <row r="26" spans="1:31" s="50" customFormat="1">
      <c r="A26" s="49" t="s">
        <v>46</v>
      </c>
      <c r="B26" s="53">
        <v>0</v>
      </c>
      <c r="C26" s="53">
        <v>0</v>
      </c>
      <c r="D26" s="53">
        <v>0</v>
      </c>
      <c r="E26" s="53">
        <v>0</v>
      </c>
      <c r="F26" s="53">
        <v>0</v>
      </c>
      <c r="G26" s="53">
        <v>0</v>
      </c>
      <c r="H26" s="53">
        <v>0</v>
      </c>
      <c r="I26" s="53">
        <v>0</v>
      </c>
      <c r="J26" s="53">
        <v>2</v>
      </c>
      <c r="K26" s="53">
        <v>2</v>
      </c>
      <c r="L26" s="3"/>
      <c r="M26" s="3" t="s">
        <v>52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</row>
    <row r="27" spans="1:31" s="50" customFormat="1">
      <c r="A27" s="49" t="s">
        <v>7794</v>
      </c>
      <c r="B27" s="53">
        <v>0</v>
      </c>
      <c r="C27" s="53">
        <v>0</v>
      </c>
      <c r="D27" s="53">
        <v>0</v>
      </c>
      <c r="E27" s="53">
        <v>0</v>
      </c>
      <c r="F27" s="53">
        <v>0</v>
      </c>
      <c r="G27" s="53">
        <v>0</v>
      </c>
      <c r="H27" s="53">
        <v>0</v>
      </c>
      <c r="I27" s="53">
        <v>1</v>
      </c>
      <c r="J27" s="53">
        <v>1628</v>
      </c>
      <c r="K27" s="53">
        <v>1629</v>
      </c>
      <c r="L27" s="3"/>
      <c r="M27" s="58" t="s">
        <v>52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</row>
    <row r="28" spans="1:31" s="50" customFormat="1">
      <c r="A28" s="49" t="s">
        <v>7795</v>
      </c>
      <c r="B28" s="56" t="e">
        <f t="shared" ref="B28" si="37">B26/B27*100</f>
        <v>#DIV/0!</v>
      </c>
      <c r="C28" s="56" t="e">
        <f t="shared" ref="C28" si="38">C26/C27*100</f>
        <v>#DIV/0!</v>
      </c>
      <c r="D28" s="56" t="e">
        <f t="shared" ref="D28" si="39">D26/D27*100</f>
        <v>#DIV/0!</v>
      </c>
      <c r="E28" s="56" t="e">
        <f t="shared" ref="E28" si="40">E26/E27*100</f>
        <v>#DIV/0!</v>
      </c>
      <c r="F28" s="56" t="e">
        <f t="shared" ref="F28" si="41">F26/F27*100</f>
        <v>#DIV/0!</v>
      </c>
      <c r="G28" s="56" t="e">
        <f t="shared" ref="G28" si="42">G26/G27*100</f>
        <v>#DIV/0!</v>
      </c>
      <c r="H28" s="56" t="e">
        <f t="shared" ref="H28" si="43">H26/H27*100</f>
        <v>#DIV/0!</v>
      </c>
      <c r="I28" s="56">
        <f t="shared" ref="I28" si="44">I26/I27*100</f>
        <v>0</v>
      </c>
      <c r="J28" s="56">
        <f t="shared" ref="J28" si="45">J26/J27*100</f>
        <v>0.12285012285012285</v>
      </c>
      <c r="K28" s="56">
        <f>K26/K27*100</f>
        <v>0.12277470841006752</v>
      </c>
      <c r="L28" s="3"/>
      <c r="M28" s="3" t="s">
        <v>52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</row>
    <row r="29" spans="1:31">
      <c r="A29" s="35"/>
      <c r="B29" s="54"/>
      <c r="C29" s="54"/>
      <c r="D29" s="54"/>
      <c r="E29" s="54"/>
      <c r="F29" s="54"/>
      <c r="G29" s="54"/>
      <c r="H29" s="54"/>
      <c r="I29" s="54"/>
      <c r="J29" s="54"/>
      <c r="K29" s="54"/>
    </row>
    <row r="30" spans="1:31">
      <c r="A30" s="35"/>
      <c r="B30" s="54"/>
      <c r="C30" s="54"/>
      <c r="D30" s="54"/>
      <c r="E30" s="54"/>
      <c r="F30" s="54"/>
      <c r="G30" s="54"/>
      <c r="H30" s="54"/>
      <c r="I30" s="54"/>
      <c r="J30" s="54"/>
      <c r="K30" s="54"/>
    </row>
    <row r="31" spans="1:31" s="50" customFormat="1">
      <c r="A31" s="49" t="s">
        <v>20</v>
      </c>
      <c r="B31" s="53">
        <v>0</v>
      </c>
      <c r="C31" s="53">
        <v>0</v>
      </c>
      <c r="D31" s="53">
        <v>0</v>
      </c>
      <c r="E31" s="53">
        <v>0</v>
      </c>
      <c r="F31" s="53">
        <v>0</v>
      </c>
      <c r="G31" s="53">
        <v>374</v>
      </c>
      <c r="H31" s="53">
        <v>5</v>
      </c>
      <c r="I31" s="53">
        <v>1</v>
      </c>
      <c r="J31" s="53">
        <v>2</v>
      </c>
      <c r="K31" s="53">
        <v>382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</row>
    <row r="32" spans="1:31" s="50" customFormat="1">
      <c r="A32" s="49" t="s">
        <v>7794</v>
      </c>
      <c r="B32" s="53">
        <v>0</v>
      </c>
      <c r="C32" s="53">
        <v>0</v>
      </c>
      <c r="D32" s="53">
        <v>0</v>
      </c>
      <c r="E32" s="53">
        <v>0</v>
      </c>
      <c r="F32" s="53">
        <v>0</v>
      </c>
      <c r="G32" s="53">
        <v>390</v>
      </c>
      <c r="H32" s="53">
        <v>431</v>
      </c>
      <c r="I32" s="53">
        <v>19</v>
      </c>
      <c r="J32" s="53">
        <v>246</v>
      </c>
      <c r="K32" s="53">
        <f>SUM(B32:J32)</f>
        <v>1086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spans="1:31" s="50" customFormat="1">
      <c r="A33" s="49" t="s">
        <v>7795</v>
      </c>
      <c r="B33" s="56" t="e">
        <f t="shared" ref="B33" si="46">B31/B32*100</f>
        <v>#DIV/0!</v>
      </c>
      <c r="C33" s="56" t="e">
        <f t="shared" ref="C33" si="47">C31/C32*100</f>
        <v>#DIV/0!</v>
      </c>
      <c r="D33" s="56" t="e">
        <f t="shared" ref="D33" si="48">D31/D32*100</f>
        <v>#DIV/0!</v>
      </c>
      <c r="E33" s="56" t="e">
        <f t="shared" ref="E33" si="49">E31/E32*100</f>
        <v>#DIV/0!</v>
      </c>
      <c r="F33" s="56" t="e">
        <f t="shared" ref="F33" si="50">F31/F32*100</f>
        <v>#DIV/0!</v>
      </c>
      <c r="G33" s="56">
        <f t="shared" ref="G33" si="51">G31/G32*100</f>
        <v>95.897435897435898</v>
      </c>
      <c r="H33" s="56">
        <f t="shared" ref="H33" si="52">H31/H32*100</f>
        <v>1.160092807424594</v>
      </c>
      <c r="I33" s="56">
        <f t="shared" ref="I33" si="53">I31/I32*100</f>
        <v>5.2631578947368416</v>
      </c>
      <c r="J33" s="56">
        <f t="shared" ref="J33" si="54">J31/J32*100</f>
        <v>0.81300813008130091</v>
      </c>
      <c r="K33" s="56">
        <f>K31/K32*100</f>
        <v>35.174953959484348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</row>
    <row r="34" spans="1:31">
      <c r="A34" s="35"/>
      <c r="B34" s="54"/>
      <c r="C34" s="54"/>
      <c r="D34" s="54"/>
      <c r="E34" s="54"/>
      <c r="F34" s="54"/>
      <c r="G34" s="54"/>
      <c r="H34" s="54"/>
      <c r="I34" s="54"/>
      <c r="J34" s="54"/>
      <c r="K34" s="54"/>
    </row>
    <row r="35" spans="1:31" s="50" customFormat="1">
      <c r="A35" s="49" t="s">
        <v>19</v>
      </c>
      <c r="B35" s="53">
        <v>3</v>
      </c>
      <c r="C35" s="53">
        <v>3</v>
      </c>
      <c r="D35" s="53">
        <v>1</v>
      </c>
      <c r="E35" s="53">
        <v>0</v>
      </c>
      <c r="F35" s="53">
        <v>2</v>
      </c>
      <c r="G35" s="53">
        <v>105</v>
      </c>
      <c r="H35" s="53">
        <v>2</v>
      </c>
      <c r="I35" s="53">
        <v>2</v>
      </c>
      <c r="J35" s="53">
        <v>6</v>
      </c>
      <c r="K35" s="53">
        <v>124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</row>
    <row r="36" spans="1:31" s="50" customFormat="1">
      <c r="A36" s="49" t="s">
        <v>7794</v>
      </c>
      <c r="B36" s="53">
        <v>12</v>
      </c>
      <c r="C36" s="53">
        <v>0</v>
      </c>
      <c r="D36" s="53">
        <v>1</v>
      </c>
      <c r="E36" s="53">
        <v>2</v>
      </c>
      <c r="F36" s="53">
        <v>2</v>
      </c>
      <c r="G36" s="53">
        <v>103</v>
      </c>
      <c r="H36" s="53">
        <v>25</v>
      </c>
      <c r="I36" s="53">
        <v>6</v>
      </c>
      <c r="J36" s="53">
        <v>29</v>
      </c>
      <c r="K36" s="53">
        <f>SUM(B36:J36)</f>
        <v>180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</row>
    <row r="37" spans="1:31">
      <c r="A37" s="49" t="s">
        <v>7795</v>
      </c>
      <c r="B37" s="56">
        <f t="shared" ref="B37" si="55">B35/B36*100</f>
        <v>25</v>
      </c>
      <c r="C37" s="56" t="e">
        <f t="shared" ref="C37" si="56">C35/C36*100</f>
        <v>#DIV/0!</v>
      </c>
      <c r="D37" s="56">
        <f t="shared" ref="D37" si="57">D35/D36*100</f>
        <v>100</v>
      </c>
      <c r="E37" s="56">
        <f t="shared" ref="E37" si="58">E35/E36*100</f>
        <v>0</v>
      </c>
      <c r="F37" s="56">
        <f t="shared" ref="F37" si="59">F35/F36*100</f>
        <v>100</v>
      </c>
      <c r="G37" s="56">
        <f t="shared" ref="G37" si="60">G35/G36*100</f>
        <v>101.94174757281553</v>
      </c>
      <c r="H37" s="56">
        <f t="shared" ref="H37" si="61">H35/H36*100</f>
        <v>8</v>
      </c>
      <c r="I37" s="56">
        <f t="shared" ref="I37" si="62">I35/I36*100</f>
        <v>33.333333333333329</v>
      </c>
      <c r="J37" s="56">
        <f t="shared" ref="J37" si="63">J35/J36*100</f>
        <v>20.689655172413794</v>
      </c>
      <c r="K37" s="56">
        <f>K35/K36*100</f>
        <v>68.888888888888886</v>
      </c>
    </row>
    <row r="38" spans="1:31">
      <c r="A38" s="51"/>
      <c r="B38" s="54"/>
      <c r="C38" s="54"/>
      <c r="D38" s="54"/>
      <c r="E38" s="54"/>
      <c r="F38" s="54"/>
      <c r="G38" s="54"/>
      <c r="H38" s="54"/>
      <c r="I38" s="54"/>
      <c r="J38" s="54"/>
      <c r="K38" s="54"/>
    </row>
    <row r="39" spans="1:31" s="50" customFormat="1">
      <c r="A39" s="49" t="s">
        <v>29</v>
      </c>
      <c r="B39" s="53">
        <v>2</v>
      </c>
      <c r="C39" s="53">
        <v>1</v>
      </c>
      <c r="D39" s="53">
        <v>0</v>
      </c>
      <c r="E39" s="53">
        <v>0</v>
      </c>
      <c r="F39" s="53">
        <v>1</v>
      </c>
      <c r="G39" s="53">
        <v>430</v>
      </c>
      <c r="H39" s="53">
        <v>6</v>
      </c>
      <c r="I39" s="53">
        <v>2</v>
      </c>
      <c r="J39" s="53">
        <v>8</v>
      </c>
      <c r="K39" s="53">
        <v>450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</row>
    <row r="40" spans="1:31" s="50" customFormat="1">
      <c r="A40" s="49" t="s">
        <v>7794</v>
      </c>
      <c r="B40" s="53">
        <v>2</v>
      </c>
      <c r="C40" s="53">
        <v>0</v>
      </c>
      <c r="D40" s="53">
        <v>0</v>
      </c>
      <c r="E40" s="53">
        <v>0</v>
      </c>
      <c r="F40" s="53">
        <v>69</v>
      </c>
      <c r="G40" s="53">
        <v>377</v>
      </c>
      <c r="H40" s="53">
        <v>215</v>
      </c>
      <c r="I40" s="53">
        <v>29</v>
      </c>
      <c r="J40" s="53">
        <v>642</v>
      </c>
      <c r="K40" s="53">
        <f>SUM(B40:J40)</f>
        <v>1334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</row>
    <row r="41" spans="1:31" s="50" customFormat="1">
      <c r="A41" s="49" t="s">
        <v>7795</v>
      </c>
      <c r="B41" s="56">
        <f t="shared" ref="B41" si="64">B39/B40*100</f>
        <v>100</v>
      </c>
      <c r="C41" s="56" t="e">
        <f t="shared" ref="C41" si="65">C39/C40*100</f>
        <v>#DIV/0!</v>
      </c>
      <c r="D41" s="56" t="e">
        <f t="shared" ref="D41" si="66">D39/D40*100</f>
        <v>#DIV/0!</v>
      </c>
      <c r="E41" s="56" t="e">
        <f t="shared" ref="E41" si="67">E39/E40*100</f>
        <v>#DIV/0!</v>
      </c>
      <c r="F41" s="56">
        <f t="shared" ref="F41" si="68">F39/F40*100</f>
        <v>1.4492753623188406</v>
      </c>
      <c r="G41" s="56">
        <f t="shared" ref="G41" si="69">G39/G40*100</f>
        <v>114.05835543766578</v>
      </c>
      <c r="H41" s="56">
        <f t="shared" ref="H41" si="70">H39/H40*100</f>
        <v>2.7906976744186047</v>
      </c>
      <c r="I41" s="56">
        <f t="shared" ref="I41" si="71">I39/I40*100</f>
        <v>6.8965517241379306</v>
      </c>
      <c r="J41" s="56">
        <f t="shared" ref="J41" si="72">J39/J40*100</f>
        <v>1.2461059190031152</v>
      </c>
      <c r="K41" s="56">
        <f>K39/K40*100</f>
        <v>33.733133433283356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</row>
    <row r="42" spans="1:31">
      <c r="A42" s="35"/>
      <c r="B42" s="54"/>
      <c r="C42" s="54"/>
      <c r="D42" s="54"/>
      <c r="E42" s="54"/>
      <c r="F42" s="54"/>
      <c r="G42" s="54"/>
      <c r="H42" s="54"/>
      <c r="I42" s="54"/>
      <c r="J42" s="54"/>
      <c r="K42" s="54"/>
    </row>
    <row r="43" spans="1:31" s="50" customFormat="1">
      <c r="A43" s="49" t="s">
        <v>1311</v>
      </c>
      <c r="B43" s="53">
        <v>0</v>
      </c>
      <c r="C43" s="53">
        <v>0</v>
      </c>
      <c r="D43" s="53">
        <v>0</v>
      </c>
      <c r="E43" s="53">
        <v>0</v>
      </c>
      <c r="F43" s="53">
        <v>0</v>
      </c>
      <c r="G43" s="53">
        <v>3</v>
      </c>
      <c r="H43" s="53">
        <v>3</v>
      </c>
      <c r="I43" s="53">
        <v>0</v>
      </c>
      <c r="J43" s="53">
        <v>0</v>
      </c>
      <c r="K43" s="53">
        <v>6</v>
      </c>
      <c r="L43" s="3" t="s">
        <v>52</v>
      </c>
      <c r="M43" s="3" t="s">
        <v>52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</row>
    <row r="44" spans="1:31" s="50" customFormat="1">
      <c r="A44" s="49" t="s">
        <v>7794</v>
      </c>
      <c r="B44" s="53">
        <v>0</v>
      </c>
      <c r="C44" s="53">
        <v>0</v>
      </c>
      <c r="D44" s="53">
        <v>0</v>
      </c>
      <c r="E44" s="53">
        <v>0</v>
      </c>
      <c r="F44" s="53">
        <v>0</v>
      </c>
      <c r="G44" s="53">
        <v>4</v>
      </c>
      <c r="H44" s="53">
        <v>31</v>
      </c>
      <c r="I44" s="53">
        <v>4</v>
      </c>
      <c r="J44" s="53">
        <v>89</v>
      </c>
      <c r="K44" s="53">
        <f>SUM(B44:J44)</f>
        <v>128</v>
      </c>
      <c r="L44" s="3" t="s">
        <v>52</v>
      </c>
      <c r="M44" s="3" t="s">
        <v>52</v>
      </c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</row>
    <row r="45" spans="1:31" s="50" customFormat="1">
      <c r="A45" s="49" t="s">
        <v>7795</v>
      </c>
      <c r="B45" s="56" t="e">
        <f t="shared" ref="B45" si="73">B43/B44*100</f>
        <v>#DIV/0!</v>
      </c>
      <c r="C45" s="56" t="e">
        <f t="shared" ref="C45" si="74">C43/C44*100</f>
        <v>#DIV/0!</v>
      </c>
      <c r="D45" s="56" t="e">
        <f t="shared" ref="D45" si="75">D43/D44*100</f>
        <v>#DIV/0!</v>
      </c>
      <c r="E45" s="56" t="e">
        <f t="shared" ref="E45" si="76">E43/E44*100</f>
        <v>#DIV/0!</v>
      </c>
      <c r="F45" s="56" t="e">
        <f t="shared" ref="F45" si="77">F43/F44*100</f>
        <v>#DIV/0!</v>
      </c>
      <c r="G45" s="56">
        <f t="shared" ref="G45" si="78">G43/G44*100</f>
        <v>75</v>
      </c>
      <c r="H45" s="56">
        <f t="shared" ref="H45" si="79">H43/H44*100</f>
        <v>9.67741935483871</v>
      </c>
      <c r="I45" s="56">
        <f t="shared" ref="I45" si="80">I43/I44*100</f>
        <v>0</v>
      </c>
      <c r="J45" s="56">
        <f t="shared" ref="J45" si="81">J43/J44*100</f>
        <v>0</v>
      </c>
      <c r="K45" s="56">
        <f>K43/K44*100</f>
        <v>4.6875</v>
      </c>
      <c r="L45" s="3" t="s">
        <v>52</v>
      </c>
      <c r="M45" s="3" t="s">
        <v>52</v>
      </c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</row>
    <row r="46" spans="1:31">
      <c r="A46" s="35"/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3" t="s">
        <v>7797</v>
      </c>
      <c r="M46" s="3" t="s">
        <v>52</v>
      </c>
    </row>
    <row r="47" spans="1:31" s="50" customFormat="1">
      <c r="A47" s="49" t="s">
        <v>24</v>
      </c>
      <c r="B47" s="53">
        <v>2</v>
      </c>
      <c r="C47" s="53">
        <v>1</v>
      </c>
      <c r="D47" s="53">
        <v>0</v>
      </c>
      <c r="E47" s="53">
        <v>0</v>
      </c>
      <c r="F47" s="53">
        <v>2</v>
      </c>
      <c r="G47" s="53">
        <v>7</v>
      </c>
      <c r="H47" s="53">
        <v>26</v>
      </c>
      <c r="I47" s="53">
        <v>3</v>
      </c>
      <c r="J47" s="53">
        <v>8</v>
      </c>
      <c r="K47" s="53">
        <v>49</v>
      </c>
      <c r="L47" s="3" t="s">
        <v>52</v>
      </c>
      <c r="M47" s="3" t="s">
        <v>52</v>
      </c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</row>
    <row r="48" spans="1:31" s="50" customFormat="1">
      <c r="A48" s="49" t="s">
        <v>7794</v>
      </c>
      <c r="B48" s="53">
        <v>2</v>
      </c>
      <c r="C48" s="53">
        <v>0</v>
      </c>
      <c r="D48" s="53">
        <v>0</v>
      </c>
      <c r="E48" s="53">
        <v>1</v>
      </c>
      <c r="F48" s="53">
        <v>83</v>
      </c>
      <c r="G48" s="53">
        <v>568</v>
      </c>
      <c r="H48" s="53">
        <v>2555</v>
      </c>
      <c r="I48" s="53">
        <v>153</v>
      </c>
      <c r="J48" s="53">
        <v>1705</v>
      </c>
      <c r="K48" s="53">
        <f>SUM(B48:J48)</f>
        <v>5067</v>
      </c>
      <c r="L48" s="3" t="s">
        <v>52</v>
      </c>
      <c r="M48" s="3" t="s">
        <v>52</v>
      </c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</row>
    <row r="49" spans="1:31" s="50" customFormat="1">
      <c r="A49" s="49" t="s">
        <v>7795</v>
      </c>
      <c r="B49" s="56">
        <f t="shared" ref="B49" si="82">B47/B48*100</f>
        <v>100</v>
      </c>
      <c r="C49" s="56" t="e">
        <f t="shared" ref="C49" si="83">C47/C48*100</f>
        <v>#DIV/0!</v>
      </c>
      <c r="D49" s="56" t="e">
        <f t="shared" ref="D49" si="84">D47/D48*100</f>
        <v>#DIV/0!</v>
      </c>
      <c r="E49" s="56">
        <f t="shared" ref="E49" si="85">E47/E48*100</f>
        <v>0</v>
      </c>
      <c r="F49" s="56">
        <f t="shared" ref="F49" si="86">F47/F48*100</f>
        <v>2.4096385542168677</v>
      </c>
      <c r="G49" s="56">
        <f t="shared" ref="G49" si="87">G47/G48*100</f>
        <v>1.232394366197183</v>
      </c>
      <c r="H49" s="56">
        <f t="shared" ref="H49" si="88">H47/H48*100</f>
        <v>1.0176125244618397</v>
      </c>
      <c r="I49" s="56">
        <f t="shared" ref="I49" si="89">I47/I48*100</f>
        <v>1.9607843137254901</v>
      </c>
      <c r="J49" s="56">
        <f t="shared" ref="J49" si="90">J47/J48*100</f>
        <v>0.46920821114369504</v>
      </c>
      <c r="K49" s="56">
        <f>K47/K48*100</f>
        <v>0.96704164199723708</v>
      </c>
      <c r="L49" s="3" t="s">
        <v>52</v>
      </c>
      <c r="M49" s="3" t="s">
        <v>52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1:31">
      <c r="A50" s="35"/>
      <c r="B50" s="54"/>
      <c r="C50" s="54"/>
      <c r="D50" s="54"/>
      <c r="E50" s="54"/>
      <c r="F50" s="54"/>
      <c r="G50" s="54"/>
      <c r="H50" s="54"/>
      <c r="I50" s="54"/>
      <c r="J50" s="54"/>
      <c r="K50" s="54"/>
      <c r="M50" s="3" t="s">
        <v>52</v>
      </c>
    </row>
    <row r="51" spans="1:31" s="50" customFormat="1">
      <c r="A51" s="49" t="s">
        <v>26</v>
      </c>
      <c r="B51" s="53">
        <v>0</v>
      </c>
      <c r="C51" s="53">
        <v>0</v>
      </c>
      <c r="D51" s="53">
        <v>0</v>
      </c>
      <c r="E51" s="53">
        <v>0</v>
      </c>
      <c r="F51" s="53">
        <v>0</v>
      </c>
      <c r="G51" s="53">
        <v>126</v>
      </c>
      <c r="H51" s="53">
        <v>11</v>
      </c>
      <c r="I51" s="53">
        <v>1</v>
      </c>
      <c r="J51" s="53">
        <v>6</v>
      </c>
      <c r="K51" s="53">
        <f>SUM(B51:J51)</f>
        <v>144</v>
      </c>
      <c r="L51" s="3"/>
      <c r="M51" s="58" t="s">
        <v>52</v>
      </c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</row>
    <row r="52" spans="1:31" s="50" customFormat="1">
      <c r="A52" s="49" t="s">
        <v>7794</v>
      </c>
      <c r="B52" s="55">
        <v>0</v>
      </c>
      <c r="C52" s="55">
        <v>0</v>
      </c>
      <c r="D52" s="55">
        <v>0</v>
      </c>
      <c r="E52" s="55">
        <v>0</v>
      </c>
      <c r="F52" s="55">
        <v>2</v>
      </c>
      <c r="G52" s="55">
        <v>228</v>
      </c>
      <c r="H52" s="55">
        <v>166</v>
      </c>
      <c r="I52" s="55">
        <v>50</v>
      </c>
      <c r="J52" s="55">
        <v>751</v>
      </c>
      <c r="K52" s="55">
        <f>SUM(B52:J52)</f>
        <v>1197</v>
      </c>
      <c r="L52" s="3"/>
      <c r="M52" s="3" t="s">
        <v>52</v>
      </c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</row>
    <row r="53" spans="1:31" s="50" customFormat="1">
      <c r="A53" s="49" t="s">
        <v>7795</v>
      </c>
      <c r="B53" s="56" t="e">
        <f t="shared" ref="B53" si="91">B51/B52*100</f>
        <v>#DIV/0!</v>
      </c>
      <c r="C53" s="56" t="e">
        <f t="shared" ref="C53" si="92">C51/C52*100</f>
        <v>#DIV/0!</v>
      </c>
      <c r="D53" s="56" t="e">
        <f t="shared" ref="D53" si="93">D51/D52*100</f>
        <v>#DIV/0!</v>
      </c>
      <c r="E53" s="56" t="e">
        <f t="shared" ref="E53" si="94">E51/E52*100</f>
        <v>#DIV/0!</v>
      </c>
      <c r="F53" s="56">
        <f t="shared" ref="F53" si="95">F51/F52*100</f>
        <v>0</v>
      </c>
      <c r="G53" s="56">
        <f t="shared" ref="G53" si="96">G51/G52*100</f>
        <v>55.26315789473685</v>
      </c>
      <c r="H53" s="56">
        <f t="shared" ref="H53" si="97">H51/H52*100</f>
        <v>6.6265060240963862</v>
      </c>
      <c r="I53" s="56">
        <f t="shared" ref="I53" si="98">I51/I52*100</f>
        <v>2</v>
      </c>
      <c r="J53" s="56">
        <f t="shared" ref="J53" si="99">J51/J52*100</f>
        <v>0.79893475366178435</v>
      </c>
      <c r="K53" s="56">
        <f>K51/K52*100</f>
        <v>12.030075187969924</v>
      </c>
      <c r="L53" s="3"/>
      <c r="M53" s="58" t="s">
        <v>52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</row>
    <row r="54" spans="1:31">
      <c r="M54" s="3" t="s">
        <v>52</v>
      </c>
    </row>
    <row r="55" spans="1:31">
      <c r="M55" s="3" t="s">
        <v>52</v>
      </c>
    </row>
    <row r="56" spans="1:31">
      <c r="M56" s="3" t="s">
        <v>52</v>
      </c>
    </row>
  </sheetData>
  <phoneticPr fontId="10" type="noConversion"/>
  <printOptions gridLines="1"/>
  <pageMargins left="0.75" right="0.75" top="1" bottom="1" header="0.5" footer="0.5"/>
  <pageSetup scale="82" fitToHeight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21"/>
  <sheetViews>
    <sheetView workbookViewId="0">
      <selection activeCell="A2" sqref="A2:E5021"/>
    </sheetView>
  </sheetViews>
  <sheetFormatPr baseColWidth="10" defaultColWidth="13.5" defaultRowHeight="15" x14ac:dyDescent="0"/>
  <cols>
    <col min="1" max="1" width="13.5" style="27"/>
    <col min="2" max="2" width="8.33203125" style="27" customWidth="1"/>
    <col min="3" max="3" width="11" style="27" customWidth="1"/>
    <col min="4" max="4" width="18.1640625" style="27" customWidth="1"/>
    <col min="5" max="5" width="13.5" style="28"/>
    <col min="6" max="16384" width="13.5" style="27"/>
  </cols>
  <sheetData>
    <row r="1" spans="1:5">
      <c r="A1" s="27" t="s">
        <v>0</v>
      </c>
      <c r="B1" s="27" t="s">
        <v>2176</v>
      </c>
      <c r="C1" s="27" t="s">
        <v>2</v>
      </c>
      <c r="D1" s="27" t="s">
        <v>4</v>
      </c>
      <c r="E1" s="28" t="s">
        <v>51</v>
      </c>
    </row>
    <row r="2" spans="1:5">
      <c r="A2" s="27" t="s">
        <v>1070</v>
      </c>
      <c r="B2" s="27" t="s">
        <v>2182</v>
      </c>
      <c r="C2" s="27">
        <v>1067</v>
      </c>
      <c r="D2" s="27" t="s">
        <v>43</v>
      </c>
      <c r="E2" s="28">
        <v>2.6682597707054692</v>
      </c>
    </row>
    <row r="3" spans="1:5">
      <c r="A3" s="27" t="s">
        <v>1071</v>
      </c>
      <c r="B3" s="27" t="s">
        <v>2182</v>
      </c>
      <c r="C3" s="27">
        <v>1067</v>
      </c>
      <c r="D3" s="27" t="s">
        <v>59</v>
      </c>
      <c r="E3" s="28">
        <v>5.2967484339302642</v>
      </c>
    </row>
    <row r="4" spans="1:5">
      <c r="A4" s="27" t="s">
        <v>1072</v>
      </c>
      <c r="B4" s="27" t="s">
        <v>2182</v>
      </c>
      <c r="C4" s="27">
        <v>1067</v>
      </c>
      <c r="D4" s="27" t="s">
        <v>59</v>
      </c>
      <c r="E4" s="28">
        <v>4.0312280099272595</v>
      </c>
    </row>
    <row r="5" spans="1:5">
      <c r="A5" s="27" t="s">
        <v>1073</v>
      </c>
      <c r="B5" s="27" t="s">
        <v>2182</v>
      </c>
      <c r="C5" s="27">
        <v>1067</v>
      </c>
      <c r="D5" s="27" t="s">
        <v>24</v>
      </c>
      <c r="E5" s="28">
        <v>5.6681232634798597</v>
      </c>
    </row>
    <row r="6" spans="1:5">
      <c r="A6" s="27" t="s">
        <v>1074</v>
      </c>
      <c r="B6" s="27" t="s">
        <v>2182</v>
      </c>
      <c r="C6" s="27">
        <v>1067</v>
      </c>
      <c r="D6" s="27" t="s">
        <v>59</v>
      </c>
      <c r="E6" s="28">
        <v>5.4653441913867153</v>
      </c>
    </row>
    <row r="7" spans="1:5">
      <c r="A7" s="27" t="s">
        <v>1075</v>
      </c>
      <c r="B7" s="27" t="s">
        <v>2182</v>
      </c>
      <c r="C7" s="27">
        <v>1067</v>
      </c>
      <c r="D7" s="27" t="s">
        <v>59</v>
      </c>
      <c r="E7" s="28">
        <v>5.5723776303824097</v>
      </c>
    </row>
    <row r="8" spans="1:5">
      <c r="A8" s="27" t="s">
        <v>1076</v>
      </c>
      <c r="B8" s="27" t="s">
        <v>2182</v>
      </c>
      <c r="C8" s="27">
        <v>1067</v>
      </c>
      <c r="D8" s="27" t="s">
        <v>59</v>
      </c>
      <c r="E8" s="28">
        <v>6.1180889987267086</v>
      </c>
    </row>
    <row r="9" spans="1:5">
      <c r="A9" s="27" t="s">
        <v>1077</v>
      </c>
      <c r="B9" s="27" t="s">
        <v>2182</v>
      </c>
      <c r="C9" s="27">
        <v>1067</v>
      </c>
      <c r="D9" s="27" t="s">
        <v>24</v>
      </c>
      <c r="E9" s="28">
        <v>4.4213468495976391</v>
      </c>
    </row>
    <row r="10" spans="1:5">
      <c r="A10" s="27" t="s">
        <v>1078</v>
      </c>
      <c r="B10" s="27" t="s">
        <v>2182</v>
      </c>
      <c r="C10" s="27">
        <v>1067</v>
      </c>
      <c r="D10" s="27" t="s">
        <v>43</v>
      </c>
      <c r="E10" s="28">
        <v>3.0364827499536822</v>
      </c>
    </row>
    <row r="11" spans="1:5">
      <c r="A11" s="27" t="s">
        <v>1079</v>
      </c>
      <c r="B11" s="27" t="s">
        <v>2182</v>
      </c>
      <c r="C11" s="27">
        <v>1067</v>
      </c>
      <c r="D11" s="27" t="s">
        <v>29</v>
      </c>
      <c r="E11" s="28">
        <v>7.8247196176636793</v>
      </c>
    </row>
    <row r="12" spans="1:5">
      <c r="A12" s="27" t="s">
        <v>1080</v>
      </c>
      <c r="B12" s="27" t="s">
        <v>2182</v>
      </c>
      <c r="C12" s="27">
        <v>1067</v>
      </c>
      <c r="D12" s="27" t="s">
        <v>12</v>
      </c>
      <c r="E12" s="28">
        <v>0.84231640026145527</v>
      </c>
    </row>
    <row r="13" spans="1:5">
      <c r="A13" s="27" t="s">
        <v>1081</v>
      </c>
      <c r="B13" s="27" t="s">
        <v>2182</v>
      </c>
      <c r="C13" s="27">
        <v>1067</v>
      </c>
      <c r="D13" s="27" t="s">
        <v>19</v>
      </c>
      <c r="E13" s="28">
        <v>4.1390546907296804</v>
      </c>
    </row>
    <row r="14" spans="1:5">
      <c r="A14" s="27" t="s">
        <v>1082</v>
      </c>
      <c r="B14" s="27" t="s">
        <v>2182</v>
      </c>
      <c r="C14" s="27">
        <v>1067</v>
      </c>
      <c r="D14" s="27" t="s">
        <v>29</v>
      </c>
      <c r="E14" s="28">
        <v>7.0695642493863691</v>
      </c>
    </row>
    <row r="15" spans="1:5">
      <c r="A15" s="27" t="s">
        <v>1083</v>
      </c>
      <c r="B15" s="27" t="s">
        <v>2182</v>
      </c>
      <c r="C15" s="27">
        <v>1067</v>
      </c>
      <c r="D15" s="27" t="s">
        <v>59</v>
      </c>
      <c r="E15" s="28">
        <v>6.2240940418477102</v>
      </c>
    </row>
    <row r="16" spans="1:5">
      <c r="A16" s="27" t="s">
        <v>1084</v>
      </c>
      <c r="B16" s="27" t="s">
        <v>2182</v>
      </c>
      <c r="C16" s="27">
        <v>1067</v>
      </c>
      <c r="D16" s="27" t="s">
        <v>12</v>
      </c>
      <c r="E16" s="28">
        <v>6.9323667729531051</v>
      </c>
    </row>
    <row r="17" spans="1:5">
      <c r="A17" s="27" t="s">
        <v>1085</v>
      </c>
      <c r="B17" s="27" t="s">
        <v>2182</v>
      </c>
      <c r="C17" s="27">
        <v>1067</v>
      </c>
      <c r="D17" s="27" t="s">
        <v>19</v>
      </c>
      <c r="E17" s="28">
        <v>6.4172928802071709</v>
      </c>
    </row>
    <row r="18" spans="1:5">
      <c r="A18" s="27" t="s">
        <v>1086</v>
      </c>
      <c r="B18" s="27" t="s">
        <v>2182</v>
      </c>
      <c r="C18" s="27">
        <v>1067</v>
      </c>
      <c r="D18" s="27" t="s">
        <v>19</v>
      </c>
      <c r="E18" s="28">
        <v>5.3447152646146296</v>
      </c>
    </row>
    <row r="19" spans="1:5">
      <c r="A19" s="27" t="s">
        <v>1087</v>
      </c>
      <c r="B19" s="27" t="s">
        <v>2182</v>
      </c>
      <c r="C19" s="27">
        <v>1067</v>
      </c>
      <c r="D19" s="27" t="s">
        <v>43</v>
      </c>
      <c r="E19" s="28">
        <v>6.9913255165733332</v>
      </c>
    </row>
    <row r="20" spans="1:5">
      <c r="A20" s="27" t="s">
        <v>1088</v>
      </c>
      <c r="B20" s="27" t="s">
        <v>2182</v>
      </c>
      <c r="C20" s="27">
        <v>1067</v>
      </c>
      <c r="D20" s="27" t="s">
        <v>22</v>
      </c>
      <c r="E20" s="28">
        <v>1.4433428911923134</v>
      </c>
    </row>
    <row r="21" spans="1:5">
      <c r="A21" s="27" t="s">
        <v>1089</v>
      </c>
      <c r="B21" s="27" t="s">
        <v>2182</v>
      </c>
      <c r="C21" s="27">
        <v>1067</v>
      </c>
      <c r="D21" s="27" t="s">
        <v>22</v>
      </c>
      <c r="E21" s="28">
        <v>1.8289356727565018</v>
      </c>
    </row>
    <row r="22" spans="1:5">
      <c r="A22" s="27" t="s">
        <v>1090</v>
      </c>
      <c r="B22" s="27" t="s">
        <v>2182</v>
      </c>
      <c r="C22" s="27">
        <v>1067</v>
      </c>
      <c r="D22" s="27" t="s">
        <v>22</v>
      </c>
      <c r="E22" s="28">
        <v>4.51364981727742</v>
      </c>
    </row>
    <row r="23" spans="1:5">
      <c r="A23" s="27" t="s">
        <v>1091</v>
      </c>
      <c r="B23" s="27" t="s">
        <v>2183</v>
      </c>
      <c r="C23" s="27">
        <v>1077</v>
      </c>
      <c r="D23" s="27" t="s">
        <v>59</v>
      </c>
      <c r="E23" s="28">
        <v>5.6608779384094321</v>
      </c>
    </row>
    <row r="24" spans="1:5">
      <c r="A24" s="27" t="s">
        <v>1092</v>
      </c>
      <c r="B24" s="27" t="s">
        <v>2183</v>
      </c>
      <c r="C24" s="27">
        <v>1077</v>
      </c>
      <c r="D24" s="27" t="s">
        <v>59</v>
      </c>
      <c r="E24" s="28">
        <v>4.8345655406937151</v>
      </c>
    </row>
    <row r="25" spans="1:5">
      <c r="A25" s="27" t="s">
        <v>1093</v>
      </c>
      <c r="B25" s="27" t="s">
        <v>2183</v>
      </c>
      <c r="C25" s="27">
        <v>1080</v>
      </c>
      <c r="D25" s="27" t="s">
        <v>22</v>
      </c>
      <c r="E25" s="28">
        <v>1.2332278916924189</v>
      </c>
    </row>
    <row r="26" spans="1:5">
      <c r="A26" s="27" t="s">
        <v>1094</v>
      </c>
      <c r="B26" s="27" t="s">
        <v>2183</v>
      </c>
      <c r="C26" s="27">
        <v>1080</v>
      </c>
      <c r="D26" s="27" t="s">
        <v>22</v>
      </c>
      <c r="E26" s="28">
        <v>0.77782617230366558</v>
      </c>
    </row>
    <row r="27" spans="1:5">
      <c r="A27" s="27" t="s">
        <v>1095</v>
      </c>
      <c r="B27" s="27" t="s">
        <v>2183</v>
      </c>
      <c r="C27" s="27">
        <v>1080</v>
      </c>
      <c r="D27" s="27" t="s">
        <v>22</v>
      </c>
      <c r="E27" s="28">
        <v>1.7985700032882259</v>
      </c>
    </row>
    <row r="28" spans="1:5">
      <c r="A28" s="27" t="s">
        <v>1096</v>
      </c>
      <c r="B28" s="27" t="s">
        <v>2183</v>
      </c>
      <c r="C28" s="27">
        <v>1080</v>
      </c>
      <c r="D28" s="27" t="s">
        <v>22</v>
      </c>
      <c r="E28" s="28">
        <v>0.97032017296466921</v>
      </c>
    </row>
    <row r="29" spans="1:5">
      <c r="A29" s="27" t="s">
        <v>1097</v>
      </c>
      <c r="B29" s="27" t="s">
        <v>2183</v>
      </c>
      <c r="C29" s="27">
        <v>1080</v>
      </c>
      <c r="D29" s="27" t="s">
        <v>22</v>
      </c>
      <c r="E29" s="28">
        <v>1.3680320436549018</v>
      </c>
    </row>
    <row r="30" spans="1:5">
      <c r="A30" s="27" t="s">
        <v>1098</v>
      </c>
      <c r="B30" s="27" t="s">
        <v>2183</v>
      </c>
      <c r="C30" s="27">
        <v>1080</v>
      </c>
      <c r="D30" s="27" t="s">
        <v>59</v>
      </c>
      <c r="E30" s="28">
        <v>4.7410649027874054</v>
      </c>
    </row>
    <row r="31" spans="1:5">
      <c r="A31" s="27" t="s">
        <v>1099</v>
      </c>
      <c r="B31" s="27" t="s">
        <v>2183</v>
      </c>
      <c r="C31" s="27">
        <v>1080</v>
      </c>
      <c r="D31" s="27" t="s">
        <v>59</v>
      </c>
      <c r="E31" s="28">
        <v>6.0905079660904899</v>
      </c>
    </row>
    <row r="32" spans="1:5">
      <c r="A32" s="27" t="s">
        <v>1100</v>
      </c>
      <c r="B32" s="27" t="s">
        <v>2183</v>
      </c>
      <c r="C32" s="27">
        <v>1080</v>
      </c>
      <c r="D32" s="27" t="s">
        <v>19</v>
      </c>
      <c r="E32" s="28">
        <v>6.1531103884017808</v>
      </c>
    </row>
    <row r="33" spans="1:5">
      <c r="A33" s="27" t="s">
        <v>1101</v>
      </c>
      <c r="B33" s="27" t="s">
        <v>2183</v>
      </c>
      <c r="C33" s="27">
        <v>1077</v>
      </c>
      <c r="D33" s="27" t="s">
        <v>19</v>
      </c>
      <c r="E33" s="28">
        <v>6.1510632993633099</v>
      </c>
    </row>
    <row r="34" spans="1:5">
      <c r="A34" s="27" t="s">
        <v>1102</v>
      </c>
      <c r="B34" s="27" t="s">
        <v>2183</v>
      </c>
      <c r="C34" s="27">
        <v>1080</v>
      </c>
      <c r="D34" s="27" t="s">
        <v>22</v>
      </c>
      <c r="E34" s="28">
        <v>1.03213576597401</v>
      </c>
    </row>
    <row r="35" spans="1:5">
      <c r="A35" s="27" t="s">
        <v>1103</v>
      </c>
      <c r="B35" s="27" t="s">
        <v>2183</v>
      </c>
      <c r="C35" s="27">
        <v>1080</v>
      </c>
      <c r="D35" s="27" t="s">
        <v>24</v>
      </c>
      <c r="E35" s="28">
        <v>5.4056501862526307</v>
      </c>
    </row>
    <row r="36" spans="1:5">
      <c r="A36" s="27" t="s">
        <v>1104</v>
      </c>
      <c r="B36" s="27" t="s">
        <v>2183</v>
      </c>
      <c r="C36" s="27">
        <v>1077</v>
      </c>
      <c r="D36" s="27" t="s">
        <v>29</v>
      </c>
      <c r="E36" s="28">
        <v>8.178771659325065</v>
      </c>
    </row>
    <row r="37" spans="1:5">
      <c r="A37" s="27" t="s">
        <v>1105</v>
      </c>
      <c r="B37" s="27" t="s">
        <v>2183</v>
      </c>
      <c r="C37" s="27">
        <v>1077</v>
      </c>
      <c r="D37" s="27" t="s">
        <v>59</v>
      </c>
      <c r="E37" s="28">
        <v>4.9837666671641907</v>
      </c>
    </row>
    <row r="38" spans="1:5">
      <c r="A38" s="27" t="s">
        <v>1106</v>
      </c>
      <c r="B38" s="27" t="s">
        <v>2183</v>
      </c>
      <c r="C38" s="27">
        <v>1077</v>
      </c>
      <c r="D38" s="27" t="s">
        <v>19</v>
      </c>
      <c r="E38" s="28">
        <v>4.843101881874821</v>
      </c>
    </row>
    <row r="39" spans="1:5">
      <c r="A39" s="27" t="s">
        <v>1107</v>
      </c>
      <c r="B39" s="27" t="s">
        <v>2183</v>
      </c>
      <c r="C39" s="27">
        <v>1080</v>
      </c>
      <c r="D39" s="27" t="s">
        <v>59</v>
      </c>
      <c r="E39" s="28">
        <v>5.9874966327453976</v>
      </c>
    </row>
    <row r="40" spans="1:5">
      <c r="A40" s="27" t="s">
        <v>1108</v>
      </c>
      <c r="B40" s="27" t="s">
        <v>2183</v>
      </c>
      <c r="C40" s="27">
        <v>1077</v>
      </c>
      <c r="D40" s="27" t="s">
        <v>43</v>
      </c>
      <c r="E40" s="28">
        <v>1.2375978314858935</v>
      </c>
    </row>
    <row r="41" spans="1:5">
      <c r="A41" s="27" t="s">
        <v>1109</v>
      </c>
      <c r="B41" s="27" t="s">
        <v>2183</v>
      </c>
      <c r="C41" s="27">
        <v>1080</v>
      </c>
      <c r="D41" s="27" t="s">
        <v>59</v>
      </c>
      <c r="E41" s="28">
        <v>5.1955514642752938</v>
      </c>
    </row>
    <row r="42" spans="1:5">
      <c r="A42" s="27" t="s">
        <v>1110</v>
      </c>
      <c r="B42" s="27" t="s">
        <v>2183</v>
      </c>
      <c r="C42" s="27">
        <v>1077</v>
      </c>
      <c r="D42" s="27" t="s">
        <v>59</v>
      </c>
      <c r="E42" s="28">
        <v>5.2217524194577187</v>
      </c>
    </row>
    <row r="43" spans="1:5">
      <c r="A43" s="27" t="s">
        <v>1111</v>
      </c>
      <c r="B43" s="27" t="s">
        <v>2183</v>
      </c>
      <c r="C43" s="27">
        <v>1077</v>
      </c>
      <c r="D43" s="27" t="s">
        <v>17</v>
      </c>
      <c r="E43" s="28">
        <v>3.9569384699704906</v>
      </c>
    </row>
    <row r="44" spans="1:5">
      <c r="A44" s="27" t="s">
        <v>1112</v>
      </c>
      <c r="B44" s="27" t="s">
        <v>2183</v>
      </c>
      <c r="C44" s="27">
        <v>1077</v>
      </c>
      <c r="D44" s="27" t="s">
        <v>22</v>
      </c>
      <c r="E44" s="28">
        <v>1.2079649692528607</v>
      </c>
    </row>
    <row r="45" spans="1:5">
      <c r="A45" s="27" t="s">
        <v>1113</v>
      </c>
      <c r="B45" s="27" t="s">
        <v>2183</v>
      </c>
      <c r="C45" s="27">
        <v>1077</v>
      </c>
      <c r="D45" s="27" t="s">
        <v>22</v>
      </c>
      <c r="E45" s="28">
        <v>1.2607020090338119</v>
      </c>
    </row>
    <row r="46" spans="1:5">
      <c r="A46" s="27" t="s">
        <v>1114</v>
      </c>
      <c r="B46" s="27" t="s">
        <v>2183</v>
      </c>
      <c r="C46" s="27">
        <v>1077</v>
      </c>
      <c r="D46" s="27" t="s">
        <v>22</v>
      </c>
      <c r="E46" s="28">
        <v>0.96653243537096878</v>
      </c>
    </row>
    <row r="47" spans="1:5">
      <c r="A47" s="27" t="s">
        <v>1115</v>
      </c>
      <c r="B47" s="27" t="s">
        <v>2183</v>
      </c>
      <c r="C47" s="27">
        <v>1077</v>
      </c>
      <c r="D47" s="27" t="s">
        <v>22</v>
      </c>
      <c r="E47" s="28">
        <v>1.5251561392818047</v>
      </c>
    </row>
    <row r="48" spans="1:5">
      <c r="A48" s="27" t="s">
        <v>1116</v>
      </c>
      <c r="B48" s="27" t="s">
        <v>2183</v>
      </c>
      <c r="C48" s="27">
        <v>1077</v>
      </c>
      <c r="D48" s="27" t="s">
        <v>22</v>
      </c>
      <c r="E48" s="28">
        <v>2.0583429788675076</v>
      </c>
    </row>
    <row r="49" spans="1:5">
      <c r="A49" s="27" t="s">
        <v>1117</v>
      </c>
      <c r="B49" s="27" t="s">
        <v>2183</v>
      </c>
      <c r="C49" s="27">
        <v>1077</v>
      </c>
      <c r="D49" s="27" t="s">
        <v>22</v>
      </c>
      <c r="E49" s="28">
        <v>1.4769617223228322</v>
      </c>
    </row>
    <row r="50" spans="1:5">
      <c r="A50" s="27" t="s">
        <v>1118</v>
      </c>
      <c r="B50" s="27" t="s">
        <v>2183</v>
      </c>
      <c r="C50" s="27">
        <v>1077</v>
      </c>
      <c r="D50" s="27" t="s">
        <v>22</v>
      </c>
      <c r="E50" s="28">
        <v>2.6462697631311092</v>
      </c>
    </row>
    <row r="51" spans="1:5">
      <c r="A51" s="27" t="s">
        <v>1119</v>
      </c>
      <c r="B51" s="27" t="s">
        <v>2183</v>
      </c>
      <c r="C51" s="27">
        <v>1077</v>
      </c>
      <c r="D51" s="27" t="s">
        <v>22</v>
      </c>
      <c r="E51" s="28">
        <v>1.8445684940285978</v>
      </c>
    </row>
    <row r="52" spans="1:5">
      <c r="A52" s="27" t="s">
        <v>1120</v>
      </c>
      <c r="B52" s="27" t="s">
        <v>2183</v>
      </c>
      <c r="C52" s="27">
        <v>1077</v>
      </c>
      <c r="D52" s="27" t="s">
        <v>22</v>
      </c>
      <c r="E52" s="28">
        <v>1.8277294656694971</v>
      </c>
    </row>
    <row r="53" spans="1:5">
      <c r="A53" s="27" t="s">
        <v>1121</v>
      </c>
      <c r="B53" s="27" t="s">
        <v>2184</v>
      </c>
      <c r="C53" s="27">
        <v>1094</v>
      </c>
      <c r="D53" s="27" t="s">
        <v>43</v>
      </c>
      <c r="E53" s="28">
        <v>2.8442389510075294</v>
      </c>
    </row>
    <row r="54" spans="1:5">
      <c r="A54" s="27" t="s">
        <v>1122</v>
      </c>
      <c r="B54" s="27" t="s">
        <v>2184</v>
      </c>
      <c r="C54" s="27">
        <v>1094</v>
      </c>
      <c r="D54" s="27" t="s">
        <v>43</v>
      </c>
      <c r="E54" s="28">
        <v>1.8034974781095614</v>
      </c>
    </row>
    <row r="55" spans="1:5">
      <c r="A55" s="27" t="s">
        <v>1123</v>
      </c>
      <c r="B55" s="27" t="s">
        <v>2184</v>
      </c>
      <c r="C55" s="27">
        <v>1094</v>
      </c>
      <c r="D55" s="27" t="s">
        <v>59</v>
      </c>
      <c r="E55" s="28">
        <v>6.1207111220522012</v>
      </c>
    </row>
    <row r="56" spans="1:5">
      <c r="A56" s="27" t="s">
        <v>1124</v>
      </c>
      <c r="B56" s="27" t="s">
        <v>2184</v>
      </c>
      <c r="C56" s="27">
        <v>1094</v>
      </c>
      <c r="D56" s="27" t="s">
        <v>43</v>
      </c>
      <c r="E56" s="28">
        <v>2.5824668896432135</v>
      </c>
    </row>
    <row r="57" spans="1:5">
      <c r="A57" s="27" t="s">
        <v>1125</v>
      </c>
      <c r="B57" s="27" t="s">
        <v>2184</v>
      </c>
      <c r="C57" s="27">
        <v>1094</v>
      </c>
      <c r="D57" s="27" t="s">
        <v>43</v>
      </c>
      <c r="E57" s="28">
        <v>3.0518552997630231</v>
      </c>
    </row>
    <row r="58" spans="1:5">
      <c r="A58" s="27" t="s">
        <v>1126</v>
      </c>
      <c r="B58" s="27" t="s">
        <v>2184</v>
      </c>
      <c r="C58" s="27">
        <v>1094</v>
      </c>
      <c r="D58" s="27" t="s">
        <v>43</v>
      </c>
      <c r="E58" s="28">
        <v>1.481593956525854</v>
      </c>
    </row>
    <row r="59" spans="1:5">
      <c r="A59" s="27" t="s">
        <v>1127</v>
      </c>
      <c r="B59" s="27" t="s">
        <v>2184</v>
      </c>
      <c r="C59" s="27">
        <v>1094</v>
      </c>
      <c r="D59" s="27" t="s">
        <v>17</v>
      </c>
      <c r="E59" s="28">
        <v>3.9858971058992321</v>
      </c>
    </row>
    <row r="60" spans="1:5">
      <c r="A60" s="27" t="s">
        <v>1128</v>
      </c>
      <c r="B60" s="27" t="s">
        <v>2184</v>
      </c>
      <c r="C60" s="27">
        <v>1094</v>
      </c>
      <c r="D60" s="27" t="s">
        <v>59</v>
      </c>
      <c r="E60" s="28">
        <v>7.3864235684899722</v>
      </c>
    </row>
    <row r="61" spans="1:5">
      <c r="A61" s="27" t="s">
        <v>1129</v>
      </c>
      <c r="B61" s="27" t="s">
        <v>2184</v>
      </c>
      <c r="C61" s="27">
        <v>1094</v>
      </c>
      <c r="D61" s="27" t="s">
        <v>19</v>
      </c>
      <c r="E61" s="28">
        <v>4.5955993865739622</v>
      </c>
    </row>
    <row r="62" spans="1:5">
      <c r="A62" s="27" t="s">
        <v>53</v>
      </c>
      <c r="B62" s="27" t="s">
        <v>2177</v>
      </c>
      <c r="C62" s="27">
        <v>8</v>
      </c>
      <c r="D62" s="27" t="s">
        <v>12</v>
      </c>
      <c r="E62" s="28">
        <v>5.880436220062804</v>
      </c>
    </row>
    <row r="63" spans="1:5">
      <c r="A63" s="27" t="s">
        <v>54</v>
      </c>
      <c r="B63" s="27" t="s">
        <v>2177</v>
      </c>
      <c r="C63" s="27">
        <v>8</v>
      </c>
      <c r="D63" s="27" t="s">
        <v>22</v>
      </c>
      <c r="E63" s="28">
        <v>0.94622412894634378</v>
      </c>
    </row>
    <row r="64" spans="1:5">
      <c r="A64" s="27" t="s">
        <v>55</v>
      </c>
      <c r="B64" s="27" t="s">
        <v>2177</v>
      </c>
      <c r="C64" s="27">
        <v>8</v>
      </c>
      <c r="D64" s="27" t="s">
        <v>29</v>
      </c>
      <c r="E64" s="28">
        <v>10.079434190517816</v>
      </c>
    </row>
    <row r="65" spans="1:5">
      <c r="A65" s="27" t="s">
        <v>56</v>
      </c>
      <c r="B65" s="27" t="s">
        <v>2177</v>
      </c>
      <c r="C65" s="27">
        <v>8</v>
      </c>
      <c r="D65" s="27" t="s">
        <v>12</v>
      </c>
      <c r="E65" s="28">
        <v>5.7590623879699159</v>
      </c>
    </row>
    <row r="66" spans="1:5">
      <c r="A66" s="27" t="s">
        <v>57</v>
      </c>
      <c r="B66" s="27" t="s">
        <v>2177</v>
      </c>
      <c r="C66" s="27">
        <v>8</v>
      </c>
      <c r="D66" s="27" t="s">
        <v>22</v>
      </c>
      <c r="E66" s="28">
        <v>0.95091564219267299</v>
      </c>
    </row>
    <row r="67" spans="1:5">
      <c r="A67" s="27" t="s">
        <v>58</v>
      </c>
      <c r="B67" s="27" t="s">
        <v>2177</v>
      </c>
      <c r="C67" s="27">
        <v>8</v>
      </c>
      <c r="D67" s="27" t="s">
        <v>59</v>
      </c>
      <c r="E67" s="28">
        <v>6.3328766069857183</v>
      </c>
    </row>
    <row r="68" spans="1:5">
      <c r="A68" s="27" t="s">
        <v>60</v>
      </c>
      <c r="B68" s="27" t="s">
        <v>2177</v>
      </c>
      <c r="C68" s="27">
        <v>8</v>
      </c>
      <c r="D68" s="27" t="s">
        <v>12</v>
      </c>
      <c r="E68" s="28">
        <v>10.457830659008906</v>
      </c>
    </row>
    <row r="69" spans="1:5">
      <c r="A69" s="27" t="s">
        <v>61</v>
      </c>
      <c r="B69" s="27" t="s">
        <v>2177</v>
      </c>
      <c r="C69" s="27">
        <v>8</v>
      </c>
      <c r="D69" s="27" t="s">
        <v>12</v>
      </c>
      <c r="E69" s="28">
        <v>6.4561466911226626</v>
      </c>
    </row>
    <row r="70" spans="1:5">
      <c r="A70" s="27" t="s">
        <v>62</v>
      </c>
      <c r="B70" s="27" t="s">
        <v>2177</v>
      </c>
      <c r="C70" s="27">
        <v>8</v>
      </c>
      <c r="D70" s="27" t="s">
        <v>12</v>
      </c>
      <c r="E70" s="28">
        <v>7.9436440417511802</v>
      </c>
    </row>
    <row r="71" spans="1:5">
      <c r="A71" s="27" t="s">
        <v>62</v>
      </c>
      <c r="B71" s="27" t="s">
        <v>2177</v>
      </c>
      <c r="C71" s="27">
        <v>8</v>
      </c>
      <c r="D71" s="27" t="s">
        <v>12</v>
      </c>
      <c r="E71" s="28">
        <v>8.5379990643724391</v>
      </c>
    </row>
    <row r="72" spans="1:5">
      <c r="A72" s="27" t="s">
        <v>63</v>
      </c>
      <c r="B72" s="27" t="s">
        <v>2177</v>
      </c>
      <c r="C72" s="27">
        <v>8</v>
      </c>
      <c r="D72" s="27" t="s">
        <v>22</v>
      </c>
      <c r="E72" s="28">
        <v>1.8835531145090132</v>
      </c>
    </row>
    <row r="73" spans="1:5">
      <c r="A73" s="27" t="s">
        <v>64</v>
      </c>
      <c r="B73" s="27" t="s">
        <v>2177</v>
      </c>
      <c r="C73" s="27">
        <v>8</v>
      </c>
      <c r="D73" s="27" t="s">
        <v>19</v>
      </c>
      <c r="E73" s="28">
        <v>7.1654714655947993</v>
      </c>
    </row>
    <row r="74" spans="1:5">
      <c r="A74" s="27" t="s">
        <v>65</v>
      </c>
      <c r="B74" s="27" t="s">
        <v>2177</v>
      </c>
      <c r="C74" s="27">
        <v>8</v>
      </c>
      <c r="D74" s="27" t="s">
        <v>24</v>
      </c>
      <c r="E74" s="28">
        <v>5.1445091545091275</v>
      </c>
    </row>
    <row r="75" spans="1:5">
      <c r="A75" s="27" t="s">
        <v>66</v>
      </c>
      <c r="B75" s="27" t="s">
        <v>2177</v>
      </c>
      <c r="C75" s="27">
        <v>8</v>
      </c>
      <c r="D75" s="27" t="s">
        <v>19</v>
      </c>
      <c r="E75" s="28">
        <v>10.558094489303967</v>
      </c>
    </row>
    <row r="76" spans="1:5">
      <c r="A76" s="27" t="s">
        <v>67</v>
      </c>
      <c r="B76" s="27" t="s">
        <v>2177</v>
      </c>
      <c r="C76" s="27">
        <v>8</v>
      </c>
      <c r="D76" s="27" t="s">
        <v>59</v>
      </c>
      <c r="E76" s="28">
        <v>7.5982308297899728</v>
      </c>
    </row>
    <row r="77" spans="1:5">
      <c r="A77" s="27" t="s">
        <v>68</v>
      </c>
      <c r="B77" s="27" t="s">
        <v>2177</v>
      </c>
      <c r="C77" s="27">
        <v>8</v>
      </c>
      <c r="D77" s="27" t="s">
        <v>22</v>
      </c>
      <c r="E77" s="28">
        <v>2.3212484824767956</v>
      </c>
    </row>
    <row r="78" spans="1:5">
      <c r="A78" s="27" t="s">
        <v>69</v>
      </c>
      <c r="B78" s="27" t="s">
        <v>2177</v>
      </c>
      <c r="C78" s="27">
        <v>8</v>
      </c>
      <c r="D78" s="27" t="s">
        <v>12</v>
      </c>
      <c r="E78" s="28">
        <v>2.6820392085931317</v>
      </c>
    </row>
    <row r="79" spans="1:5">
      <c r="A79" s="27" t="s">
        <v>70</v>
      </c>
      <c r="B79" s="27" t="s">
        <v>2177</v>
      </c>
      <c r="C79" s="27">
        <v>8</v>
      </c>
      <c r="D79" s="27" t="s">
        <v>17</v>
      </c>
      <c r="E79" s="28">
        <v>3.8215305988298462</v>
      </c>
    </row>
    <row r="80" spans="1:5">
      <c r="A80" s="27" t="s">
        <v>71</v>
      </c>
      <c r="B80" s="27" t="s">
        <v>2177</v>
      </c>
      <c r="C80" s="27">
        <v>8</v>
      </c>
      <c r="D80" s="27" t="s">
        <v>59</v>
      </c>
      <c r="E80" s="28">
        <v>3.8196946266219505</v>
      </c>
    </row>
    <row r="81" spans="1:5">
      <c r="A81" s="27" t="s">
        <v>72</v>
      </c>
      <c r="B81" s="27" t="s">
        <v>2177</v>
      </c>
      <c r="C81" s="27">
        <v>8</v>
      </c>
      <c r="D81" s="27" t="s">
        <v>43</v>
      </c>
      <c r="E81" s="28">
        <v>4.0951400091268049</v>
      </c>
    </row>
    <row r="82" spans="1:5">
      <c r="A82" s="27" t="s">
        <v>73</v>
      </c>
      <c r="B82" s="27" t="s">
        <v>2177</v>
      </c>
      <c r="C82" s="27">
        <v>8</v>
      </c>
      <c r="D82" s="27" t="s">
        <v>12</v>
      </c>
      <c r="E82" s="28">
        <v>7.7629078864710861</v>
      </c>
    </row>
    <row r="83" spans="1:5">
      <c r="A83" s="27" t="s">
        <v>74</v>
      </c>
      <c r="B83" s="27" t="s">
        <v>2177</v>
      </c>
      <c r="C83" s="27">
        <v>8</v>
      </c>
      <c r="D83" s="27" t="s">
        <v>22</v>
      </c>
      <c r="E83" s="28">
        <v>1.6517049228290985</v>
      </c>
    </row>
    <row r="84" spans="1:5">
      <c r="A84" s="27" t="s">
        <v>75</v>
      </c>
      <c r="B84" s="27" t="s">
        <v>2177</v>
      </c>
      <c r="C84" s="27">
        <v>8</v>
      </c>
      <c r="D84" s="27" t="s">
        <v>22</v>
      </c>
      <c r="E84" s="28">
        <v>1.3239438704263691</v>
      </c>
    </row>
    <row r="85" spans="1:5">
      <c r="A85" s="27" t="s">
        <v>76</v>
      </c>
      <c r="B85" s="27" t="s">
        <v>2177</v>
      </c>
      <c r="C85" s="27">
        <v>8</v>
      </c>
      <c r="D85" s="27" t="s">
        <v>59</v>
      </c>
      <c r="E85" s="28">
        <v>6.3555467393090819</v>
      </c>
    </row>
    <row r="86" spans="1:5">
      <c r="A86" s="27" t="s">
        <v>77</v>
      </c>
      <c r="B86" s="27" t="s">
        <v>2177</v>
      </c>
      <c r="C86" s="27">
        <v>8</v>
      </c>
      <c r="D86" s="27" t="s">
        <v>22</v>
      </c>
      <c r="E86" s="28">
        <v>1.553335964531988</v>
      </c>
    </row>
    <row r="87" spans="1:5">
      <c r="A87" s="27" t="s">
        <v>78</v>
      </c>
      <c r="B87" s="27" t="s">
        <v>2177</v>
      </c>
      <c r="C87" s="27">
        <v>8</v>
      </c>
      <c r="D87" s="27" t="s">
        <v>24</v>
      </c>
      <c r="E87" s="28">
        <v>3.661747701094018</v>
      </c>
    </row>
    <row r="88" spans="1:5">
      <c r="A88" s="27" t="s">
        <v>78</v>
      </c>
      <c r="B88" s="27" t="s">
        <v>2177</v>
      </c>
      <c r="C88" s="27">
        <v>8</v>
      </c>
      <c r="D88" s="27" t="s">
        <v>59</v>
      </c>
      <c r="E88" s="28">
        <v>5.7520134861492682</v>
      </c>
    </row>
    <row r="89" spans="1:5">
      <c r="A89" s="27" t="s">
        <v>79</v>
      </c>
      <c r="B89" s="27" t="s">
        <v>2177</v>
      </c>
      <c r="C89" s="27">
        <v>8</v>
      </c>
      <c r="D89" s="27" t="s">
        <v>17</v>
      </c>
      <c r="E89" s="28">
        <v>3.576996823997419</v>
      </c>
    </row>
    <row r="90" spans="1:5">
      <c r="A90" s="27" t="s">
        <v>80</v>
      </c>
      <c r="B90" s="27" t="s">
        <v>2177</v>
      </c>
      <c r="C90" s="27">
        <v>8</v>
      </c>
      <c r="D90" s="27" t="s">
        <v>22</v>
      </c>
      <c r="E90" s="28">
        <v>1.3419995051837841</v>
      </c>
    </row>
    <row r="91" spans="1:5">
      <c r="A91" s="27" t="s">
        <v>81</v>
      </c>
      <c r="B91" s="27" t="s">
        <v>2177</v>
      </c>
      <c r="C91" s="27">
        <v>8</v>
      </c>
      <c r="D91" s="27" t="s">
        <v>22</v>
      </c>
      <c r="E91" s="28">
        <v>1.6366267749785177</v>
      </c>
    </row>
    <row r="92" spans="1:5">
      <c r="A92" s="27" t="s">
        <v>82</v>
      </c>
      <c r="B92" s="27" t="s">
        <v>2177</v>
      </c>
      <c r="C92" s="27">
        <v>8</v>
      </c>
      <c r="D92" s="27" t="s">
        <v>12</v>
      </c>
      <c r="E92" s="28">
        <v>7.6034448532011325</v>
      </c>
    </row>
    <row r="93" spans="1:5">
      <c r="A93" s="27" t="s">
        <v>83</v>
      </c>
      <c r="B93" s="27" t="s">
        <v>2177</v>
      </c>
      <c r="C93" s="27">
        <v>8</v>
      </c>
      <c r="D93" s="27" t="s">
        <v>22</v>
      </c>
      <c r="E93" s="28">
        <v>2.3461181591911577</v>
      </c>
    </row>
    <row r="94" spans="1:5">
      <c r="A94" s="27" t="s">
        <v>84</v>
      </c>
      <c r="B94" s="27" t="s">
        <v>2177</v>
      </c>
      <c r="C94" s="27">
        <v>8</v>
      </c>
      <c r="D94" s="27" t="s">
        <v>22</v>
      </c>
      <c r="E94" s="28">
        <v>1.7973753092543823</v>
      </c>
    </row>
    <row r="95" spans="1:5">
      <c r="A95" s="27" t="s">
        <v>85</v>
      </c>
      <c r="B95" s="27" t="s">
        <v>2177</v>
      </c>
      <c r="C95" s="27">
        <v>8</v>
      </c>
      <c r="D95" s="27" t="s">
        <v>22</v>
      </c>
      <c r="E95" s="28">
        <v>1.7693704732284119</v>
      </c>
    </row>
    <row r="96" spans="1:5">
      <c r="A96" s="27" t="s">
        <v>86</v>
      </c>
      <c r="B96" s="27" t="s">
        <v>2177</v>
      </c>
      <c r="C96" s="27">
        <v>8</v>
      </c>
      <c r="D96" s="27" t="s">
        <v>12</v>
      </c>
      <c r="E96" s="28">
        <v>5.9171670128336764</v>
      </c>
    </row>
    <row r="97" spans="1:5">
      <c r="A97" s="27" t="s">
        <v>87</v>
      </c>
      <c r="B97" s="27" t="s">
        <v>2177</v>
      </c>
      <c r="C97" s="27">
        <v>8</v>
      </c>
      <c r="D97" s="27" t="s">
        <v>22</v>
      </c>
      <c r="E97" s="28">
        <v>1.4210374871931815</v>
      </c>
    </row>
    <row r="98" spans="1:5">
      <c r="A98" s="27" t="s">
        <v>88</v>
      </c>
      <c r="B98" s="27" t="s">
        <v>2177</v>
      </c>
      <c r="C98" s="27">
        <v>8</v>
      </c>
      <c r="D98" s="27" t="s">
        <v>22</v>
      </c>
      <c r="E98" s="28">
        <v>1.7579201282765409</v>
      </c>
    </row>
    <row r="99" spans="1:5">
      <c r="A99" s="27" t="s">
        <v>89</v>
      </c>
      <c r="B99" s="27" t="s">
        <v>2177</v>
      </c>
      <c r="C99" s="27">
        <v>8</v>
      </c>
      <c r="D99" s="27" t="s">
        <v>90</v>
      </c>
      <c r="E99" s="28">
        <v>5.0631372799795189</v>
      </c>
    </row>
    <row r="100" spans="1:5">
      <c r="A100" s="27" t="s">
        <v>89</v>
      </c>
      <c r="B100" s="27" t="s">
        <v>2177</v>
      </c>
      <c r="C100" s="27">
        <v>8</v>
      </c>
      <c r="D100" s="27" t="s">
        <v>12</v>
      </c>
      <c r="E100" s="28">
        <v>12.354404675209283</v>
      </c>
    </row>
    <row r="101" spans="1:5">
      <c r="A101" s="27" t="s">
        <v>91</v>
      </c>
      <c r="B101" s="27" t="s">
        <v>2177</v>
      </c>
      <c r="C101" s="27">
        <v>8</v>
      </c>
      <c r="D101" s="27" t="s">
        <v>12</v>
      </c>
      <c r="E101" s="28">
        <v>6.4206519172238545</v>
      </c>
    </row>
    <row r="102" spans="1:5">
      <c r="A102" s="27" t="s">
        <v>92</v>
      </c>
      <c r="B102" s="27" t="s">
        <v>2177</v>
      </c>
      <c r="C102" s="27">
        <v>8</v>
      </c>
      <c r="D102" s="27" t="s">
        <v>22</v>
      </c>
      <c r="E102" s="28">
        <v>2.0759687061605177</v>
      </c>
    </row>
    <row r="103" spans="1:5">
      <c r="A103" s="27" t="s">
        <v>93</v>
      </c>
      <c r="B103" s="27" t="s">
        <v>2177</v>
      </c>
      <c r="C103" s="27">
        <v>8</v>
      </c>
      <c r="D103" s="27" t="s">
        <v>22</v>
      </c>
      <c r="E103" s="28">
        <v>1.1859237151252708</v>
      </c>
    </row>
    <row r="104" spans="1:5">
      <c r="A104" s="27" t="s">
        <v>94</v>
      </c>
      <c r="B104" s="27" t="s">
        <v>2177</v>
      </c>
      <c r="C104" s="27">
        <v>8</v>
      </c>
      <c r="D104" s="27" t="s">
        <v>12</v>
      </c>
      <c r="E104" s="28">
        <v>1.9566031030418904</v>
      </c>
    </row>
    <row r="105" spans="1:5">
      <c r="A105" s="27" t="s">
        <v>94</v>
      </c>
      <c r="B105" s="27" t="s">
        <v>2177</v>
      </c>
      <c r="C105" s="27">
        <v>8</v>
      </c>
      <c r="D105" s="27" t="s">
        <v>12</v>
      </c>
      <c r="E105" s="28">
        <v>2.4728862208243765</v>
      </c>
    </row>
    <row r="106" spans="1:5">
      <c r="A106" s="27" t="s">
        <v>95</v>
      </c>
      <c r="B106" s="27" t="s">
        <v>2177</v>
      </c>
      <c r="C106" s="27">
        <v>8</v>
      </c>
      <c r="D106" s="27" t="s">
        <v>22</v>
      </c>
      <c r="E106" s="28">
        <v>2.7856117830593727</v>
      </c>
    </row>
    <row r="107" spans="1:5">
      <c r="A107" s="27" t="s">
        <v>96</v>
      </c>
      <c r="B107" s="27" t="s">
        <v>2177</v>
      </c>
      <c r="C107" s="27">
        <v>8</v>
      </c>
      <c r="D107" s="27" t="s">
        <v>22</v>
      </c>
      <c r="E107" s="28">
        <v>1.4691525512918762</v>
      </c>
    </row>
    <row r="108" spans="1:5">
      <c r="A108" s="27" t="s">
        <v>97</v>
      </c>
      <c r="B108" s="27" t="s">
        <v>2177</v>
      </c>
      <c r="C108" s="27">
        <v>8</v>
      </c>
      <c r="D108" s="27" t="s">
        <v>22</v>
      </c>
      <c r="E108" s="28">
        <v>1.1760535767354601</v>
      </c>
    </row>
    <row r="109" spans="1:5">
      <c r="A109" s="27" t="s">
        <v>98</v>
      </c>
      <c r="B109" s="27" t="s">
        <v>2177</v>
      </c>
      <c r="C109" s="27">
        <v>8</v>
      </c>
      <c r="D109" s="27" t="s">
        <v>22</v>
      </c>
      <c r="E109" s="28">
        <v>1.0405899494155342</v>
      </c>
    </row>
    <row r="110" spans="1:5">
      <c r="A110" s="27" t="s">
        <v>99</v>
      </c>
      <c r="B110" s="27" t="s">
        <v>2177</v>
      </c>
      <c r="C110" s="27">
        <v>8</v>
      </c>
      <c r="D110" s="27" t="s">
        <v>22</v>
      </c>
      <c r="E110" s="28">
        <v>1.3872085334230879</v>
      </c>
    </row>
    <row r="111" spans="1:5">
      <c r="A111" s="27" t="s">
        <v>100</v>
      </c>
      <c r="B111" s="27" t="s">
        <v>2177</v>
      </c>
      <c r="C111" s="27">
        <v>8</v>
      </c>
      <c r="D111" s="27" t="s">
        <v>22</v>
      </c>
      <c r="E111" s="28">
        <v>1.9099933481309144</v>
      </c>
    </row>
    <row r="112" spans="1:5">
      <c r="A112" s="27" t="s">
        <v>100</v>
      </c>
      <c r="B112" s="27" t="s">
        <v>2177</v>
      </c>
      <c r="C112" s="27">
        <v>8</v>
      </c>
      <c r="D112" s="27" t="s">
        <v>22</v>
      </c>
      <c r="E112" s="28">
        <v>1.9323253566193386</v>
      </c>
    </row>
    <row r="113" spans="1:5">
      <c r="A113" s="27" t="s">
        <v>101</v>
      </c>
      <c r="B113" s="27" t="s">
        <v>2177</v>
      </c>
      <c r="C113" s="27">
        <v>8</v>
      </c>
      <c r="D113" s="27" t="s">
        <v>22</v>
      </c>
      <c r="E113" s="28">
        <v>1.5243788608407887</v>
      </c>
    </row>
    <row r="114" spans="1:5">
      <c r="A114" s="27" t="s">
        <v>102</v>
      </c>
      <c r="B114" s="27" t="s">
        <v>2178</v>
      </c>
      <c r="C114" s="27">
        <v>230</v>
      </c>
      <c r="D114" s="27" t="s">
        <v>22</v>
      </c>
      <c r="E114" s="28">
        <v>0.89956398083553746</v>
      </c>
    </row>
    <row r="115" spans="1:5">
      <c r="A115" s="29" t="s">
        <v>2969</v>
      </c>
      <c r="B115" s="27" t="s">
        <v>2178</v>
      </c>
      <c r="C115" s="29" t="s">
        <v>2302</v>
      </c>
      <c r="D115" s="27" t="s">
        <v>17</v>
      </c>
      <c r="E115" s="30">
        <v>6.3285879999999999</v>
      </c>
    </row>
    <row r="116" spans="1:5">
      <c r="A116" s="29" t="s">
        <v>3724</v>
      </c>
      <c r="B116" s="27" t="s">
        <v>2178</v>
      </c>
      <c r="C116" s="31" t="s">
        <v>2302</v>
      </c>
      <c r="D116" s="27" t="s">
        <v>17</v>
      </c>
      <c r="E116" s="30">
        <v>7.8935219999999999</v>
      </c>
    </row>
    <row r="117" spans="1:5">
      <c r="A117" s="29" t="s">
        <v>5368</v>
      </c>
      <c r="B117" s="27" t="s">
        <v>2178</v>
      </c>
      <c r="C117" s="29" t="s">
        <v>2302</v>
      </c>
      <c r="D117" s="27" t="s">
        <v>17</v>
      </c>
      <c r="E117" s="30">
        <v>10.691248999999999</v>
      </c>
    </row>
    <row r="118" spans="1:5">
      <c r="A118" s="27" t="s">
        <v>103</v>
      </c>
      <c r="B118" s="27" t="s">
        <v>2178</v>
      </c>
      <c r="C118" s="27">
        <v>230</v>
      </c>
      <c r="D118" s="27" t="s">
        <v>22</v>
      </c>
      <c r="E118" s="28">
        <v>0.91897871282508514</v>
      </c>
    </row>
    <row r="119" spans="1:5">
      <c r="A119" s="29" t="s">
        <v>6575</v>
      </c>
      <c r="B119" s="27" t="s">
        <v>2178</v>
      </c>
      <c r="C119" s="31" t="s">
        <v>2302</v>
      </c>
      <c r="D119" s="27" t="s">
        <v>20</v>
      </c>
      <c r="E119" s="32">
        <v>4.4460309999999996</v>
      </c>
    </row>
    <row r="120" spans="1:5">
      <c r="A120" s="29" t="s">
        <v>4822</v>
      </c>
      <c r="B120" s="27" t="s">
        <v>2178</v>
      </c>
      <c r="C120" s="29" t="s">
        <v>2302</v>
      </c>
      <c r="D120" s="27" t="s">
        <v>17</v>
      </c>
      <c r="E120" s="30">
        <v>9.8092930000000003</v>
      </c>
    </row>
    <row r="121" spans="1:5">
      <c r="A121" s="29" t="s">
        <v>5496</v>
      </c>
      <c r="B121" s="27" t="s">
        <v>2178</v>
      </c>
      <c r="C121" s="29" t="s">
        <v>2302</v>
      </c>
      <c r="D121" s="27" t="s">
        <v>17</v>
      </c>
      <c r="E121" s="30">
        <v>10.969401</v>
      </c>
    </row>
    <row r="122" spans="1:5">
      <c r="A122" s="29" t="s">
        <v>2829</v>
      </c>
      <c r="B122" s="27" t="s">
        <v>2178</v>
      </c>
      <c r="C122" s="31" t="s">
        <v>2302</v>
      </c>
      <c r="D122" s="27" t="s">
        <v>17</v>
      </c>
      <c r="E122" s="30">
        <v>6.0239459999999996</v>
      </c>
    </row>
    <row r="123" spans="1:5">
      <c r="A123" s="29" t="s">
        <v>2813</v>
      </c>
      <c r="B123" s="27" t="s">
        <v>2178</v>
      </c>
      <c r="C123" s="29" t="s">
        <v>2302</v>
      </c>
      <c r="D123" s="27" t="s">
        <v>17</v>
      </c>
      <c r="E123" s="30">
        <v>5.996721</v>
      </c>
    </row>
    <row r="124" spans="1:5">
      <c r="A124" s="29" t="s">
        <v>3347</v>
      </c>
      <c r="B124" s="27" t="s">
        <v>2178</v>
      </c>
      <c r="C124" s="29" t="s">
        <v>2302</v>
      </c>
      <c r="D124" s="27" t="s">
        <v>17</v>
      </c>
      <c r="E124" s="30">
        <v>7.1954089999999997</v>
      </c>
    </row>
    <row r="125" spans="1:5">
      <c r="A125" s="27" t="s">
        <v>104</v>
      </c>
      <c r="B125" s="27" t="s">
        <v>2178</v>
      </c>
      <c r="C125" s="27">
        <v>230</v>
      </c>
      <c r="D125" s="27" t="s">
        <v>22</v>
      </c>
      <c r="E125" s="28">
        <v>1.4793405469646059</v>
      </c>
    </row>
    <row r="126" spans="1:5">
      <c r="A126" s="29" t="s">
        <v>5396</v>
      </c>
      <c r="B126" s="27" t="s">
        <v>2178</v>
      </c>
      <c r="C126" s="29" t="s">
        <v>2302</v>
      </c>
      <c r="D126" s="27" t="s">
        <v>17</v>
      </c>
      <c r="E126" s="30">
        <v>10.753534999999999</v>
      </c>
    </row>
    <row r="127" spans="1:5">
      <c r="A127" s="29" t="s">
        <v>3509</v>
      </c>
      <c r="B127" s="27" t="s">
        <v>2178</v>
      </c>
      <c r="C127" s="29" t="s">
        <v>2302</v>
      </c>
      <c r="D127" s="27" t="s">
        <v>17</v>
      </c>
      <c r="E127" s="30">
        <v>7.5225210000000002</v>
      </c>
    </row>
    <row r="128" spans="1:5">
      <c r="A128" s="29" t="s">
        <v>6852</v>
      </c>
      <c r="B128" s="27" t="s">
        <v>2178</v>
      </c>
      <c r="C128" s="29" t="s">
        <v>2302</v>
      </c>
      <c r="D128" s="27" t="s">
        <v>19</v>
      </c>
      <c r="E128" s="32">
        <v>12.217181</v>
      </c>
    </row>
    <row r="129" spans="1:5">
      <c r="A129" s="29" t="s">
        <v>4784</v>
      </c>
      <c r="B129" s="27" t="s">
        <v>2178</v>
      </c>
      <c r="C129" s="29" t="s">
        <v>2302</v>
      </c>
      <c r="D129" s="27" t="s">
        <v>17</v>
      </c>
      <c r="E129" s="30">
        <v>9.7396370000000001</v>
      </c>
    </row>
    <row r="130" spans="1:5">
      <c r="A130" s="29" t="s">
        <v>3065</v>
      </c>
      <c r="B130" s="27" t="s">
        <v>2178</v>
      </c>
      <c r="C130" s="29" t="s">
        <v>2302</v>
      </c>
      <c r="D130" s="27" t="s">
        <v>17</v>
      </c>
      <c r="E130" s="30">
        <v>6.6288879999999999</v>
      </c>
    </row>
    <row r="131" spans="1:5">
      <c r="A131" s="27" t="s">
        <v>105</v>
      </c>
      <c r="B131" s="27" t="s">
        <v>2178</v>
      </c>
      <c r="C131" s="27">
        <v>230</v>
      </c>
      <c r="D131" s="27" t="s">
        <v>22</v>
      </c>
      <c r="E131" s="28">
        <v>1.0234516169401708</v>
      </c>
    </row>
    <row r="132" spans="1:5">
      <c r="A132" s="27" t="s">
        <v>106</v>
      </c>
      <c r="B132" s="27" t="s">
        <v>2178</v>
      </c>
      <c r="C132" s="27">
        <v>230</v>
      </c>
      <c r="D132" s="27" t="s">
        <v>22</v>
      </c>
      <c r="E132" s="28">
        <v>1.9655465919402606</v>
      </c>
    </row>
    <row r="133" spans="1:5">
      <c r="A133" s="27" t="s">
        <v>107</v>
      </c>
      <c r="B133" s="27" t="s">
        <v>2178</v>
      </c>
      <c r="C133" s="27">
        <v>230</v>
      </c>
      <c r="D133" s="27" t="s">
        <v>26</v>
      </c>
      <c r="E133" s="28">
        <v>11.561042262609687</v>
      </c>
    </row>
    <row r="134" spans="1:5">
      <c r="A134" s="29" t="s">
        <v>5124</v>
      </c>
      <c r="B134" s="27" t="s">
        <v>2178</v>
      </c>
      <c r="C134" s="29" t="s">
        <v>2302</v>
      </c>
      <c r="D134" s="27" t="s">
        <v>17</v>
      </c>
      <c r="E134" s="30">
        <v>10.275225000000001</v>
      </c>
    </row>
    <row r="135" spans="1:5">
      <c r="A135" s="29" t="s">
        <v>3655</v>
      </c>
      <c r="B135" s="27" t="s">
        <v>2178</v>
      </c>
      <c r="C135" s="29" t="s">
        <v>2302</v>
      </c>
      <c r="D135" s="27" t="s">
        <v>17</v>
      </c>
      <c r="E135" s="30">
        <v>7.7447999999999997</v>
      </c>
    </row>
    <row r="136" spans="1:5">
      <c r="A136" s="27" t="s">
        <v>108</v>
      </c>
      <c r="B136" s="27" t="s">
        <v>2178</v>
      </c>
      <c r="C136" s="27">
        <v>230</v>
      </c>
      <c r="D136" s="27" t="s">
        <v>26</v>
      </c>
      <c r="E136" s="28">
        <v>5.7460232230171977</v>
      </c>
    </row>
    <row r="137" spans="1:5">
      <c r="A137" s="29" t="s">
        <v>6090</v>
      </c>
      <c r="B137" s="27" t="s">
        <v>2178</v>
      </c>
      <c r="C137" s="29" t="s">
        <v>2302</v>
      </c>
      <c r="D137" s="27" t="s">
        <v>20</v>
      </c>
      <c r="E137" s="32">
        <v>2.8800829999999999</v>
      </c>
    </row>
    <row r="138" spans="1:5">
      <c r="A138" s="29" t="s">
        <v>6266</v>
      </c>
      <c r="B138" s="27" t="s">
        <v>2178</v>
      </c>
      <c r="C138" s="29" t="s">
        <v>2302</v>
      </c>
      <c r="D138" s="27" t="s">
        <v>20</v>
      </c>
      <c r="E138" s="32">
        <v>3.3164889999999998</v>
      </c>
    </row>
    <row r="139" spans="1:5">
      <c r="A139" s="29" t="s">
        <v>6688</v>
      </c>
      <c r="B139" s="27" t="s">
        <v>2178</v>
      </c>
      <c r="C139" s="29" t="s">
        <v>2302</v>
      </c>
      <c r="D139" s="27" t="s">
        <v>19</v>
      </c>
      <c r="E139" s="32">
        <v>5.4049500000000004</v>
      </c>
    </row>
    <row r="140" spans="1:5">
      <c r="A140" s="29" t="s">
        <v>3121</v>
      </c>
      <c r="B140" s="27" t="s">
        <v>2178</v>
      </c>
      <c r="C140" s="29" t="s">
        <v>2302</v>
      </c>
      <c r="D140" s="27" t="s">
        <v>17</v>
      </c>
      <c r="E140" s="30">
        <v>6.7484909999999996</v>
      </c>
    </row>
    <row r="141" spans="1:5">
      <c r="A141" s="29" t="s">
        <v>3818</v>
      </c>
      <c r="B141" s="27" t="s">
        <v>2178</v>
      </c>
      <c r="C141" s="29" t="s">
        <v>2302</v>
      </c>
      <c r="D141" s="27" t="s">
        <v>17</v>
      </c>
      <c r="E141" s="30">
        <v>8.0591620000000006</v>
      </c>
    </row>
    <row r="142" spans="1:5">
      <c r="A142" s="27" t="s">
        <v>109</v>
      </c>
      <c r="B142" s="27" t="s">
        <v>2178</v>
      </c>
      <c r="C142" s="27">
        <v>230</v>
      </c>
      <c r="D142" s="27" t="s">
        <v>26</v>
      </c>
      <c r="E142" s="28">
        <v>11.441586328407269</v>
      </c>
    </row>
    <row r="143" spans="1:5">
      <c r="A143" s="29" t="s">
        <v>3473</v>
      </c>
      <c r="B143" s="27" t="s">
        <v>2178</v>
      </c>
      <c r="C143" s="29" t="s">
        <v>2302</v>
      </c>
      <c r="D143" s="27" t="s">
        <v>17</v>
      </c>
      <c r="E143" s="30">
        <v>7.4812339999999997</v>
      </c>
    </row>
    <row r="144" spans="1:5">
      <c r="A144" s="27" t="s">
        <v>110</v>
      </c>
      <c r="B144" s="27" t="s">
        <v>2178</v>
      </c>
      <c r="C144" s="27">
        <v>230</v>
      </c>
      <c r="D144" s="27" t="s">
        <v>22</v>
      </c>
      <c r="E144" s="28">
        <v>3.3595284305815838</v>
      </c>
    </row>
    <row r="145" spans="1:5">
      <c r="A145" s="29" t="s">
        <v>4706</v>
      </c>
      <c r="B145" s="27" t="s">
        <v>2178</v>
      </c>
      <c r="C145" s="29" t="s">
        <v>2302</v>
      </c>
      <c r="D145" s="27" t="s">
        <v>17</v>
      </c>
      <c r="E145" s="30">
        <v>9.5820589999999992</v>
      </c>
    </row>
    <row r="146" spans="1:5">
      <c r="A146" s="29" t="s">
        <v>7461</v>
      </c>
      <c r="B146" s="27" t="s">
        <v>2178</v>
      </c>
      <c r="C146" s="29" t="s">
        <v>2302</v>
      </c>
      <c r="D146" s="29" t="s">
        <v>29</v>
      </c>
      <c r="E146" s="32">
        <v>5.4040549999999996</v>
      </c>
    </row>
    <row r="147" spans="1:5">
      <c r="A147" s="29" t="s">
        <v>5136</v>
      </c>
      <c r="B147" s="27" t="s">
        <v>2178</v>
      </c>
      <c r="C147" s="29" t="s">
        <v>2302</v>
      </c>
      <c r="D147" s="27" t="s">
        <v>17</v>
      </c>
      <c r="E147" s="30">
        <v>10.293323000000001</v>
      </c>
    </row>
    <row r="148" spans="1:5">
      <c r="A148" s="29" t="s">
        <v>5118</v>
      </c>
      <c r="B148" s="27" t="s">
        <v>2178</v>
      </c>
      <c r="C148" s="29" t="s">
        <v>2302</v>
      </c>
      <c r="D148" s="27" t="s">
        <v>17</v>
      </c>
      <c r="E148" s="30">
        <v>10.261670000000001</v>
      </c>
    </row>
    <row r="149" spans="1:5">
      <c r="A149" s="29" t="s">
        <v>5551</v>
      </c>
      <c r="B149" s="27" t="s">
        <v>2178</v>
      </c>
      <c r="C149" s="29" t="s">
        <v>2302</v>
      </c>
      <c r="D149" s="27" t="s">
        <v>17</v>
      </c>
      <c r="E149" s="30">
        <v>11.130257</v>
      </c>
    </row>
    <row r="150" spans="1:5">
      <c r="A150" s="29" t="s">
        <v>5687</v>
      </c>
      <c r="B150" s="27" t="s">
        <v>2178</v>
      </c>
      <c r="C150" s="29" t="s">
        <v>2302</v>
      </c>
      <c r="D150" s="27" t="s">
        <v>17</v>
      </c>
      <c r="E150" s="30">
        <v>11.580317000000001</v>
      </c>
    </row>
    <row r="151" spans="1:5">
      <c r="A151" s="29" t="s">
        <v>4324</v>
      </c>
      <c r="B151" s="27" t="s">
        <v>2178</v>
      </c>
      <c r="C151" s="29" t="s">
        <v>2302</v>
      </c>
      <c r="D151" s="27" t="s">
        <v>17</v>
      </c>
      <c r="E151" s="30">
        <v>8.9398499999999999</v>
      </c>
    </row>
    <row r="152" spans="1:5">
      <c r="A152" s="29" t="s">
        <v>2447</v>
      </c>
      <c r="B152" s="27" t="s">
        <v>2178</v>
      </c>
      <c r="C152" s="29" t="s">
        <v>2302</v>
      </c>
      <c r="D152" s="27" t="s">
        <v>17</v>
      </c>
      <c r="E152" s="30">
        <v>4.71211</v>
      </c>
    </row>
    <row r="153" spans="1:5">
      <c r="A153" s="29" t="s">
        <v>7544</v>
      </c>
      <c r="B153" s="27" t="s">
        <v>2178</v>
      </c>
      <c r="C153" s="29" t="s">
        <v>2302</v>
      </c>
      <c r="D153" s="29" t="s">
        <v>29</v>
      </c>
      <c r="E153" s="32">
        <v>6.0052159999999999</v>
      </c>
    </row>
    <row r="154" spans="1:5">
      <c r="A154" s="29" t="s">
        <v>5286</v>
      </c>
      <c r="B154" s="27" t="s">
        <v>2178</v>
      </c>
      <c r="C154" s="29" t="s">
        <v>2302</v>
      </c>
      <c r="D154" s="27" t="s">
        <v>17</v>
      </c>
      <c r="E154" s="30">
        <v>10.553832999999999</v>
      </c>
    </row>
    <row r="155" spans="1:5">
      <c r="A155" s="29" t="s">
        <v>6511</v>
      </c>
      <c r="B155" s="27" t="s">
        <v>2178</v>
      </c>
      <c r="C155" s="29" t="s">
        <v>2302</v>
      </c>
      <c r="D155" s="27" t="s">
        <v>20</v>
      </c>
      <c r="E155" s="32">
        <v>4.1399509999999999</v>
      </c>
    </row>
    <row r="156" spans="1:5">
      <c r="A156" s="29" t="s">
        <v>7646</v>
      </c>
      <c r="B156" s="27" t="s">
        <v>2178</v>
      </c>
      <c r="C156" s="29" t="s">
        <v>2302</v>
      </c>
      <c r="D156" s="29" t="s">
        <v>29</v>
      </c>
      <c r="E156" s="32">
        <v>6.836551</v>
      </c>
    </row>
    <row r="157" spans="1:5">
      <c r="A157" s="29" t="s">
        <v>7427</v>
      </c>
      <c r="B157" s="27" t="s">
        <v>2178</v>
      </c>
      <c r="C157" s="29" t="s">
        <v>2302</v>
      </c>
      <c r="D157" s="29" t="s">
        <v>29</v>
      </c>
      <c r="E157" s="32">
        <v>5.2086480000000002</v>
      </c>
    </row>
    <row r="158" spans="1:5">
      <c r="A158" s="29" t="s">
        <v>2338</v>
      </c>
      <c r="B158" s="27" t="s">
        <v>2178</v>
      </c>
      <c r="C158" s="29" t="s">
        <v>2302</v>
      </c>
      <c r="D158" s="27" t="s">
        <v>17</v>
      </c>
      <c r="E158" s="30">
        <v>4.1105689999999999</v>
      </c>
    </row>
    <row r="159" spans="1:5">
      <c r="A159" s="29" t="s">
        <v>5414</v>
      </c>
      <c r="B159" s="27" t="s">
        <v>2178</v>
      </c>
      <c r="C159" s="29" t="s">
        <v>2302</v>
      </c>
      <c r="D159" s="27" t="s">
        <v>17</v>
      </c>
      <c r="E159" s="30">
        <v>10.778828000000001</v>
      </c>
    </row>
    <row r="160" spans="1:5">
      <c r="A160" s="29" t="s">
        <v>5046</v>
      </c>
      <c r="B160" s="27" t="s">
        <v>2178</v>
      </c>
      <c r="C160" s="29" t="s">
        <v>2302</v>
      </c>
      <c r="D160" s="27" t="s">
        <v>17</v>
      </c>
      <c r="E160" s="30">
        <v>10.178398</v>
      </c>
    </row>
    <row r="161" spans="1:5">
      <c r="A161" s="29" t="s">
        <v>2486</v>
      </c>
      <c r="B161" s="27" t="s">
        <v>2178</v>
      </c>
      <c r="C161" s="29" t="s">
        <v>2302</v>
      </c>
      <c r="D161" s="27" t="s">
        <v>17</v>
      </c>
      <c r="E161" s="30">
        <v>4.9195070000000003</v>
      </c>
    </row>
    <row r="162" spans="1:5">
      <c r="A162" s="29" t="s">
        <v>3832</v>
      </c>
      <c r="B162" s="27" t="s">
        <v>2178</v>
      </c>
      <c r="C162" s="29" t="s">
        <v>2302</v>
      </c>
      <c r="D162" s="27" t="s">
        <v>17</v>
      </c>
      <c r="E162" s="30">
        <v>8.0942260000000008</v>
      </c>
    </row>
    <row r="163" spans="1:5">
      <c r="A163" s="29" t="s">
        <v>6818</v>
      </c>
      <c r="B163" s="27" t="s">
        <v>2178</v>
      </c>
      <c r="C163" s="29" t="s">
        <v>2302</v>
      </c>
      <c r="D163" s="27" t="s">
        <v>19</v>
      </c>
      <c r="E163" s="32">
        <v>9.6763469999999998</v>
      </c>
    </row>
    <row r="164" spans="1:5">
      <c r="A164" s="29" t="s">
        <v>6698</v>
      </c>
      <c r="B164" s="27" t="s">
        <v>2178</v>
      </c>
      <c r="C164" s="29" t="s">
        <v>2302</v>
      </c>
      <c r="D164" s="27" t="s">
        <v>20</v>
      </c>
      <c r="E164" s="32">
        <v>5.5475130000000004</v>
      </c>
    </row>
    <row r="165" spans="1:5">
      <c r="A165" s="29" t="s">
        <v>2728</v>
      </c>
      <c r="B165" s="27" t="s">
        <v>2178</v>
      </c>
      <c r="C165" s="29" t="s">
        <v>2302</v>
      </c>
      <c r="D165" s="27" t="s">
        <v>17</v>
      </c>
      <c r="E165" s="30">
        <v>5.7753220000000001</v>
      </c>
    </row>
    <row r="166" spans="1:5">
      <c r="A166" s="29" t="s">
        <v>6043</v>
      </c>
      <c r="B166" s="27" t="s">
        <v>2178</v>
      </c>
      <c r="C166" s="29" t="s">
        <v>2302</v>
      </c>
      <c r="D166" s="27" t="s">
        <v>20</v>
      </c>
      <c r="E166" s="32">
        <v>2.728294</v>
      </c>
    </row>
    <row r="167" spans="1:5">
      <c r="A167" s="29" t="s">
        <v>5882</v>
      </c>
      <c r="B167" s="27" t="s">
        <v>2178</v>
      </c>
      <c r="C167" s="29" t="s">
        <v>2302</v>
      </c>
      <c r="D167" s="27" t="s">
        <v>17</v>
      </c>
      <c r="E167" s="30">
        <v>12.754804</v>
      </c>
    </row>
    <row r="168" spans="1:5">
      <c r="A168" s="29" t="s">
        <v>4029</v>
      </c>
      <c r="B168" s="27" t="s">
        <v>2178</v>
      </c>
      <c r="C168" s="29" t="s">
        <v>2302</v>
      </c>
      <c r="D168" s="27" t="s">
        <v>17</v>
      </c>
      <c r="E168" s="30">
        <v>8.4587839999999996</v>
      </c>
    </row>
    <row r="169" spans="1:5">
      <c r="A169" s="29" t="s">
        <v>2754</v>
      </c>
      <c r="B169" s="27" t="s">
        <v>2178</v>
      </c>
      <c r="C169" s="29" t="s">
        <v>2302</v>
      </c>
      <c r="D169" s="27" t="s">
        <v>17</v>
      </c>
      <c r="E169" s="30">
        <v>5.8361470000000004</v>
      </c>
    </row>
    <row r="170" spans="1:5">
      <c r="A170" s="29" t="s">
        <v>3505</v>
      </c>
      <c r="B170" s="27" t="s">
        <v>2178</v>
      </c>
      <c r="C170" s="29" t="s">
        <v>2302</v>
      </c>
      <c r="D170" s="27" t="s">
        <v>17</v>
      </c>
      <c r="E170" s="30">
        <v>7.520804</v>
      </c>
    </row>
    <row r="171" spans="1:5">
      <c r="A171" s="29" t="s">
        <v>3962</v>
      </c>
      <c r="B171" s="27" t="s">
        <v>2178</v>
      </c>
      <c r="C171" s="29" t="s">
        <v>2302</v>
      </c>
      <c r="D171" s="27" t="s">
        <v>17</v>
      </c>
      <c r="E171" s="30">
        <v>8.3457260000000009</v>
      </c>
    </row>
    <row r="172" spans="1:5">
      <c r="A172" s="29" t="s">
        <v>6380</v>
      </c>
      <c r="B172" s="27" t="s">
        <v>2178</v>
      </c>
      <c r="C172" s="29" t="s">
        <v>2302</v>
      </c>
      <c r="D172" s="27" t="s">
        <v>20</v>
      </c>
      <c r="E172" s="32">
        <v>3.699732</v>
      </c>
    </row>
    <row r="173" spans="1:5">
      <c r="A173" s="29" t="s">
        <v>4398</v>
      </c>
      <c r="B173" s="27" t="s">
        <v>2178</v>
      </c>
      <c r="C173" s="29" t="s">
        <v>2302</v>
      </c>
      <c r="D173" s="27" t="s">
        <v>17</v>
      </c>
      <c r="E173" s="30">
        <v>9.0689829999999994</v>
      </c>
    </row>
    <row r="174" spans="1:5">
      <c r="A174" s="29" t="s">
        <v>3131</v>
      </c>
      <c r="B174" s="27" t="s">
        <v>2178</v>
      </c>
      <c r="C174" s="29" t="s">
        <v>2302</v>
      </c>
      <c r="D174" s="27" t="s">
        <v>17</v>
      </c>
      <c r="E174" s="30">
        <v>6.76363</v>
      </c>
    </row>
    <row r="175" spans="1:5">
      <c r="A175" s="29" t="s">
        <v>6479</v>
      </c>
      <c r="B175" s="27" t="s">
        <v>2178</v>
      </c>
      <c r="C175" s="29" t="s">
        <v>2302</v>
      </c>
      <c r="D175" s="27" t="s">
        <v>20</v>
      </c>
      <c r="E175" s="32">
        <v>4.0366289999999996</v>
      </c>
    </row>
    <row r="176" spans="1:5">
      <c r="A176" s="29" t="s">
        <v>6023</v>
      </c>
      <c r="B176" s="27" t="s">
        <v>2178</v>
      </c>
      <c r="C176" s="31" t="s">
        <v>2302</v>
      </c>
      <c r="D176" s="27" t="s">
        <v>20</v>
      </c>
      <c r="E176" s="32">
        <v>2.6315789999999999</v>
      </c>
    </row>
    <row r="177" spans="1:5">
      <c r="A177" s="29" t="s">
        <v>2993</v>
      </c>
      <c r="B177" s="27" t="s">
        <v>2178</v>
      </c>
      <c r="C177" s="29" t="s">
        <v>2302</v>
      </c>
      <c r="D177" s="27" t="s">
        <v>17</v>
      </c>
      <c r="E177" s="30">
        <v>6.4177860000000004</v>
      </c>
    </row>
    <row r="178" spans="1:5">
      <c r="A178" s="29" t="s">
        <v>4796</v>
      </c>
      <c r="B178" s="27" t="s">
        <v>2178</v>
      </c>
      <c r="C178" s="29" t="s">
        <v>2302</v>
      </c>
      <c r="D178" s="27" t="s">
        <v>17</v>
      </c>
      <c r="E178" s="30">
        <v>9.7684820000000006</v>
      </c>
    </row>
    <row r="179" spans="1:5">
      <c r="A179" s="29" t="s">
        <v>3143</v>
      </c>
      <c r="B179" s="27" t="s">
        <v>2178</v>
      </c>
      <c r="C179" s="29" t="s">
        <v>2302</v>
      </c>
      <c r="D179" s="27" t="s">
        <v>17</v>
      </c>
      <c r="E179" s="30">
        <v>6.8045410000000004</v>
      </c>
    </row>
    <row r="180" spans="1:5">
      <c r="A180" s="29" t="s">
        <v>6236</v>
      </c>
      <c r="B180" s="27" t="s">
        <v>2178</v>
      </c>
      <c r="C180" s="29" t="s">
        <v>2302</v>
      </c>
      <c r="D180" s="27" t="s">
        <v>20</v>
      </c>
      <c r="E180" s="32">
        <v>3.2542710000000001</v>
      </c>
    </row>
    <row r="181" spans="1:5">
      <c r="A181" s="29" t="s">
        <v>6057</v>
      </c>
      <c r="B181" s="27" t="s">
        <v>2178</v>
      </c>
      <c r="C181" s="29" t="s">
        <v>2302</v>
      </c>
      <c r="D181" s="27" t="s">
        <v>20</v>
      </c>
      <c r="E181" s="32">
        <v>2.7874129999999999</v>
      </c>
    </row>
    <row r="182" spans="1:5">
      <c r="A182" s="29" t="s">
        <v>5140</v>
      </c>
      <c r="B182" s="27" t="s">
        <v>2178</v>
      </c>
      <c r="C182" s="29" t="s">
        <v>2302</v>
      </c>
      <c r="D182" s="27" t="s">
        <v>17</v>
      </c>
      <c r="E182" s="30">
        <v>10.298014999999999</v>
      </c>
    </row>
    <row r="183" spans="1:5">
      <c r="A183" s="29" t="s">
        <v>3599</v>
      </c>
      <c r="B183" s="27" t="s">
        <v>2178</v>
      </c>
      <c r="C183" s="29" t="s">
        <v>2302</v>
      </c>
      <c r="D183" s="27" t="s">
        <v>17</v>
      </c>
      <c r="E183" s="30">
        <v>7.6558190000000002</v>
      </c>
    </row>
    <row r="184" spans="1:5">
      <c r="A184" s="27" t="s">
        <v>111</v>
      </c>
      <c r="B184" s="27" t="s">
        <v>2178</v>
      </c>
      <c r="C184" s="27">
        <v>230</v>
      </c>
      <c r="D184" s="27" t="s">
        <v>22</v>
      </c>
      <c r="E184" s="28">
        <v>2.908848987952827</v>
      </c>
    </row>
    <row r="185" spans="1:5">
      <c r="A185" s="29" t="s">
        <v>3998</v>
      </c>
      <c r="B185" s="27" t="s">
        <v>2178</v>
      </c>
      <c r="C185" s="29" t="s">
        <v>2302</v>
      </c>
      <c r="D185" s="27" t="s">
        <v>17</v>
      </c>
      <c r="E185" s="30">
        <v>8.4008570000000002</v>
      </c>
    </row>
    <row r="186" spans="1:5">
      <c r="A186" s="29" t="s">
        <v>3625</v>
      </c>
      <c r="B186" s="27" t="s">
        <v>2178</v>
      </c>
      <c r="C186" s="29" t="s">
        <v>2302</v>
      </c>
      <c r="D186" s="27" t="s">
        <v>17</v>
      </c>
      <c r="E186" s="30">
        <v>7.6975069999999999</v>
      </c>
    </row>
    <row r="187" spans="1:5">
      <c r="A187" s="29" t="s">
        <v>3011</v>
      </c>
      <c r="B187" s="27" t="s">
        <v>2178</v>
      </c>
      <c r="C187" s="29" t="s">
        <v>2302</v>
      </c>
      <c r="D187" s="27" t="s">
        <v>17</v>
      </c>
      <c r="E187" s="30">
        <v>6.478796</v>
      </c>
    </row>
    <row r="188" spans="1:5">
      <c r="A188" s="29" t="s">
        <v>3333</v>
      </c>
      <c r="B188" s="27" t="s">
        <v>2178</v>
      </c>
      <c r="C188" s="31" t="s">
        <v>2302</v>
      </c>
      <c r="D188" s="27" t="s">
        <v>17</v>
      </c>
      <c r="E188" s="30">
        <v>7.1561159999999999</v>
      </c>
    </row>
    <row r="189" spans="1:5">
      <c r="A189" s="29" t="s">
        <v>4350</v>
      </c>
      <c r="B189" s="27" t="s">
        <v>2178</v>
      </c>
      <c r="C189" s="29" t="s">
        <v>2302</v>
      </c>
      <c r="D189" s="27" t="s">
        <v>17</v>
      </c>
      <c r="E189" s="30">
        <v>8.9664059999999992</v>
      </c>
    </row>
    <row r="190" spans="1:5">
      <c r="A190" s="29" t="s">
        <v>2750</v>
      </c>
      <c r="B190" s="27" t="s">
        <v>2178</v>
      </c>
      <c r="C190" s="29" t="s">
        <v>2302</v>
      </c>
      <c r="D190" s="27" t="s">
        <v>17</v>
      </c>
      <c r="E190" s="30">
        <v>5.8277650000000003</v>
      </c>
    </row>
    <row r="191" spans="1:5">
      <c r="A191" s="29" t="s">
        <v>3431</v>
      </c>
      <c r="B191" s="27" t="s">
        <v>2178</v>
      </c>
      <c r="C191" s="29" t="s">
        <v>2302</v>
      </c>
      <c r="D191" s="27" t="s">
        <v>17</v>
      </c>
      <c r="E191" s="30">
        <v>7.378819</v>
      </c>
    </row>
    <row r="192" spans="1:5">
      <c r="A192" s="29" t="s">
        <v>3732</v>
      </c>
      <c r="B192" s="27" t="s">
        <v>2178</v>
      </c>
      <c r="C192" s="29" t="s">
        <v>2302</v>
      </c>
      <c r="D192" s="27" t="s">
        <v>17</v>
      </c>
      <c r="E192" s="30">
        <v>7.9120160000000004</v>
      </c>
    </row>
    <row r="193" spans="1:5">
      <c r="A193" s="29" t="s">
        <v>5458</v>
      </c>
      <c r="B193" s="27" t="s">
        <v>2178</v>
      </c>
      <c r="C193" s="29" t="s">
        <v>2302</v>
      </c>
      <c r="D193" s="27" t="s">
        <v>17</v>
      </c>
      <c r="E193" s="30">
        <v>10.878608</v>
      </c>
    </row>
    <row r="194" spans="1:5">
      <c r="A194" s="29" t="s">
        <v>7626</v>
      </c>
      <c r="B194" s="27" t="s">
        <v>2178</v>
      </c>
      <c r="C194" s="29" t="s">
        <v>2302</v>
      </c>
      <c r="D194" s="29" t="s">
        <v>29</v>
      </c>
      <c r="E194" s="32">
        <v>6.5643050000000001</v>
      </c>
    </row>
    <row r="195" spans="1:5">
      <c r="A195" s="29" t="s">
        <v>2666</v>
      </c>
      <c r="B195" s="27" t="s">
        <v>2178</v>
      </c>
      <c r="C195" s="29" t="s">
        <v>2302</v>
      </c>
      <c r="D195" s="27" t="s">
        <v>17</v>
      </c>
      <c r="E195" s="30">
        <v>5.5817100000000002</v>
      </c>
    </row>
    <row r="196" spans="1:5">
      <c r="A196" s="29" t="s">
        <v>5609</v>
      </c>
      <c r="B196" s="27" t="s">
        <v>2178</v>
      </c>
      <c r="C196" s="29" t="s">
        <v>2302</v>
      </c>
      <c r="D196" s="27" t="s">
        <v>17</v>
      </c>
      <c r="E196" s="30">
        <v>11.299761</v>
      </c>
    </row>
    <row r="197" spans="1:5">
      <c r="A197" s="29" t="s">
        <v>6840</v>
      </c>
      <c r="B197" s="27" t="s">
        <v>2178</v>
      </c>
      <c r="C197" s="29" t="s">
        <v>2302</v>
      </c>
      <c r="D197" s="27" t="s">
        <v>19</v>
      </c>
      <c r="E197" s="32">
        <v>11.021039999999999</v>
      </c>
    </row>
    <row r="198" spans="1:5">
      <c r="A198" s="29" t="s">
        <v>4380</v>
      </c>
      <c r="B198" s="27" t="s">
        <v>2178</v>
      </c>
      <c r="C198" s="29" t="s">
        <v>2302</v>
      </c>
      <c r="D198" s="27" t="s">
        <v>17</v>
      </c>
      <c r="E198" s="30">
        <v>9.0434070000000002</v>
      </c>
    </row>
    <row r="199" spans="1:5">
      <c r="A199" s="29" t="s">
        <v>6730</v>
      </c>
      <c r="B199" s="27" t="s">
        <v>2178</v>
      </c>
      <c r="C199" s="29" t="s">
        <v>2302</v>
      </c>
      <c r="D199" s="27" t="s">
        <v>19</v>
      </c>
      <c r="E199" s="32">
        <v>6.2284110000000004</v>
      </c>
    </row>
    <row r="200" spans="1:5">
      <c r="A200" s="29" t="s">
        <v>2764</v>
      </c>
      <c r="B200" s="27" t="s">
        <v>2178</v>
      </c>
      <c r="C200" s="29" t="s">
        <v>2302</v>
      </c>
      <c r="D200" s="27" t="s">
        <v>17</v>
      </c>
      <c r="E200" s="30">
        <v>5.8945829999999999</v>
      </c>
    </row>
    <row r="201" spans="1:5">
      <c r="A201" s="29" t="s">
        <v>2582</v>
      </c>
      <c r="B201" s="27" t="s">
        <v>2178</v>
      </c>
      <c r="C201" s="29" t="s">
        <v>2302</v>
      </c>
      <c r="D201" s="27" t="s">
        <v>17</v>
      </c>
      <c r="E201" s="30">
        <v>5.2883060000000004</v>
      </c>
    </row>
    <row r="202" spans="1:5">
      <c r="A202" s="29" t="s">
        <v>7532</v>
      </c>
      <c r="B202" s="27" t="s">
        <v>2178</v>
      </c>
      <c r="C202" s="29" t="s">
        <v>2302</v>
      </c>
      <c r="D202" s="29" t="s">
        <v>29</v>
      </c>
      <c r="E202" s="32">
        <v>5.9171690000000003</v>
      </c>
    </row>
    <row r="203" spans="1:5">
      <c r="A203" s="29" t="s">
        <v>2303</v>
      </c>
      <c r="B203" s="27" t="s">
        <v>2178</v>
      </c>
      <c r="C203" s="29" t="s">
        <v>2302</v>
      </c>
      <c r="D203" s="27" t="s">
        <v>17</v>
      </c>
      <c r="E203" s="30">
        <v>3.9347349999999999</v>
      </c>
    </row>
    <row r="204" spans="1:5">
      <c r="A204" s="29" t="s">
        <v>6027</v>
      </c>
      <c r="B204" s="27" t="s">
        <v>2178</v>
      </c>
      <c r="C204" s="29" t="s">
        <v>2302</v>
      </c>
      <c r="D204" s="27" t="s">
        <v>20</v>
      </c>
      <c r="E204" s="32">
        <v>2.6608420000000002</v>
      </c>
    </row>
    <row r="205" spans="1:5">
      <c r="A205" s="29" t="s">
        <v>6228</v>
      </c>
      <c r="B205" s="27" t="s">
        <v>2178</v>
      </c>
      <c r="C205" s="29" t="s">
        <v>2302</v>
      </c>
      <c r="D205" s="27" t="s">
        <v>20</v>
      </c>
      <c r="E205" s="32">
        <v>3.243309</v>
      </c>
    </row>
    <row r="206" spans="1:5">
      <c r="A206" s="29" t="s">
        <v>2608</v>
      </c>
      <c r="B206" s="27" t="s">
        <v>2178</v>
      </c>
      <c r="C206" s="29" t="s">
        <v>2302</v>
      </c>
      <c r="D206" s="27" t="s">
        <v>17</v>
      </c>
      <c r="E206" s="30">
        <v>5.3721040000000002</v>
      </c>
    </row>
    <row r="207" spans="1:5">
      <c r="A207" s="29" t="s">
        <v>3163</v>
      </c>
      <c r="B207" s="27" t="s">
        <v>2178</v>
      </c>
      <c r="C207" s="29" t="s">
        <v>2302</v>
      </c>
      <c r="D207" s="27" t="s">
        <v>17</v>
      </c>
      <c r="E207" s="30">
        <v>6.8397189999999997</v>
      </c>
    </row>
    <row r="208" spans="1:5">
      <c r="A208" s="29" t="s">
        <v>6619</v>
      </c>
      <c r="B208" s="27" t="s">
        <v>2178</v>
      </c>
      <c r="C208" s="29" t="s">
        <v>2302</v>
      </c>
      <c r="D208" s="27" t="s">
        <v>20</v>
      </c>
      <c r="E208" s="32">
        <v>4.690531</v>
      </c>
    </row>
    <row r="209" spans="1:5">
      <c r="A209" s="29" t="s">
        <v>3383</v>
      </c>
      <c r="B209" s="27" t="s">
        <v>2178</v>
      </c>
      <c r="C209" s="29" t="s">
        <v>2302</v>
      </c>
      <c r="D209" s="27" t="s">
        <v>17</v>
      </c>
      <c r="E209" s="30">
        <v>7.2882829999999998</v>
      </c>
    </row>
    <row r="210" spans="1:5">
      <c r="A210" s="29" t="s">
        <v>7630</v>
      </c>
      <c r="B210" s="27" t="s">
        <v>2178</v>
      </c>
      <c r="C210" s="29" t="s">
        <v>2302</v>
      </c>
      <c r="D210" s="29" t="s">
        <v>29</v>
      </c>
      <c r="E210" s="32">
        <v>6.6459729999999997</v>
      </c>
    </row>
    <row r="211" spans="1:5">
      <c r="A211" s="29" t="s">
        <v>6182</v>
      </c>
      <c r="B211" s="27" t="s">
        <v>2178</v>
      </c>
      <c r="C211" s="31" t="s">
        <v>2302</v>
      </c>
      <c r="D211" s="27" t="s">
        <v>20</v>
      </c>
      <c r="E211" s="32">
        <v>3.1346750000000001</v>
      </c>
    </row>
    <row r="212" spans="1:5">
      <c r="A212" s="29" t="s">
        <v>2324</v>
      </c>
      <c r="B212" s="27" t="s">
        <v>2178</v>
      </c>
      <c r="C212" s="29" t="s">
        <v>2302</v>
      </c>
      <c r="D212" s="27" t="s">
        <v>17</v>
      </c>
      <c r="E212" s="30">
        <v>4.0455819999999996</v>
      </c>
    </row>
    <row r="213" spans="1:5">
      <c r="A213" s="47" t="s">
        <v>6892</v>
      </c>
      <c r="B213" s="47" t="s">
        <v>2178</v>
      </c>
      <c r="C213" s="47" t="s">
        <v>2302</v>
      </c>
      <c r="D213" s="47" t="s">
        <v>19</v>
      </c>
      <c r="E213" s="48">
        <v>16.562045999999999</v>
      </c>
    </row>
    <row r="214" spans="1:5">
      <c r="A214" s="29" t="s">
        <v>2648</v>
      </c>
      <c r="B214" s="27" t="s">
        <v>2178</v>
      </c>
      <c r="C214" s="29" t="s">
        <v>2302</v>
      </c>
      <c r="D214" s="27" t="s">
        <v>17</v>
      </c>
      <c r="E214" s="30">
        <v>5.5200110000000002</v>
      </c>
    </row>
    <row r="215" spans="1:5">
      <c r="A215" s="29" t="s">
        <v>4342</v>
      </c>
      <c r="B215" s="27" t="s">
        <v>2178</v>
      </c>
      <c r="C215" s="29" t="s">
        <v>2302</v>
      </c>
      <c r="D215" s="27" t="s">
        <v>17</v>
      </c>
      <c r="E215" s="30">
        <v>8.9563319999999997</v>
      </c>
    </row>
    <row r="216" spans="1:5">
      <c r="A216" s="29" t="s">
        <v>4332</v>
      </c>
      <c r="B216" s="27" t="s">
        <v>2178</v>
      </c>
      <c r="C216" s="31" t="s">
        <v>2302</v>
      </c>
      <c r="D216" s="27" t="s">
        <v>17</v>
      </c>
      <c r="E216" s="30">
        <v>8.9461200000000005</v>
      </c>
    </row>
    <row r="217" spans="1:5">
      <c r="A217" s="29" t="s">
        <v>4680</v>
      </c>
      <c r="B217" s="27" t="s">
        <v>2178</v>
      </c>
      <c r="C217" s="29" t="s">
        <v>2302</v>
      </c>
      <c r="D217" s="27" t="s">
        <v>17</v>
      </c>
      <c r="E217" s="30">
        <v>9.5315390000000004</v>
      </c>
    </row>
    <row r="218" spans="1:5">
      <c r="A218" s="29" t="s">
        <v>5858</v>
      </c>
      <c r="B218" s="27" t="s">
        <v>2178</v>
      </c>
      <c r="C218" s="29" t="s">
        <v>2302</v>
      </c>
      <c r="D218" s="27" t="s">
        <v>17</v>
      </c>
      <c r="E218" s="30">
        <v>12.506701</v>
      </c>
    </row>
    <row r="219" spans="1:5">
      <c r="A219" s="29" t="s">
        <v>2997</v>
      </c>
      <c r="B219" s="27" t="s">
        <v>2178</v>
      </c>
      <c r="C219" s="29" t="s">
        <v>2302</v>
      </c>
      <c r="D219" s="27" t="s">
        <v>17</v>
      </c>
      <c r="E219" s="30">
        <v>6.4443469999999996</v>
      </c>
    </row>
    <row r="220" spans="1:5">
      <c r="A220" s="29" t="s">
        <v>2851</v>
      </c>
      <c r="B220" s="27" t="s">
        <v>2178</v>
      </c>
      <c r="C220" s="29" t="s">
        <v>2302</v>
      </c>
      <c r="D220" s="27" t="s">
        <v>17</v>
      </c>
      <c r="E220" s="30">
        <v>6.0708299999999999</v>
      </c>
    </row>
    <row r="221" spans="1:5">
      <c r="A221" s="29" t="s">
        <v>3649</v>
      </c>
      <c r="B221" s="27" t="s">
        <v>2178</v>
      </c>
      <c r="C221" s="29" t="s">
        <v>2302</v>
      </c>
      <c r="D221" s="27" t="s">
        <v>17</v>
      </c>
      <c r="E221" s="30">
        <v>7.7255070000000003</v>
      </c>
    </row>
    <row r="222" spans="1:5">
      <c r="A222" s="29" t="s">
        <v>5681</v>
      </c>
      <c r="B222" s="27" t="s">
        <v>2178</v>
      </c>
      <c r="C222" s="29" t="s">
        <v>2302</v>
      </c>
      <c r="D222" s="27" t="s">
        <v>17</v>
      </c>
      <c r="E222" s="30">
        <v>11.5558</v>
      </c>
    </row>
    <row r="223" spans="1:5">
      <c r="A223" s="29" t="s">
        <v>4178</v>
      </c>
      <c r="B223" s="27" t="s">
        <v>2178</v>
      </c>
      <c r="C223" s="29" t="s">
        <v>2302</v>
      </c>
      <c r="D223" s="27" t="s">
        <v>17</v>
      </c>
      <c r="E223" s="30">
        <v>8.6950959999999995</v>
      </c>
    </row>
    <row r="224" spans="1:5">
      <c r="A224" s="29" t="s">
        <v>3307</v>
      </c>
      <c r="B224" s="27" t="s">
        <v>2178</v>
      </c>
      <c r="C224" s="29" t="s">
        <v>2302</v>
      </c>
      <c r="D224" s="27" t="s">
        <v>17</v>
      </c>
      <c r="E224" s="30">
        <v>7.1092959999999996</v>
      </c>
    </row>
    <row r="225" spans="1:5">
      <c r="A225" s="29" t="s">
        <v>3059</v>
      </c>
      <c r="B225" s="27" t="s">
        <v>2178</v>
      </c>
      <c r="C225" s="29" t="s">
        <v>2302</v>
      </c>
      <c r="D225" s="27" t="s">
        <v>17</v>
      </c>
      <c r="E225" s="30">
        <v>6.6096789999999999</v>
      </c>
    </row>
    <row r="226" spans="1:5">
      <c r="A226" s="29" t="s">
        <v>4524</v>
      </c>
      <c r="B226" s="27" t="s">
        <v>2178</v>
      </c>
      <c r="C226" s="29" t="s">
        <v>2302</v>
      </c>
      <c r="D226" s="27" t="s">
        <v>17</v>
      </c>
      <c r="E226" s="30">
        <v>9.2941830000000003</v>
      </c>
    </row>
    <row r="227" spans="1:5">
      <c r="A227" s="29" t="s">
        <v>7722</v>
      </c>
      <c r="B227" s="27" t="s">
        <v>2178</v>
      </c>
      <c r="C227" s="29" t="s">
        <v>2302</v>
      </c>
      <c r="D227" s="29" t="s">
        <v>29</v>
      </c>
      <c r="E227" s="32">
        <v>8.2148629999999994</v>
      </c>
    </row>
    <row r="228" spans="1:5">
      <c r="A228" s="29" t="s">
        <v>3892</v>
      </c>
      <c r="B228" s="27" t="s">
        <v>2178</v>
      </c>
      <c r="C228" s="29" t="s">
        <v>2302</v>
      </c>
      <c r="D228" s="27" t="s">
        <v>17</v>
      </c>
      <c r="E228" s="30">
        <v>8.2055059999999997</v>
      </c>
    </row>
    <row r="229" spans="1:5">
      <c r="A229" s="29" t="s">
        <v>5627</v>
      </c>
      <c r="B229" s="27" t="s">
        <v>2178</v>
      </c>
      <c r="C229" s="29" t="s">
        <v>2302</v>
      </c>
      <c r="D229" s="27" t="s">
        <v>17</v>
      </c>
      <c r="E229" s="30">
        <v>11.352510000000001</v>
      </c>
    </row>
    <row r="230" spans="1:5">
      <c r="A230" s="29" t="s">
        <v>4774</v>
      </c>
      <c r="B230" s="27" t="s">
        <v>2178</v>
      </c>
      <c r="C230" s="29" t="s">
        <v>2302</v>
      </c>
      <c r="D230" s="27" t="s">
        <v>17</v>
      </c>
      <c r="E230" s="30">
        <v>9.728154</v>
      </c>
    </row>
    <row r="231" spans="1:5">
      <c r="A231" s="29" t="s">
        <v>4876</v>
      </c>
      <c r="B231" s="27" t="s">
        <v>2178</v>
      </c>
      <c r="C231" s="29" t="s">
        <v>2302</v>
      </c>
      <c r="D231" s="27" t="s">
        <v>17</v>
      </c>
      <c r="E231" s="30">
        <v>9.8901760000000003</v>
      </c>
    </row>
    <row r="232" spans="1:5">
      <c r="A232" s="29" t="s">
        <v>7518</v>
      </c>
      <c r="B232" s="27" t="s">
        <v>2178</v>
      </c>
      <c r="C232" s="29" t="s">
        <v>2302</v>
      </c>
      <c r="D232" s="29" t="s">
        <v>29</v>
      </c>
      <c r="E232" s="32">
        <v>5.7980049999999999</v>
      </c>
    </row>
    <row r="233" spans="1:5">
      <c r="A233" s="29" t="s">
        <v>3015</v>
      </c>
      <c r="B233" s="27" t="s">
        <v>2178</v>
      </c>
      <c r="C233" s="29" t="s">
        <v>2302</v>
      </c>
      <c r="D233" s="27" t="s">
        <v>17</v>
      </c>
      <c r="E233" s="30">
        <v>6.4883499999999996</v>
      </c>
    </row>
    <row r="234" spans="1:5">
      <c r="A234" s="29" t="s">
        <v>5410</v>
      </c>
      <c r="B234" s="27" t="s">
        <v>2178</v>
      </c>
      <c r="C234" s="29" t="s">
        <v>2302</v>
      </c>
      <c r="D234" s="27" t="s">
        <v>17</v>
      </c>
      <c r="E234" s="30">
        <v>10.776699000000001</v>
      </c>
    </row>
    <row r="235" spans="1:5">
      <c r="A235" s="29" t="s">
        <v>7558</v>
      </c>
      <c r="B235" s="27" t="s">
        <v>2178</v>
      </c>
      <c r="C235" s="29" t="s">
        <v>2302</v>
      </c>
      <c r="D235" s="29" t="s">
        <v>29</v>
      </c>
      <c r="E235" s="32">
        <v>6.0580379999999998</v>
      </c>
    </row>
    <row r="236" spans="1:5">
      <c r="A236" s="29" t="s">
        <v>5792</v>
      </c>
      <c r="B236" s="27" t="s">
        <v>2178</v>
      </c>
      <c r="C236" s="29" t="s">
        <v>2302</v>
      </c>
      <c r="D236" s="27" t="s">
        <v>17</v>
      </c>
      <c r="E236" s="30">
        <v>12.078758000000001</v>
      </c>
    </row>
    <row r="237" spans="1:5">
      <c r="A237" s="29" t="s">
        <v>5705</v>
      </c>
      <c r="B237" s="27" t="s">
        <v>2178</v>
      </c>
      <c r="C237" s="29" t="s">
        <v>2302</v>
      </c>
      <c r="D237" s="27" t="s">
        <v>17</v>
      </c>
      <c r="E237" s="30">
        <v>11.683583</v>
      </c>
    </row>
    <row r="238" spans="1:5">
      <c r="A238" s="29" t="s">
        <v>3605</v>
      </c>
      <c r="B238" s="27" t="s">
        <v>2178</v>
      </c>
      <c r="C238" s="29" t="s">
        <v>2302</v>
      </c>
      <c r="D238" s="27" t="s">
        <v>17</v>
      </c>
      <c r="E238" s="30">
        <v>7.6602449999999997</v>
      </c>
    </row>
    <row r="239" spans="1:5">
      <c r="A239" s="29" t="s">
        <v>5736</v>
      </c>
      <c r="B239" s="27" t="s">
        <v>2178</v>
      </c>
      <c r="C239" s="29" t="s">
        <v>2302</v>
      </c>
      <c r="D239" s="27" t="s">
        <v>17</v>
      </c>
      <c r="E239" s="30">
        <v>11.800471999999999</v>
      </c>
    </row>
    <row r="240" spans="1:5">
      <c r="A240" s="29" t="s">
        <v>3345</v>
      </c>
      <c r="B240" s="27" t="s">
        <v>2178</v>
      </c>
      <c r="C240" s="29" t="s">
        <v>2302</v>
      </c>
      <c r="D240" s="27" t="s">
        <v>17</v>
      </c>
      <c r="E240" s="30">
        <v>7.1903280000000001</v>
      </c>
    </row>
    <row r="241" spans="1:5">
      <c r="A241" s="29" t="s">
        <v>2811</v>
      </c>
      <c r="B241" s="27" t="s">
        <v>2178</v>
      </c>
      <c r="C241" s="29" t="s">
        <v>2302</v>
      </c>
      <c r="D241" s="27" t="s">
        <v>17</v>
      </c>
      <c r="E241" s="30">
        <v>5.9892760000000003</v>
      </c>
    </row>
    <row r="242" spans="1:5">
      <c r="A242" s="29" t="s">
        <v>4526</v>
      </c>
      <c r="B242" s="27" t="s">
        <v>2178</v>
      </c>
      <c r="C242" s="29" t="s">
        <v>2302</v>
      </c>
      <c r="D242" s="27" t="s">
        <v>17</v>
      </c>
      <c r="E242" s="30">
        <v>9.300872</v>
      </c>
    </row>
    <row r="243" spans="1:5">
      <c r="A243" s="29" t="s">
        <v>5172</v>
      </c>
      <c r="B243" s="27" t="s">
        <v>2178</v>
      </c>
      <c r="C243" s="29" t="s">
        <v>2302</v>
      </c>
      <c r="D243" s="27" t="s">
        <v>17</v>
      </c>
      <c r="E243" s="30">
        <v>10.332371</v>
      </c>
    </row>
    <row r="244" spans="1:5">
      <c r="A244" s="29" t="s">
        <v>5114</v>
      </c>
      <c r="B244" s="27" t="s">
        <v>2178</v>
      </c>
      <c r="C244" s="29" t="s">
        <v>2302</v>
      </c>
      <c r="D244" s="27" t="s">
        <v>17</v>
      </c>
      <c r="E244" s="30">
        <v>10.260032000000001</v>
      </c>
    </row>
    <row r="245" spans="1:5">
      <c r="A245" s="29" t="s">
        <v>6659</v>
      </c>
      <c r="B245" s="27" t="s">
        <v>2178</v>
      </c>
      <c r="C245" s="29" t="s">
        <v>2302</v>
      </c>
      <c r="D245" s="27" t="s">
        <v>20</v>
      </c>
      <c r="E245" s="32">
        <v>5.0358039999999997</v>
      </c>
    </row>
    <row r="246" spans="1:5">
      <c r="A246" s="29" t="s">
        <v>5086</v>
      </c>
      <c r="B246" s="27" t="s">
        <v>2178</v>
      </c>
      <c r="C246" s="29" t="s">
        <v>2302</v>
      </c>
      <c r="D246" s="27" t="s">
        <v>17</v>
      </c>
      <c r="E246" s="30">
        <v>10.231612</v>
      </c>
    </row>
    <row r="247" spans="1:5">
      <c r="A247" s="29" t="s">
        <v>6645</v>
      </c>
      <c r="B247" s="27" t="s">
        <v>2178</v>
      </c>
      <c r="C247" s="29" t="s">
        <v>2302</v>
      </c>
      <c r="D247" s="26" t="s">
        <v>19</v>
      </c>
      <c r="E247" s="32">
        <v>4.8347110000000004</v>
      </c>
    </row>
    <row r="248" spans="1:5">
      <c r="A248" s="29" t="s">
        <v>5878</v>
      </c>
      <c r="B248" s="27" t="s">
        <v>2178</v>
      </c>
      <c r="C248" s="29" t="s">
        <v>2302</v>
      </c>
      <c r="D248" s="27" t="s">
        <v>17</v>
      </c>
      <c r="E248" s="30">
        <v>12.74297</v>
      </c>
    </row>
    <row r="249" spans="1:5">
      <c r="A249" s="29" t="s">
        <v>7616</v>
      </c>
      <c r="B249" s="27" t="s">
        <v>2178</v>
      </c>
      <c r="C249" s="29" t="s">
        <v>2302</v>
      </c>
      <c r="D249" s="29" t="s">
        <v>29</v>
      </c>
      <c r="E249" s="32">
        <v>6.4772780000000001</v>
      </c>
    </row>
    <row r="250" spans="1:5">
      <c r="A250" s="29" t="s">
        <v>7767</v>
      </c>
      <c r="B250" s="27" t="s">
        <v>2178</v>
      </c>
      <c r="C250" s="29" t="s">
        <v>2302</v>
      </c>
      <c r="D250" s="27" t="s">
        <v>1311</v>
      </c>
      <c r="E250" s="32">
        <v>11.898558</v>
      </c>
    </row>
    <row r="251" spans="1:5">
      <c r="A251" s="29" t="s">
        <v>6686</v>
      </c>
      <c r="B251" s="27" t="s">
        <v>2178</v>
      </c>
      <c r="C251" s="29" t="s">
        <v>2302</v>
      </c>
      <c r="D251" s="27" t="s">
        <v>20</v>
      </c>
      <c r="E251" s="32">
        <v>5.4000630000000003</v>
      </c>
    </row>
    <row r="252" spans="1:5">
      <c r="A252" s="27" t="s">
        <v>112</v>
      </c>
      <c r="B252" s="27" t="s">
        <v>2178</v>
      </c>
      <c r="C252" s="27">
        <v>230</v>
      </c>
      <c r="D252" s="27" t="s">
        <v>22</v>
      </c>
      <c r="E252" s="28">
        <v>2.2173254368251496</v>
      </c>
    </row>
    <row r="253" spans="1:5">
      <c r="A253" s="29" t="s">
        <v>112</v>
      </c>
      <c r="B253" s="27" t="s">
        <v>2178</v>
      </c>
      <c r="C253" s="29" t="s">
        <v>2302</v>
      </c>
      <c r="D253" s="27" t="s">
        <v>17</v>
      </c>
      <c r="E253" s="30">
        <v>11.728787000000001</v>
      </c>
    </row>
    <row r="254" spans="1:5">
      <c r="A254" s="29" t="s">
        <v>5154</v>
      </c>
      <c r="B254" s="27" t="s">
        <v>2178</v>
      </c>
      <c r="C254" s="29" t="s">
        <v>2302</v>
      </c>
      <c r="D254" s="27" t="s">
        <v>17</v>
      </c>
      <c r="E254" s="30">
        <v>10.317634999999999</v>
      </c>
    </row>
    <row r="255" spans="1:5">
      <c r="A255" s="29" t="s">
        <v>2598</v>
      </c>
      <c r="B255" s="27" t="s">
        <v>2178</v>
      </c>
      <c r="C255" s="29" t="s">
        <v>2302</v>
      </c>
      <c r="D255" s="27" t="s">
        <v>17</v>
      </c>
      <c r="E255" s="30">
        <v>5.3370160000000002</v>
      </c>
    </row>
    <row r="256" spans="1:5">
      <c r="A256" s="29" t="s">
        <v>4544</v>
      </c>
      <c r="B256" s="27" t="s">
        <v>2178</v>
      </c>
      <c r="C256" s="29" t="s">
        <v>2302</v>
      </c>
      <c r="D256" s="27" t="s">
        <v>17</v>
      </c>
      <c r="E256" s="30">
        <v>9.3253039999999991</v>
      </c>
    </row>
    <row r="257" spans="1:5">
      <c r="A257" s="29" t="s">
        <v>5695</v>
      </c>
      <c r="B257" s="27" t="s">
        <v>2178</v>
      </c>
      <c r="C257" s="29" t="s">
        <v>2302</v>
      </c>
      <c r="D257" s="27" t="s">
        <v>17</v>
      </c>
      <c r="E257" s="30">
        <v>11.598126000000001</v>
      </c>
    </row>
    <row r="258" spans="1:5">
      <c r="A258" s="29" t="s">
        <v>6750</v>
      </c>
      <c r="B258" s="27" t="s">
        <v>2178</v>
      </c>
      <c r="C258" s="29" t="s">
        <v>2302</v>
      </c>
      <c r="D258" s="27" t="s">
        <v>20</v>
      </c>
      <c r="E258" s="32">
        <v>6.8052320000000002</v>
      </c>
    </row>
    <row r="259" spans="1:5">
      <c r="A259" s="29" t="s">
        <v>3279</v>
      </c>
      <c r="B259" s="27" t="s">
        <v>2178</v>
      </c>
      <c r="C259" s="29" t="s">
        <v>2302</v>
      </c>
      <c r="D259" s="27" t="s">
        <v>17</v>
      </c>
      <c r="E259" s="30">
        <v>7.0432139999999999</v>
      </c>
    </row>
    <row r="260" spans="1:5">
      <c r="A260" s="29" t="s">
        <v>5936</v>
      </c>
      <c r="B260" s="27" t="s">
        <v>2178</v>
      </c>
      <c r="C260" s="29" t="s">
        <v>2302</v>
      </c>
      <c r="D260" s="27" t="s">
        <v>17</v>
      </c>
      <c r="E260" s="30">
        <v>13.680721999999999</v>
      </c>
    </row>
    <row r="261" spans="1:5">
      <c r="A261" s="29" t="s">
        <v>6864</v>
      </c>
      <c r="B261" s="27" t="s">
        <v>2178</v>
      </c>
      <c r="C261" s="29" t="s">
        <v>2302</v>
      </c>
      <c r="D261" s="26" t="s">
        <v>19</v>
      </c>
      <c r="E261" s="32">
        <v>13.951663</v>
      </c>
    </row>
    <row r="262" spans="1:5">
      <c r="A262" s="29" t="s">
        <v>2975</v>
      </c>
      <c r="B262" s="27" t="s">
        <v>2178</v>
      </c>
      <c r="C262" s="29" t="s">
        <v>2302</v>
      </c>
      <c r="D262" s="27" t="s">
        <v>17</v>
      </c>
      <c r="E262" s="30">
        <v>6.3522939999999997</v>
      </c>
    </row>
    <row r="263" spans="1:5">
      <c r="A263" s="29" t="s">
        <v>5472</v>
      </c>
      <c r="B263" s="27" t="s">
        <v>2178</v>
      </c>
      <c r="C263" s="29" t="s">
        <v>2302</v>
      </c>
      <c r="D263" s="27" t="s">
        <v>17</v>
      </c>
      <c r="E263" s="30">
        <v>10.914056</v>
      </c>
    </row>
    <row r="264" spans="1:5">
      <c r="A264" s="29" t="s">
        <v>6005</v>
      </c>
      <c r="B264" s="27" t="s">
        <v>2178</v>
      </c>
      <c r="C264" s="29" t="s">
        <v>2302</v>
      </c>
      <c r="D264" s="27" t="s">
        <v>20</v>
      </c>
      <c r="E264" s="32">
        <v>2.5620400000000001</v>
      </c>
    </row>
    <row r="265" spans="1:5">
      <c r="A265" s="29" t="s">
        <v>7642</v>
      </c>
      <c r="B265" s="27" t="s">
        <v>2178</v>
      </c>
      <c r="C265" s="29" t="s">
        <v>2302</v>
      </c>
      <c r="D265" s="29" t="s">
        <v>29</v>
      </c>
      <c r="E265" s="32">
        <v>6.7983570000000002</v>
      </c>
    </row>
    <row r="266" spans="1:5">
      <c r="A266" s="29" t="s">
        <v>6378</v>
      </c>
      <c r="B266" s="27" t="s">
        <v>2178</v>
      </c>
      <c r="C266" s="29" t="s">
        <v>2302</v>
      </c>
      <c r="D266" s="27" t="s">
        <v>20</v>
      </c>
      <c r="E266" s="32">
        <v>3.6884709999999998</v>
      </c>
    </row>
    <row r="267" spans="1:5">
      <c r="A267" s="29" t="s">
        <v>4612</v>
      </c>
      <c r="B267" s="27" t="s">
        <v>2178</v>
      </c>
      <c r="C267" s="29" t="s">
        <v>2302</v>
      </c>
      <c r="D267" s="27" t="s">
        <v>17</v>
      </c>
      <c r="E267" s="30">
        <v>9.4301359999999992</v>
      </c>
    </row>
    <row r="268" spans="1:5">
      <c r="A268" s="29" t="s">
        <v>5730</v>
      </c>
      <c r="B268" s="27" t="s">
        <v>2178</v>
      </c>
      <c r="C268" s="29" t="s">
        <v>2302</v>
      </c>
      <c r="D268" s="27" t="s">
        <v>17</v>
      </c>
      <c r="E268" s="30">
        <v>11.792476000000001</v>
      </c>
    </row>
    <row r="269" spans="1:5">
      <c r="A269" s="29" t="s">
        <v>5246</v>
      </c>
      <c r="B269" s="27" t="s">
        <v>2178</v>
      </c>
      <c r="C269" s="29" t="s">
        <v>2302</v>
      </c>
      <c r="D269" s="27" t="s">
        <v>17</v>
      </c>
      <c r="E269" s="30">
        <v>10.469002</v>
      </c>
    </row>
    <row r="270" spans="1:5">
      <c r="A270" s="29" t="s">
        <v>3053</v>
      </c>
      <c r="B270" s="27" t="s">
        <v>2178</v>
      </c>
      <c r="C270" s="29" t="s">
        <v>2302</v>
      </c>
      <c r="D270" s="27" t="s">
        <v>17</v>
      </c>
      <c r="E270" s="30">
        <v>6.5802630000000004</v>
      </c>
    </row>
    <row r="271" spans="1:5">
      <c r="A271" s="29" t="s">
        <v>6198</v>
      </c>
      <c r="B271" s="27" t="s">
        <v>2178</v>
      </c>
      <c r="C271" s="29" t="s">
        <v>2302</v>
      </c>
      <c r="D271" s="27" t="s">
        <v>20</v>
      </c>
      <c r="E271" s="32">
        <v>3.1827999999999999</v>
      </c>
    </row>
    <row r="272" spans="1:5">
      <c r="A272" s="27" t="s">
        <v>113</v>
      </c>
      <c r="B272" s="27" t="s">
        <v>2178</v>
      </c>
      <c r="C272" s="27">
        <v>230</v>
      </c>
      <c r="D272" s="27" t="s">
        <v>22</v>
      </c>
      <c r="E272" s="28">
        <v>1.0820004118682627</v>
      </c>
    </row>
    <row r="273" spans="1:5">
      <c r="A273" s="27" t="s">
        <v>114</v>
      </c>
      <c r="B273" s="27" t="s">
        <v>2178</v>
      </c>
      <c r="C273" s="27">
        <v>230</v>
      </c>
      <c r="D273" s="27" t="s">
        <v>22</v>
      </c>
      <c r="E273" s="28">
        <v>0.9666033430512222</v>
      </c>
    </row>
    <row r="274" spans="1:5">
      <c r="A274" s="27" t="s">
        <v>115</v>
      </c>
      <c r="B274" s="27" t="s">
        <v>2178</v>
      </c>
      <c r="C274" s="27">
        <v>230</v>
      </c>
      <c r="D274" s="27" t="s">
        <v>22</v>
      </c>
      <c r="E274" s="28">
        <v>0.79788714856673548</v>
      </c>
    </row>
    <row r="275" spans="1:5">
      <c r="A275" s="29" t="s">
        <v>6607</v>
      </c>
      <c r="B275" s="27" t="s">
        <v>2178</v>
      </c>
      <c r="C275" s="29" t="s">
        <v>2302</v>
      </c>
      <c r="D275" s="27" t="s">
        <v>20</v>
      </c>
      <c r="E275" s="32">
        <v>4.6232059999999997</v>
      </c>
    </row>
    <row r="276" spans="1:5">
      <c r="A276" s="29" t="s">
        <v>5056</v>
      </c>
      <c r="B276" s="27" t="s">
        <v>2178</v>
      </c>
      <c r="C276" s="29" t="s">
        <v>2302</v>
      </c>
      <c r="D276" s="27" t="s">
        <v>17</v>
      </c>
      <c r="E276" s="30">
        <v>10.187282</v>
      </c>
    </row>
    <row r="277" spans="1:5">
      <c r="A277" s="29" t="s">
        <v>3808</v>
      </c>
      <c r="B277" s="27" t="s">
        <v>2178</v>
      </c>
      <c r="C277" s="29" t="s">
        <v>2302</v>
      </c>
      <c r="D277" s="27" t="s">
        <v>17</v>
      </c>
      <c r="E277" s="30">
        <v>8.0529209999999996</v>
      </c>
    </row>
    <row r="278" spans="1:5">
      <c r="A278" s="29" t="s">
        <v>7664</v>
      </c>
      <c r="B278" s="27" t="s">
        <v>2178</v>
      </c>
      <c r="C278" s="29" t="s">
        <v>2302</v>
      </c>
      <c r="D278" s="29" t="s">
        <v>29</v>
      </c>
      <c r="E278" s="32">
        <v>7.1671610000000001</v>
      </c>
    </row>
    <row r="279" spans="1:5">
      <c r="A279" s="29" t="s">
        <v>4582</v>
      </c>
      <c r="B279" s="27" t="s">
        <v>2178</v>
      </c>
      <c r="C279" s="29" t="s">
        <v>2302</v>
      </c>
      <c r="D279" s="27" t="s">
        <v>17</v>
      </c>
      <c r="E279" s="30">
        <v>9.3638139999999996</v>
      </c>
    </row>
    <row r="280" spans="1:5">
      <c r="A280" s="29" t="s">
        <v>4952</v>
      </c>
      <c r="B280" s="27" t="s">
        <v>2178</v>
      </c>
      <c r="C280" s="31" t="s">
        <v>2302</v>
      </c>
      <c r="D280" s="27" t="s">
        <v>17</v>
      </c>
      <c r="E280" s="30">
        <v>10.003004000000001</v>
      </c>
    </row>
    <row r="281" spans="1:5">
      <c r="A281" s="29" t="s">
        <v>3910</v>
      </c>
      <c r="B281" s="27" t="s">
        <v>2178</v>
      </c>
      <c r="C281" s="29" t="s">
        <v>2302</v>
      </c>
      <c r="D281" s="27" t="s">
        <v>17</v>
      </c>
      <c r="E281" s="30">
        <v>8.2373119999999993</v>
      </c>
    </row>
    <row r="282" spans="1:5">
      <c r="A282" s="29" t="s">
        <v>5756</v>
      </c>
      <c r="B282" s="27" t="s">
        <v>2178</v>
      </c>
      <c r="C282" s="29" t="s">
        <v>2302</v>
      </c>
      <c r="D282" s="27" t="s">
        <v>17</v>
      </c>
      <c r="E282" s="30">
        <v>11.882771</v>
      </c>
    </row>
    <row r="283" spans="1:5">
      <c r="A283" s="29" t="s">
        <v>7269</v>
      </c>
      <c r="B283" s="27" t="s">
        <v>2178</v>
      </c>
      <c r="C283" s="29" t="s">
        <v>2302</v>
      </c>
      <c r="D283" s="29" t="s">
        <v>29</v>
      </c>
      <c r="E283" s="32">
        <v>4.1782250000000003</v>
      </c>
    </row>
    <row r="284" spans="1:5">
      <c r="A284" s="29" t="s">
        <v>3465</v>
      </c>
      <c r="B284" s="27" t="s">
        <v>2178</v>
      </c>
      <c r="C284" s="29" t="s">
        <v>2302</v>
      </c>
      <c r="D284" s="27" t="s">
        <v>17</v>
      </c>
      <c r="E284" s="30">
        <v>7.4627929999999996</v>
      </c>
    </row>
    <row r="285" spans="1:5">
      <c r="A285" s="29" t="s">
        <v>7546</v>
      </c>
      <c r="B285" s="27" t="s">
        <v>2178</v>
      </c>
      <c r="C285" s="29" t="s">
        <v>2302</v>
      </c>
      <c r="D285" s="29" t="s">
        <v>29</v>
      </c>
      <c r="E285" s="32">
        <v>6.0123220000000002</v>
      </c>
    </row>
    <row r="286" spans="1:5">
      <c r="A286" s="29" t="s">
        <v>5553</v>
      </c>
      <c r="B286" s="27" t="s">
        <v>2178</v>
      </c>
      <c r="C286" s="29" t="s">
        <v>2302</v>
      </c>
      <c r="D286" s="27" t="s">
        <v>17</v>
      </c>
      <c r="E286" s="30">
        <v>11.137791999999999</v>
      </c>
    </row>
    <row r="287" spans="1:5">
      <c r="A287" s="27" t="s">
        <v>116</v>
      </c>
      <c r="B287" s="27" t="s">
        <v>2178</v>
      </c>
      <c r="C287" s="27">
        <v>230</v>
      </c>
      <c r="D287" s="27" t="s">
        <v>22</v>
      </c>
      <c r="E287" s="28">
        <v>0.96855569196727087</v>
      </c>
    </row>
    <row r="288" spans="1:5">
      <c r="A288" s="29" t="s">
        <v>5856</v>
      </c>
      <c r="B288" s="27" t="s">
        <v>2178</v>
      </c>
      <c r="C288" s="29" t="s">
        <v>2302</v>
      </c>
      <c r="D288" s="27" t="s">
        <v>17</v>
      </c>
      <c r="E288" s="30">
        <v>12.505267999999999</v>
      </c>
    </row>
    <row r="289" spans="1:5">
      <c r="A289" s="29" t="s">
        <v>4724</v>
      </c>
      <c r="B289" s="27" t="s">
        <v>2178</v>
      </c>
      <c r="C289" s="29" t="s">
        <v>2302</v>
      </c>
      <c r="D289" s="27" t="s">
        <v>17</v>
      </c>
      <c r="E289" s="30">
        <v>9.6105409999999996</v>
      </c>
    </row>
    <row r="290" spans="1:5">
      <c r="A290" s="27" t="s">
        <v>117</v>
      </c>
      <c r="B290" s="27" t="s">
        <v>2178</v>
      </c>
      <c r="C290" s="27">
        <v>230</v>
      </c>
      <c r="D290" s="27" t="s">
        <v>22</v>
      </c>
      <c r="E290" s="28">
        <v>3.7463511912031087</v>
      </c>
    </row>
    <row r="291" spans="1:5">
      <c r="A291" s="27" t="s">
        <v>118</v>
      </c>
      <c r="B291" s="27" t="s">
        <v>2178</v>
      </c>
      <c r="C291" s="27">
        <v>230</v>
      </c>
      <c r="D291" s="27" t="s">
        <v>22</v>
      </c>
      <c r="E291" s="28">
        <v>1.4762620277342104</v>
      </c>
    </row>
    <row r="292" spans="1:5">
      <c r="A292" s="29" t="s">
        <v>2801</v>
      </c>
      <c r="B292" s="27" t="s">
        <v>2178</v>
      </c>
      <c r="C292" s="29" t="s">
        <v>2302</v>
      </c>
      <c r="D292" s="27" t="s">
        <v>17</v>
      </c>
      <c r="E292" s="30">
        <v>5.970415</v>
      </c>
    </row>
    <row r="293" spans="1:5">
      <c r="A293" s="29" t="s">
        <v>5214</v>
      </c>
      <c r="B293" s="27" t="s">
        <v>2178</v>
      </c>
      <c r="C293" s="29" t="s">
        <v>2302</v>
      </c>
      <c r="D293" s="27" t="s">
        <v>17</v>
      </c>
      <c r="E293" s="30">
        <v>10.419199000000001</v>
      </c>
    </row>
    <row r="294" spans="1:5">
      <c r="A294" s="29" t="s">
        <v>3139</v>
      </c>
      <c r="B294" s="27" t="s">
        <v>2178</v>
      </c>
      <c r="C294" s="29" t="s">
        <v>2302</v>
      </c>
      <c r="D294" s="27" t="s">
        <v>17</v>
      </c>
      <c r="E294" s="30">
        <v>6.7904949999999999</v>
      </c>
    </row>
    <row r="295" spans="1:5">
      <c r="A295" s="29" t="s">
        <v>4870</v>
      </c>
      <c r="B295" s="27" t="s">
        <v>2178</v>
      </c>
      <c r="C295" s="29" t="s">
        <v>2302</v>
      </c>
      <c r="D295" s="27" t="s">
        <v>17</v>
      </c>
      <c r="E295" s="30">
        <v>9.8734179999999991</v>
      </c>
    </row>
    <row r="296" spans="1:5">
      <c r="A296" s="29" t="s">
        <v>3551</v>
      </c>
      <c r="B296" s="27" t="s">
        <v>2178</v>
      </c>
      <c r="C296" s="29" t="s">
        <v>2302</v>
      </c>
      <c r="D296" s="27" t="s">
        <v>17</v>
      </c>
      <c r="E296" s="30">
        <v>7.595377</v>
      </c>
    </row>
    <row r="297" spans="1:5">
      <c r="A297" s="29" t="s">
        <v>3898</v>
      </c>
      <c r="B297" s="27" t="s">
        <v>2178</v>
      </c>
      <c r="C297" s="29" t="s">
        <v>2302</v>
      </c>
      <c r="D297" s="27" t="s">
        <v>17</v>
      </c>
      <c r="E297" s="30">
        <v>8.2122949999999992</v>
      </c>
    </row>
    <row r="298" spans="1:5">
      <c r="A298" s="29" t="s">
        <v>7708</v>
      </c>
      <c r="B298" s="27" t="s">
        <v>2178</v>
      </c>
      <c r="C298" s="29" t="s">
        <v>2302</v>
      </c>
      <c r="D298" s="29" t="s">
        <v>29</v>
      </c>
      <c r="E298" s="32">
        <v>8.0720740000000006</v>
      </c>
    </row>
    <row r="299" spans="1:5">
      <c r="A299" s="27" t="s">
        <v>119</v>
      </c>
      <c r="B299" s="27" t="s">
        <v>2178</v>
      </c>
      <c r="C299" s="27">
        <v>230</v>
      </c>
      <c r="D299" s="27" t="s">
        <v>22</v>
      </c>
      <c r="E299" s="28">
        <v>1.7541569377977619</v>
      </c>
    </row>
    <row r="300" spans="1:5">
      <c r="A300" s="29" t="s">
        <v>5519</v>
      </c>
      <c r="B300" s="27" t="s">
        <v>2178</v>
      </c>
      <c r="C300" s="29" t="s">
        <v>2302</v>
      </c>
      <c r="D300" s="27" t="s">
        <v>17</v>
      </c>
      <c r="E300" s="30">
        <v>11.027535</v>
      </c>
    </row>
    <row r="301" spans="1:5">
      <c r="A301" s="29" t="s">
        <v>4532</v>
      </c>
      <c r="B301" s="27" t="s">
        <v>2178</v>
      </c>
      <c r="C301" s="29" t="s">
        <v>2302</v>
      </c>
      <c r="D301" s="27" t="s">
        <v>17</v>
      </c>
      <c r="E301" s="30">
        <v>9.3086500000000001</v>
      </c>
    </row>
    <row r="302" spans="1:5">
      <c r="A302" s="29" t="s">
        <v>7680</v>
      </c>
      <c r="B302" s="27" t="s">
        <v>2178</v>
      </c>
      <c r="C302" s="29" t="s">
        <v>2302</v>
      </c>
      <c r="D302" s="29" t="s">
        <v>29</v>
      </c>
      <c r="E302" s="32">
        <v>7.4440540000000004</v>
      </c>
    </row>
    <row r="303" spans="1:5">
      <c r="A303" s="29" t="s">
        <v>5894</v>
      </c>
      <c r="B303" s="27" t="s">
        <v>2178</v>
      </c>
      <c r="C303" s="29" t="s">
        <v>2302</v>
      </c>
      <c r="D303" s="27" t="s">
        <v>17</v>
      </c>
      <c r="E303" s="30">
        <v>12.834460999999999</v>
      </c>
    </row>
    <row r="304" spans="1:5">
      <c r="A304" s="29" t="s">
        <v>6599</v>
      </c>
      <c r="B304" s="27" t="s">
        <v>2178</v>
      </c>
      <c r="C304" s="29" t="s">
        <v>2302</v>
      </c>
      <c r="D304" s="27" t="s">
        <v>20</v>
      </c>
      <c r="E304" s="32">
        <v>4.5771369999999996</v>
      </c>
    </row>
    <row r="305" spans="1:5">
      <c r="A305" s="27" t="s">
        <v>120</v>
      </c>
      <c r="B305" s="27" t="s">
        <v>2178</v>
      </c>
      <c r="C305" s="27">
        <v>230</v>
      </c>
      <c r="D305" s="27" t="s">
        <v>22</v>
      </c>
      <c r="E305" s="28">
        <v>1.4561983945987937</v>
      </c>
    </row>
    <row r="306" spans="1:5">
      <c r="A306" s="29" t="s">
        <v>4828</v>
      </c>
      <c r="B306" s="27" t="s">
        <v>2178</v>
      </c>
      <c r="C306" s="29" t="s">
        <v>2302</v>
      </c>
      <c r="D306" s="27" t="s">
        <v>17</v>
      </c>
      <c r="E306" s="30">
        <v>9.8268400000000007</v>
      </c>
    </row>
    <row r="307" spans="1:5">
      <c r="A307" s="29" t="s">
        <v>4998</v>
      </c>
      <c r="B307" s="27" t="s">
        <v>2178</v>
      </c>
      <c r="C307" s="29" t="s">
        <v>2302</v>
      </c>
      <c r="D307" s="27" t="s">
        <v>17</v>
      </c>
      <c r="E307" s="30">
        <v>10.097402000000001</v>
      </c>
    </row>
    <row r="308" spans="1:5">
      <c r="A308" s="29" t="s">
        <v>4300</v>
      </c>
      <c r="B308" s="27" t="s">
        <v>2178</v>
      </c>
      <c r="C308" s="29" t="s">
        <v>2302</v>
      </c>
      <c r="D308" s="27" t="s">
        <v>17</v>
      </c>
      <c r="E308" s="30">
        <v>8.8782820000000005</v>
      </c>
    </row>
    <row r="309" spans="1:5">
      <c r="A309" s="29" t="s">
        <v>3571</v>
      </c>
      <c r="B309" s="27" t="s">
        <v>2178</v>
      </c>
      <c r="C309" s="29" t="s">
        <v>2302</v>
      </c>
      <c r="D309" s="27" t="s">
        <v>17</v>
      </c>
      <c r="E309" s="30">
        <v>7.6224100000000004</v>
      </c>
    </row>
    <row r="310" spans="1:5">
      <c r="A310" s="29" t="s">
        <v>6649</v>
      </c>
      <c r="B310" s="27" t="s">
        <v>2178</v>
      </c>
      <c r="C310" s="29" t="s">
        <v>2302</v>
      </c>
      <c r="D310" s="27" t="s">
        <v>20</v>
      </c>
      <c r="E310" s="32">
        <v>4.8447639999999996</v>
      </c>
    </row>
    <row r="311" spans="1:5">
      <c r="A311" s="29" t="s">
        <v>5074</v>
      </c>
      <c r="B311" s="27" t="s">
        <v>2178</v>
      </c>
      <c r="C311" s="29" t="s">
        <v>2302</v>
      </c>
      <c r="D311" s="27" t="s">
        <v>17</v>
      </c>
      <c r="E311" s="30">
        <v>10.207428</v>
      </c>
    </row>
    <row r="312" spans="1:5">
      <c r="A312" s="29" t="s">
        <v>6714</v>
      </c>
      <c r="B312" s="27" t="s">
        <v>2178</v>
      </c>
      <c r="C312" s="29" t="s">
        <v>2302</v>
      </c>
      <c r="D312" s="27" t="s">
        <v>20</v>
      </c>
      <c r="E312" s="32">
        <v>5.7327500000000002</v>
      </c>
    </row>
    <row r="313" spans="1:5">
      <c r="A313" s="29" t="s">
        <v>5816</v>
      </c>
      <c r="B313" s="27" t="s">
        <v>2178</v>
      </c>
      <c r="C313" s="29" t="s">
        <v>2302</v>
      </c>
      <c r="D313" s="27" t="s">
        <v>17</v>
      </c>
      <c r="E313" s="30">
        <v>12.257566000000001</v>
      </c>
    </row>
    <row r="314" spans="1:5">
      <c r="A314" s="29" t="s">
        <v>5454</v>
      </c>
      <c r="B314" s="27" t="s">
        <v>2178</v>
      </c>
      <c r="C314" s="29" t="s">
        <v>2302</v>
      </c>
      <c r="D314" s="27" t="s">
        <v>17</v>
      </c>
      <c r="E314" s="30">
        <v>10.857030999999999</v>
      </c>
    </row>
    <row r="315" spans="1:5">
      <c r="A315" s="29" t="s">
        <v>3369</v>
      </c>
      <c r="B315" s="27" t="s">
        <v>2178</v>
      </c>
      <c r="C315" s="29" t="s">
        <v>2302</v>
      </c>
      <c r="D315" s="27" t="s">
        <v>17</v>
      </c>
      <c r="E315" s="30">
        <v>7.2281170000000001</v>
      </c>
    </row>
    <row r="316" spans="1:5">
      <c r="A316" s="29" t="s">
        <v>5663</v>
      </c>
      <c r="B316" s="27" t="s">
        <v>2178</v>
      </c>
      <c r="C316" s="29" t="s">
        <v>2302</v>
      </c>
      <c r="D316" s="27" t="s">
        <v>17</v>
      </c>
      <c r="E316" s="30">
        <v>11.495663</v>
      </c>
    </row>
    <row r="317" spans="1:5">
      <c r="A317" s="29" t="s">
        <v>4260</v>
      </c>
      <c r="B317" s="27" t="s">
        <v>2178</v>
      </c>
      <c r="C317" s="29" t="s">
        <v>2302</v>
      </c>
      <c r="D317" s="27" t="s">
        <v>17</v>
      </c>
      <c r="E317" s="30">
        <v>8.8156099999999995</v>
      </c>
    </row>
    <row r="318" spans="1:5">
      <c r="A318" s="29" t="s">
        <v>4618</v>
      </c>
      <c r="B318" s="27" t="s">
        <v>2178</v>
      </c>
      <c r="C318" s="29" t="s">
        <v>2302</v>
      </c>
      <c r="D318" s="27" t="s">
        <v>17</v>
      </c>
      <c r="E318" s="30">
        <v>9.4352739999999997</v>
      </c>
    </row>
    <row r="319" spans="1:5">
      <c r="A319" s="29" t="s">
        <v>5804</v>
      </c>
      <c r="B319" s="27" t="s">
        <v>2178</v>
      </c>
      <c r="C319" s="29" t="s">
        <v>2302</v>
      </c>
      <c r="D319" s="27" t="s">
        <v>17</v>
      </c>
      <c r="E319" s="30">
        <v>12.123961</v>
      </c>
    </row>
    <row r="320" spans="1:5">
      <c r="A320" s="29" t="s">
        <v>3269</v>
      </c>
      <c r="B320" s="27" t="s">
        <v>2178</v>
      </c>
      <c r="C320" s="29" t="s">
        <v>2302</v>
      </c>
      <c r="D320" s="27" t="s">
        <v>17</v>
      </c>
      <c r="E320" s="30">
        <v>7.0278460000000003</v>
      </c>
    </row>
    <row r="321" spans="1:5">
      <c r="A321" s="29" t="s">
        <v>6657</v>
      </c>
      <c r="B321" s="27" t="s">
        <v>2178</v>
      </c>
      <c r="C321" s="29" t="s">
        <v>2302</v>
      </c>
      <c r="D321" s="27" t="s">
        <v>20</v>
      </c>
      <c r="E321" s="32">
        <v>4.9383309999999998</v>
      </c>
    </row>
    <row r="322" spans="1:5">
      <c r="A322" s="29" t="s">
        <v>5062</v>
      </c>
      <c r="B322" s="27" t="s">
        <v>2178</v>
      </c>
      <c r="C322" s="29" t="s">
        <v>2302</v>
      </c>
      <c r="D322" s="27" t="s">
        <v>17</v>
      </c>
      <c r="E322" s="30">
        <v>10.194383</v>
      </c>
    </row>
    <row r="323" spans="1:5">
      <c r="A323" s="29" t="s">
        <v>2514</v>
      </c>
      <c r="B323" s="27" t="s">
        <v>2178</v>
      </c>
      <c r="C323" s="29" t="s">
        <v>2302</v>
      </c>
      <c r="D323" s="27" t="s">
        <v>17</v>
      </c>
      <c r="E323" s="30">
        <v>5.0457049999999999</v>
      </c>
    </row>
    <row r="324" spans="1:5">
      <c r="A324" s="29" t="s">
        <v>5615</v>
      </c>
      <c r="B324" s="27" t="s">
        <v>2178</v>
      </c>
      <c r="C324" s="29" t="s">
        <v>2302</v>
      </c>
      <c r="D324" s="27" t="s">
        <v>17</v>
      </c>
      <c r="E324" s="30">
        <v>11.315182999999999</v>
      </c>
    </row>
    <row r="325" spans="1:5">
      <c r="A325" s="29" t="s">
        <v>5822</v>
      </c>
      <c r="B325" s="27" t="s">
        <v>2178</v>
      </c>
      <c r="C325" s="29" t="s">
        <v>2302</v>
      </c>
      <c r="D325" s="27" t="s">
        <v>17</v>
      </c>
      <c r="E325" s="30">
        <v>12.278707000000001</v>
      </c>
    </row>
    <row r="326" spans="1:5">
      <c r="A326" s="29" t="s">
        <v>4204</v>
      </c>
      <c r="B326" s="27" t="s">
        <v>2178</v>
      </c>
      <c r="C326" s="29" t="s">
        <v>2302</v>
      </c>
      <c r="D326" s="27" t="s">
        <v>17</v>
      </c>
      <c r="E326" s="30">
        <v>8.7197809999999993</v>
      </c>
    </row>
    <row r="327" spans="1:5">
      <c r="A327" s="27" t="s">
        <v>121</v>
      </c>
      <c r="B327" s="27" t="s">
        <v>2178</v>
      </c>
      <c r="C327" s="27">
        <v>230</v>
      </c>
      <c r="D327" s="27" t="s">
        <v>22</v>
      </c>
      <c r="E327" s="28">
        <v>1.0257957403896374</v>
      </c>
    </row>
    <row r="328" spans="1:5">
      <c r="A328" s="29" t="s">
        <v>4596</v>
      </c>
      <c r="B328" s="27" t="s">
        <v>2178</v>
      </c>
      <c r="C328" s="29" t="s">
        <v>2302</v>
      </c>
      <c r="D328" s="27" t="s">
        <v>17</v>
      </c>
      <c r="E328" s="30">
        <v>9.3891349999999996</v>
      </c>
    </row>
    <row r="329" spans="1:5">
      <c r="A329" s="29" t="s">
        <v>3187</v>
      </c>
      <c r="B329" s="27" t="s">
        <v>2178</v>
      </c>
      <c r="C329" s="29" t="s">
        <v>2302</v>
      </c>
      <c r="D329" s="27" t="s">
        <v>17</v>
      </c>
      <c r="E329" s="30">
        <v>6.8871969999999996</v>
      </c>
    </row>
    <row r="330" spans="1:5">
      <c r="A330" s="29" t="s">
        <v>4720</v>
      </c>
      <c r="B330" s="27" t="s">
        <v>2178</v>
      </c>
      <c r="C330" s="29" t="s">
        <v>2302</v>
      </c>
      <c r="D330" s="27" t="s">
        <v>17</v>
      </c>
      <c r="E330" s="30">
        <v>9.6059110000000008</v>
      </c>
    </row>
    <row r="331" spans="1:5">
      <c r="A331" s="29" t="s">
        <v>5232</v>
      </c>
      <c r="B331" s="27" t="s">
        <v>2178</v>
      </c>
      <c r="C331" s="29" t="s">
        <v>2302</v>
      </c>
      <c r="D331" s="27" t="s">
        <v>17</v>
      </c>
      <c r="E331" s="30">
        <v>10.447889999999999</v>
      </c>
    </row>
    <row r="332" spans="1:5">
      <c r="A332" s="29" t="s">
        <v>5830</v>
      </c>
      <c r="B332" s="27" t="s">
        <v>2178</v>
      </c>
      <c r="C332" s="29" t="s">
        <v>2302</v>
      </c>
      <c r="D332" s="27" t="s">
        <v>17</v>
      </c>
      <c r="E332" s="30">
        <v>12.324987999999999</v>
      </c>
    </row>
    <row r="333" spans="1:5">
      <c r="A333" s="29" t="s">
        <v>4308</v>
      </c>
      <c r="B333" s="27" t="s">
        <v>2178</v>
      </c>
      <c r="C333" s="29" t="s">
        <v>2302</v>
      </c>
      <c r="D333" s="27" t="s">
        <v>17</v>
      </c>
      <c r="E333" s="30">
        <v>8.9025960000000008</v>
      </c>
    </row>
    <row r="334" spans="1:5">
      <c r="A334" s="29" t="s">
        <v>5202</v>
      </c>
      <c r="B334" s="27" t="s">
        <v>2178</v>
      </c>
      <c r="C334" s="29" t="s">
        <v>2302</v>
      </c>
      <c r="D334" s="27" t="s">
        <v>17</v>
      </c>
      <c r="E334" s="30">
        <v>10.394869999999999</v>
      </c>
    </row>
    <row r="335" spans="1:5">
      <c r="A335" s="29" t="s">
        <v>5064</v>
      </c>
      <c r="B335" s="27" t="s">
        <v>2178</v>
      </c>
      <c r="C335" s="29" t="s">
        <v>2302</v>
      </c>
      <c r="D335" s="27" t="s">
        <v>17</v>
      </c>
      <c r="E335" s="30">
        <v>10.195789</v>
      </c>
    </row>
    <row r="336" spans="1:5">
      <c r="A336" s="27" t="s">
        <v>122</v>
      </c>
      <c r="B336" s="27" t="s">
        <v>2178</v>
      </c>
      <c r="C336" s="27">
        <v>230</v>
      </c>
      <c r="D336" s="27" t="s">
        <v>22</v>
      </c>
      <c r="E336" s="28">
        <v>1.7758838908564416</v>
      </c>
    </row>
    <row r="337" spans="1:5">
      <c r="A337" s="29" t="s">
        <v>3003</v>
      </c>
      <c r="B337" s="27" t="s">
        <v>2178</v>
      </c>
      <c r="C337" s="31" t="s">
        <v>2302</v>
      </c>
      <c r="D337" s="27" t="s">
        <v>17</v>
      </c>
      <c r="E337" s="30">
        <v>6.4582540000000002</v>
      </c>
    </row>
    <row r="338" spans="1:5">
      <c r="A338" s="27" t="s">
        <v>123</v>
      </c>
      <c r="B338" s="27" t="s">
        <v>2178</v>
      </c>
      <c r="C338" s="27">
        <v>230</v>
      </c>
      <c r="D338" s="27" t="s">
        <v>22</v>
      </c>
      <c r="E338" s="28">
        <v>2.0853680377750492</v>
      </c>
    </row>
    <row r="339" spans="1:5">
      <c r="A339" s="27" t="s">
        <v>124</v>
      </c>
      <c r="B339" s="27" t="s">
        <v>2178</v>
      </c>
      <c r="C339" s="27">
        <v>230</v>
      </c>
      <c r="D339" s="27" t="s">
        <v>22</v>
      </c>
      <c r="E339" s="28">
        <v>1.4142006272775338</v>
      </c>
    </row>
    <row r="340" spans="1:5">
      <c r="A340" s="29" t="s">
        <v>7752</v>
      </c>
      <c r="B340" s="27" t="s">
        <v>2178</v>
      </c>
      <c r="C340" s="29" t="s">
        <v>2302</v>
      </c>
      <c r="D340" s="29" t="s">
        <v>29</v>
      </c>
      <c r="E340" s="32">
        <v>10.316998</v>
      </c>
    </row>
    <row r="341" spans="1:5">
      <c r="A341" s="29" t="s">
        <v>6350</v>
      </c>
      <c r="B341" s="27" t="s">
        <v>2178</v>
      </c>
      <c r="C341" s="29" t="s">
        <v>2302</v>
      </c>
      <c r="D341" s="27" t="s">
        <v>20</v>
      </c>
      <c r="E341" s="32">
        <v>3.6209289999999998</v>
      </c>
    </row>
    <row r="342" spans="1:5">
      <c r="A342" s="29" t="s">
        <v>5774</v>
      </c>
      <c r="B342" s="27" t="s">
        <v>2178</v>
      </c>
      <c r="C342" s="29" t="s">
        <v>2302</v>
      </c>
      <c r="D342" s="27" t="s">
        <v>17</v>
      </c>
      <c r="E342" s="30">
        <v>12.010199</v>
      </c>
    </row>
    <row r="343" spans="1:5">
      <c r="A343" s="29" t="s">
        <v>3169</v>
      </c>
      <c r="B343" s="27" t="s">
        <v>2178</v>
      </c>
      <c r="C343" s="29" t="s">
        <v>2302</v>
      </c>
      <c r="D343" s="27" t="s">
        <v>17</v>
      </c>
      <c r="E343" s="30">
        <v>6.8466680000000002</v>
      </c>
    </row>
    <row r="344" spans="1:5">
      <c r="A344" s="29" t="s">
        <v>6653</v>
      </c>
      <c r="B344" s="27" t="s">
        <v>2178</v>
      </c>
      <c r="C344" s="29" t="s">
        <v>2302</v>
      </c>
      <c r="D344" s="27" t="s">
        <v>20</v>
      </c>
      <c r="E344" s="32">
        <v>4.9023779999999997</v>
      </c>
    </row>
    <row r="345" spans="1:5">
      <c r="A345" s="27" t="s">
        <v>125</v>
      </c>
      <c r="B345" s="27" t="s">
        <v>2178</v>
      </c>
      <c r="C345" s="27">
        <v>230</v>
      </c>
      <c r="D345" s="27" t="s">
        <v>22</v>
      </c>
      <c r="E345" s="28">
        <v>1.1316340207723889</v>
      </c>
    </row>
    <row r="346" spans="1:5">
      <c r="A346" s="29" t="s">
        <v>6573</v>
      </c>
      <c r="B346" s="27" t="s">
        <v>2178</v>
      </c>
      <c r="C346" s="29" t="s">
        <v>2302</v>
      </c>
      <c r="D346" s="27" t="s">
        <v>20</v>
      </c>
      <c r="E346" s="32">
        <v>4.437214</v>
      </c>
    </row>
    <row r="347" spans="1:5">
      <c r="A347" s="29" t="s">
        <v>3423</v>
      </c>
      <c r="B347" s="27" t="s">
        <v>2178</v>
      </c>
      <c r="C347" s="29" t="s">
        <v>2302</v>
      </c>
      <c r="D347" s="27" t="s">
        <v>17</v>
      </c>
      <c r="E347" s="30">
        <v>7.3751090000000001</v>
      </c>
    </row>
    <row r="348" spans="1:5">
      <c r="A348" s="27" t="s">
        <v>126</v>
      </c>
      <c r="B348" s="27" t="s">
        <v>2178</v>
      </c>
      <c r="C348" s="27">
        <v>230</v>
      </c>
      <c r="D348" s="27" t="s">
        <v>22</v>
      </c>
      <c r="E348" s="28">
        <v>1.3740183347069901</v>
      </c>
    </row>
    <row r="349" spans="1:5">
      <c r="A349" s="29" t="s">
        <v>6708</v>
      </c>
      <c r="B349" s="27" t="s">
        <v>2178</v>
      </c>
      <c r="C349" s="29" t="s">
        <v>2302</v>
      </c>
      <c r="D349" s="27" t="s">
        <v>20</v>
      </c>
      <c r="E349" s="32">
        <v>5.6253580000000003</v>
      </c>
    </row>
    <row r="350" spans="1:5">
      <c r="A350" s="29" t="s">
        <v>4464</v>
      </c>
      <c r="B350" s="27" t="s">
        <v>2178</v>
      </c>
      <c r="C350" s="29" t="s">
        <v>2302</v>
      </c>
      <c r="D350" s="27" t="s">
        <v>17</v>
      </c>
      <c r="E350" s="30">
        <v>9.1765170000000005</v>
      </c>
    </row>
    <row r="351" spans="1:5">
      <c r="A351" s="27" t="s">
        <v>127</v>
      </c>
      <c r="B351" s="27" t="s">
        <v>2178</v>
      </c>
      <c r="C351" s="27">
        <v>230</v>
      </c>
      <c r="D351" s="27" t="s">
        <v>22</v>
      </c>
      <c r="E351" s="28">
        <v>2.8575023305609548</v>
      </c>
    </row>
    <row r="352" spans="1:5">
      <c r="A352" s="29" t="s">
        <v>4990</v>
      </c>
      <c r="B352" s="27" t="s">
        <v>2178</v>
      </c>
      <c r="C352" s="29" t="s">
        <v>2302</v>
      </c>
      <c r="D352" s="27" t="s">
        <v>17</v>
      </c>
      <c r="E352" s="30">
        <v>10.084051000000001</v>
      </c>
    </row>
    <row r="353" spans="1:5">
      <c r="A353" s="29" t="s">
        <v>3806</v>
      </c>
      <c r="B353" s="27" t="s">
        <v>2178</v>
      </c>
      <c r="C353" s="29" t="s">
        <v>2302</v>
      </c>
      <c r="D353" s="27" t="s">
        <v>17</v>
      </c>
      <c r="E353" s="30">
        <v>8.0527429999999995</v>
      </c>
    </row>
    <row r="354" spans="1:5">
      <c r="A354" s="29" t="s">
        <v>4128</v>
      </c>
      <c r="B354" s="27" t="s">
        <v>2178</v>
      </c>
      <c r="C354" s="29" t="s">
        <v>2302</v>
      </c>
      <c r="D354" s="27" t="s">
        <v>17</v>
      </c>
      <c r="E354" s="30">
        <v>8.6065570000000005</v>
      </c>
    </row>
    <row r="355" spans="1:5">
      <c r="A355" s="29" t="s">
        <v>3429</v>
      </c>
      <c r="B355" s="27" t="s">
        <v>2178</v>
      </c>
      <c r="C355" s="29" t="s">
        <v>2302</v>
      </c>
      <c r="D355" s="27" t="s">
        <v>17</v>
      </c>
      <c r="E355" s="30">
        <v>7.3778790000000001</v>
      </c>
    </row>
    <row r="356" spans="1:5">
      <c r="A356" s="29" t="s">
        <v>5683</v>
      </c>
      <c r="B356" s="27" t="s">
        <v>2178</v>
      </c>
      <c r="C356" s="29" t="s">
        <v>2302</v>
      </c>
      <c r="D356" s="27" t="s">
        <v>17</v>
      </c>
      <c r="E356" s="30">
        <v>11.557859000000001</v>
      </c>
    </row>
    <row r="357" spans="1:5">
      <c r="A357" s="29" t="s">
        <v>5174</v>
      </c>
      <c r="B357" s="27" t="s">
        <v>2178</v>
      </c>
      <c r="C357" s="29" t="s">
        <v>2302</v>
      </c>
      <c r="D357" s="27" t="s">
        <v>17</v>
      </c>
      <c r="E357" s="30">
        <v>10.336687</v>
      </c>
    </row>
    <row r="358" spans="1:5">
      <c r="A358" s="29" t="s">
        <v>7588</v>
      </c>
      <c r="B358" s="27" t="s">
        <v>2178</v>
      </c>
      <c r="C358" s="29" t="s">
        <v>2302</v>
      </c>
      <c r="D358" s="29" t="s">
        <v>29</v>
      </c>
      <c r="E358" s="32">
        <v>6.2445019999999998</v>
      </c>
    </row>
    <row r="359" spans="1:5">
      <c r="A359" s="29" t="s">
        <v>6760</v>
      </c>
      <c r="B359" s="27" t="s">
        <v>2178</v>
      </c>
      <c r="C359" s="29" t="s">
        <v>2302</v>
      </c>
      <c r="D359" s="27" t="s">
        <v>20</v>
      </c>
      <c r="E359" s="32">
        <v>7.0938590000000001</v>
      </c>
    </row>
    <row r="360" spans="1:5">
      <c r="A360" s="29" t="s">
        <v>7580</v>
      </c>
      <c r="B360" s="27" t="s">
        <v>2178</v>
      </c>
      <c r="C360" s="29" t="s">
        <v>2302</v>
      </c>
      <c r="D360" s="29" t="s">
        <v>29</v>
      </c>
      <c r="E360" s="32">
        <v>6.1970010000000002</v>
      </c>
    </row>
    <row r="361" spans="1:5">
      <c r="A361" s="29" t="s">
        <v>1455</v>
      </c>
      <c r="B361" s="27" t="s">
        <v>2178</v>
      </c>
      <c r="C361" s="29" t="s">
        <v>2302</v>
      </c>
      <c r="D361" s="27" t="s">
        <v>17</v>
      </c>
      <c r="E361" s="30">
        <v>5.9322949999999999</v>
      </c>
    </row>
    <row r="362" spans="1:5">
      <c r="A362" s="27" t="s">
        <v>128</v>
      </c>
      <c r="B362" s="27" t="s">
        <v>2178</v>
      </c>
      <c r="C362" s="27">
        <v>230</v>
      </c>
      <c r="D362" s="27" t="s">
        <v>22</v>
      </c>
      <c r="E362" s="28">
        <v>1.1834278702025949</v>
      </c>
    </row>
    <row r="363" spans="1:5">
      <c r="A363" s="27" t="s">
        <v>129</v>
      </c>
      <c r="B363" s="27" t="s">
        <v>2178</v>
      </c>
      <c r="C363" s="27">
        <v>230</v>
      </c>
      <c r="D363" s="27" t="s">
        <v>26</v>
      </c>
      <c r="E363" s="28">
        <v>2.4879914635678104</v>
      </c>
    </row>
    <row r="364" spans="1:5">
      <c r="A364" s="29" t="s">
        <v>7728</v>
      </c>
      <c r="B364" s="27" t="s">
        <v>2178</v>
      </c>
      <c r="C364" s="29" t="s">
        <v>2302</v>
      </c>
      <c r="D364" s="29" t="s">
        <v>29</v>
      </c>
      <c r="E364" s="32">
        <v>8.5202720000000003</v>
      </c>
    </row>
    <row r="365" spans="1:5">
      <c r="A365" s="27" t="s">
        <v>130</v>
      </c>
      <c r="B365" s="27" t="s">
        <v>2178</v>
      </c>
      <c r="C365" s="27">
        <v>230</v>
      </c>
      <c r="D365" s="27" t="s">
        <v>22</v>
      </c>
      <c r="E365" s="28">
        <v>2.0309575784274618</v>
      </c>
    </row>
    <row r="366" spans="1:5">
      <c r="A366" s="27" t="s">
        <v>131</v>
      </c>
      <c r="B366" s="27" t="s">
        <v>2178</v>
      </c>
      <c r="C366" s="27">
        <v>230</v>
      </c>
      <c r="D366" s="27" t="s">
        <v>22</v>
      </c>
      <c r="E366" s="28">
        <v>1.8626571040436362</v>
      </c>
    </row>
    <row r="367" spans="1:5">
      <c r="A367" s="29" t="s">
        <v>3115</v>
      </c>
      <c r="B367" s="27" t="s">
        <v>2178</v>
      </c>
      <c r="C367" s="29" t="s">
        <v>2302</v>
      </c>
      <c r="D367" s="27" t="s">
        <v>17</v>
      </c>
      <c r="E367" s="30">
        <v>6.7404799999999998</v>
      </c>
    </row>
    <row r="368" spans="1:5">
      <c r="A368" s="27" t="s">
        <v>132</v>
      </c>
      <c r="B368" s="27" t="s">
        <v>2178</v>
      </c>
      <c r="C368" s="27">
        <v>230</v>
      </c>
      <c r="D368" s="27" t="s">
        <v>22</v>
      </c>
      <c r="E368" s="28">
        <v>0.94462791284089387</v>
      </c>
    </row>
    <row r="369" spans="1:5">
      <c r="A369" s="29" t="s">
        <v>4424</v>
      </c>
      <c r="B369" s="27" t="s">
        <v>2178</v>
      </c>
      <c r="C369" s="29" t="s">
        <v>2428</v>
      </c>
      <c r="D369" s="27" t="s">
        <v>17</v>
      </c>
      <c r="E369" s="30">
        <v>9.1242429999999999</v>
      </c>
    </row>
    <row r="370" spans="1:5">
      <c r="A370" s="29" t="s">
        <v>3433</v>
      </c>
      <c r="B370" s="27" t="s">
        <v>2178</v>
      </c>
      <c r="C370" s="29" t="s">
        <v>2428</v>
      </c>
      <c r="D370" s="27" t="s">
        <v>17</v>
      </c>
      <c r="E370" s="30">
        <v>7.3797779999999999</v>
      </c>
    </row>
    <row r="371" spans="1:5">
      <c r="A371" s="29" t="s">
        <v>4446</v>
      </c>
      <c r="B371" s="27" t="s">
        <v>2178</v>
      </c>
      <c r="C371" s="29" t="s">
        <v>2428</v>
      </c>
      <c r="D371" s="27" t="s">
        <v>17</v>
      </c>
      <c r="E371" s="30">
        <v>9.1583419999999993</v>
      </c>
    </row>
    <row r="372" spans="1:5">
      <c r="A372" s="29" t="s">
        <v>7670</v>
      </c>
      <c r="B372" s="27" t="s">
        <v>2178</v>
      </c>
      <c r="C372" s="29" t="s">
        <v>2428</v>
      </c>
      <c r="D372" s="29" t="s">
        <v>29</v>
      </c>
      <c r="E372" s="32">
        <v>7.235004</v>
      </c>
    </row>
    <row r="373" spans="1:5">
      <c r="A373" s="27" t="s">
        <v>133</v>
      </c>
      <c r="B373" s="27" t="s">
        <v>2178</v>
      </c>
      <c r="C373" s="27">
        <v>230</v>
      </c>
      <c r="D373" s="27" t="s">
        <v>22</v>
      </c>
      <c r="E373" s="28">
        <v>1.501456273578746</v>
      </c>
    </row>
    <row r="374" spans="1:5">
      <c r="A374" s="27" t="s">
        <v>134</v>
      </c>
      <c r="B374" s="27" t="s">
        <v>2178</v>
      </c>
      <c r="C374" s="27">
        <v>230</v>
      </c>
      <c r="D374" s="27" t="s">
        <v>22</v>
      </c>
      <c r="E374" s="28">
        <v>1.91311134839018</v>
      </c>
    </row>
    <row r="375" spans="1:5">
      <c r="A375" s="29" t="s">
        <v>7295</v>
      </c>
      <c r="B375" s="27" t="s">
        <v>2178</v>
      </c>
      <c r="C375" s="29" t="s">
        <v>2428</v>
      </c>
      <c r="D375" s="29" t="s">
        <v>29</v>
      </c>
      <c r="E375" s="32">
        <v>4.3248899999999999</v>
      </c>
    </row>
    <row r="376" spans="1:5">
      <c r="A376" s="27" t="s">
        <v>135</v>
      </c>
      <c r="B376" s="27" t="s">
        <v>2178</v>
      </c>
      <c r="C376" s="27">
        <v>230</v>
      </c>
      <c r="D376" s="27" t="s">
        <v>22</v>
      </c>
      <c r="E376" s="28">
        <v>1.1900907932404359</v>
      </c>
    </row>
    <row r="377" spans="1:5">
      <c r="A377" s="27" t="s">
        <v>136</v>
      </c>
      <c r="B377" s="27" t="s">
        <v>2178</v>
      </c>
      <c r="C377" s="27">
        <v>230</v>
      </c>
      <c r="D377" s="27" t="s">
        <v>22</v>
      </c>
      <c r="E377" s="28">
        <v>2.0687615932761823</v>
      </c>
    </row>
    <row r="378" spans="1:5">
      <c r="A378" s="27" t="s">
        <v>137</v>
      </c>
      <c r="B378" s="27" t="s">
        <v>2178</v>
      </c>
      <c r="C378" s="27">
        <v>230</v>
      </c>
      <c r="D378" s="27" t="s">
        <v>22</v>
      </c>
      <c r="E378" s="28">
        <v>0.96281938672757339</v>
      </c>
    </row>
    <row r="379" spans="1:5">
      <c r="A379" s="27" t="s">
        <v>138</v>
      </c>
      <c r="B379" s="27" t="s">
        <v>2178</v>
      </c>
      <c r="C379" s="27">
        <v>230</v>
      </c>
      <c r="D379" s="27" t="s">
        <v>22</v>
      </c>
      <c r="E379" s="28">
        <v>1.7775418357493615</v>
      </c>
    </row>
    <row r="380" spans="1:5">
      <c r="A380" s="29" t="s">
        <v>5924</v>
      </c>
      <c r="B380" s="27" t="s">
        <v>2178</v>
      </c>
      <c r="C380" s="29" t="s">
        <v>2428</v>
      </c>
      <c r="D380" s="27" t="s">
        <v>17</v>
      </c>
      <c r="E380" s="30">
        <v>13.318407000000001</v>
      </c>
    </row>
    <row r="381" spans="1:5">
      <c r="A381" s="29" t="s">
        <v>4270</v>
      </c>
      <c r="B381" s="27" t="s">
        <v>2178</v>
      </c>
      <c r="C381" s="29" t="s">
        <v>2428</v>
      </c>
      <c r="D381" s="27" t="s">
        <v>17</v>
      </c>
      <c r="E381" s="30">
        <v>8.8411460000000002</v>
      </c>
    </row>
    <row r="382" spans="1:5">
      <c r="A382" s="29" t="s">
        <v>5084</v>
      </c>
      <c r="B382" s="27" t="s">
        <v>2178</v>
      </c>
      <c r="C382" s="29" t="s">
        <v>2428</v>
      </c>
      <c r="D382" s="27" t="s">
        <v>17</v>
      </c>
      <c r="E382" s="30">
        <v>10.231077000000001</v>
      </c>
    </row>
    <row r="383" spans="1:5">
      <c r="A383" s="29" t="s">
        <v>6418</v>
      </c>
      <c r="B383" s="27" t="s">
        <v>2178</v>
      </c>
      <c r="C383" s="29" t="s">
        <v>2428</v>
      </c>
      <c r="D383" s="27" t="s">
        <v>20</v>
      </c>
      <c r="E383" s="32">
        <v>3.8400349999999999</v>
      </c>
    </row>
    <row r="384" spans="1:5">
      <c r="A384" s="29" t="s">
        <v>4642</v>
      </c>
      <c r="B384" s="27" t="s">
        <v>2178</v>
      </c>
      <c r="C384" s="29" t="s">
        <v>2428</v>
      </c>
      <c r="D384" s="27" t="s">
        <v>17</v>
      </c>
      <c r="E384" s="30">
        <v>9.467606</v>
      </c>
    </row>
    <row r="385" spans="1:5">
      <c r="A385" s="27" t="s">
        <v>139</v>
      </c>
      <c r="B385" s="27" t="s">
        <v>2178</v>
      </c>
      <c r="C385" s="27">
        <v>230</v>
      </c>
      <c r="D385" s="27" t="s">
        <v>22</v>
      </c>
      <c r="E385" s="28">
        <v>1.2273732327702189</v>
      </c>
    </row>
    <row r="386" spans="1:5">
      <c r="A386" s="29" t="s">
        <v>5122</v>
      </c>
      <c r="B386" s="27" t="s">
        <v>2178</v>
      </c>
      <c r="C386" s="29" t="s">
        <v>2428</v>
      </c>
      <c r="D386" s="27" t="s">
        <v>17</v>
      </c>
      <c r="E386" s="30">
        <v>10.274585999999999</v>
      </c>
    </row>
    <row r="387" spans="1:5">
      <c r="A387" s="29" t="s">
        <v>2429</v>
      </c>
      <c r="B387" s="27" t="s">
        <v>2178</v>
      </c>
      <c r="C387" s="29" t="s">
        <v>2428</v>
      </c>
      <c r="D387" s="27" t="s">
        <v>17</v>
      </c>
      <c r="E387" s="30">
        <v>4.644666</v>
      </c>
    </row>
    <row r="388" spans="1:5">
      <c r="A388" s="29" t="s">
        <v>6631</v>
      </c>
      <c r="B388" s="27" t="s">
        <v>2178</v>
      </c>
      <c r="C388" s="29" t="s">
        <v>2428</v>
      </c>
      <c r="D388" s="27" t="s">
        <v>20</v>
      </c>
      <c r="E388" s="32">
        <v>4.7491709999999996</v>
      </c>
    </row>
    <row r="389" spans="1:5">
      <c r="A389" s="29" t="s">
        <v>6503</v>
      </c>
      <c r="B389" s="27" t="s">
        <v>2178</v>
      </c>
      <c r="C389" s="29" t="s">
        <v>2428</v>
      </c>
      <c r="D389" s="27" t="s">
        <v>20</v>
      </c>
      <c r="E389" s="32">
        <v>4.1342689999999997</v>
      </c>
    </row>
    <row r="390" spans="1:5">
      <c r="A390" s="29" t="s">
        <v>4370</v>
      </c>
      <c r="B390" s="27" t="s">
        <v>2178</v>
      </c>
      <c r="C390" s="29" t="s">
        <v>2428</v>
      </c>
      <c r="D390" s="27" t="s">
        <v>17</v>
      </c>
      <c r="E390" s="30">
        <v>9.0241000000000007</v>
      </c>
    </row>
    <row r="391" spans="1:5">
      <c r="A391" s="29" t="s">
        <v>7351</v>
      </c>
      <c r="B391" s="27" t="s">
        <v>2178</v>
      </c>
      <c r="C391" s="29" t="s">
        <v>2428</v>
      </c>
      <c r="D391" s="29" t="s">
        <v>29</v>
      </c>
      <c r="E391" s="32">
        <v>4.5475690000000002</v>
      </c>
    </row>
    <row r="392" spans="1:5">
      <c r="A392" s="29" t="s">
        <v>7600</v>
      </c>
      <c r="B392" s="27" t="s">
        <v>2178</v>
      </c>
      <c r="C392" s="29" t="s">
        <v>2428</v>
      </c>
      <c r="D392" s="29" t="s">
        <v>29</v>
      </c>
      <c r="E392" s="32">
        <v>6.3376809999999999</v>
      </c>
    </row>
    <row r="393" spans="1:5">
      <c r="A393" s="29" t="s">
        <v>7732</v>
      </c>
      <c r="B393" s="27" t="s">
        <v>2178</v>
      </c>
      <c r="C393" s="29" t="s">
        <v>2428</v>
      </c>
      <c r="D393" s="29" t="s">
        <v>29</v>
      </c>
      <c r="E393" s="32">
        <v>8.6546529999999997</v>
      </c>
    </row>
    <row r="394" spans="1:5">
      <c r="A394" s="27" t="s">
        <v>140</v>
      </c>
      <c r="B394" s="27" t="s">
        <v>2178</v>
      </c>
      <c r="C394" s="27">
        <v>230</v>
      </c>
      <c r="D394" s="27" t="s">
        <v>22</v>
      </c>
      <c r="E394" s="28">
        <v>1.4345651311496017</v>
      </c>
    </row>
    <row r="395" spans="1:5">
      <c r="A395" s="29" t="s">
        <v>7498</v>
      </c>
      <c r="B395" s="27" t="s">
        <v>2178</v>
      </c>
      <c r="C395" s="29" t="s">
        <v>2428</v>
      </c>
      <c r="D395" s="29" t="s">
        <v>29</v>
      </c>
      <c r="E395" s="32">
        <v>5.6349790000000004</v>
      </c>
    </row>
    <row r="396" spans="1:5">
      <c r="A396" s="27" t="s">
        <v>141</v>
      </c>
      <c r="B396" s="27" t="s">
        <v>2178</v>
      </c>
      <c r="C396" s="27">
        <v>230</v>
      </c>
      <c r="D396" s="27" t="s">
        <v>22</v>
      </c>
      <c r="E396" s="28">
        <v>0.88858064602938192</v>
      </c>
    </row>
    <row r="397" spans="1:5">
      <c r="A397" s="29" t="s">
        <v>2752</v>
      </c>
      <c r="B397" s="27" t="s">
        <v>2178</v>
      </c>
      <c r="C397" s="29" t="s">
        <v>2428</v>
      </c>
      <c r="D397" s="27" t="s">
        <v>17</v>
      </c>
      <c r="E397" s="30">
        <v>5.833221</v>
      </c>
    </row>
    <row r="398" spans="1:5">
      <c r="A398" s="27" t="s">
        <v>142</v>
      </c>
      <c r="B398" s="27" t="s">
        <v>2178</v>
      </c>
      <c r="C398" s="27">
        <v>230</v>
      </c>
      <c r="D398" s="27" t="s">
        <v>22</v>
      </c>
      <c r="E398" s="28">
        <v>1.9095235913915309</v>
      </c>
    </row>
    <row r="399" spans="1:5">
      <c r="A399" s="27" t="s">
        <v>143</v>
      </c>
      <c r="B399" s="27" t="s">
        <v>2178</v>
      </c>
      <c r="C399" s="27">
        <v>230</v>
      </c>
      <c r="D399" s="27" t="s">
        <v>22</v>
      </c>
      <c r="E399" s="28">
        <v>1.6188937434963357</v>
      </c>
    </row>
    <row r="400" spans="1:5">
      <c r="A400" s="27" t="s">
        <v>144</v>
      </c>
      <c r="B400" s="27" t="s">
        <v>2178</v>
      </c>
      <c r="C400" s="27">
        <v>230</v>
      </c>
      <c r="D400" s="27" t="s">
        <v>22</v>
      </c>
      <c r="E400" s="28">
        <v>1.6501616896534628</v>
      </c>
    </row>
    <row r="401" spans="1:5">
      <c r="A401" s="29" t="s">
        <v>4760</v>
      </c>
      <c r="B401" s="27" t="s">
        <v>2178</v>
      </c>
      <c r="C401" s="29" t="s">
        <v>2428</v>
      </c>
      <c r="D401" s="27" t="s">
        <v>17</v>
      </c>
      <c r="E401" s="30">
        <v>9.6916670000000007</v>
      </c>
    </row>
    <row r="402" spans="1:5">
      <c r="A402" s="27" t="s">
        <v>145</v>
      </c>
      <c r="B402" s="27" t="s">
        <v>2178</v>
      </c>
      <c r="C402" s="27">
        <v>230</v>
      </c>
      <c r="D402" s="27" t="s">
        <v>22</v>
      </c>
      <c r="E402" s="28">
        <v>1.3741050426439814</v>
      </c>
    </row>
    <row r="403" spans="1:5">
      <c r="A403" s="29" t="s">
        <v>5168</v>
      </c>
      <c r="B403" s="27" t="s">
        <v>2178</v>
      </c>
      <c r="C403" s="29" t="s">
        <v>2428</v>
      </c>
      <c r="D403" s="27" t="s">
        <v>17</v>
      </c>
      <c r="E403" s="30">
        <v>10.329879</v>
      </c>
    </row>
    <row r="404" spans="1:5">
      <c r="A404" s="29" t="s">
        <v>7538</v>
      </c>
      <c r="B404" s="27" t="s">
        <v>2178</v>
      </c>
      <c r="C404" s="29" t="s">
        <v>2428</v>
      </c>
      <c r="D404" s="29" t="s">
        <v>29</v>
      </c>
      <c r="E404" s="32">
        <v>5.9836809999999998</v>
      </c>
    </row>
    <row r="405" spans="1:5">
      <c r="A405" s="29" t="s">
        <v>6535</v>
      </c>
      <c r="B405" s="27" t="s">
        <v>2178</v>
      </c>
      <c r="C405" s="29" t="s">
        <v>2428</v>
      </c>
      <c r="D405" s="27" t="s">
        <v>20</v>
      </c>
      <c r="E405" s="32">
        <v>4.2551230000000002</v>
      </c>
    </row>
    <row r="406" spans="1:5">
      <c r="A406" s="27" t="s">
        <v>146</v>
      </c>
      <c r="B406" s="27" t="s">
        <v>2178</v>
      </c>
      <c r="C406" s="27">
        <v>230</v>
      </c>
      <c r="D406" s="27" t="s">
        <v>22</v>
      </c>
      <c r="E406" s="28">
        <v>1.3406248957797733</v>
      </c>
    </row>
    <row r="407" spans="1:5">
      <c r="A407" s="27" t="s">
        <v>147</v>
      </c>
      <c r="B407" s="27" t="s">
        <v>2178</v>
      </c>
      <c r="C407" s="27">
        <v>230</v>
      </c>
      <c r="D407" s="27" t="s">
        <v>22</v>
      </c>
      <c r="E407" s="28">
        <v>1.4505465417287371</v>
      </c>
    </row>
    <row r="408" spans="1:5">
      <c r="A408" s="27" t="s">
        <v>148</v>
      </c>
      <c r="B408" s="27" t="s">
        <v>2178</v>
      </c>
      <c r="C408" s="27">
        <v>230</v>
      </c>
      <c r="D408" s="27" t="s">
        <v>22</v>
      </c>
      <c r="E408" s="28">
        <v>2.5281501774765727</v>
      </c>
    </row>
    <row r="409" spans="1:5">
      <c r="A409" s="27" t="s">
        <v>149</v>
      </c>
      <c r="B409" s="27" t="s">
        <v>2178</v>
      </c>
      <c r="C409" s="27">
        <v>230</v>
      </c>
      <c r="D409" s="27" t="s">
        <v>22</v>
      </c>
      <c r="E409" s="28">
        <v>1.8810335405867056</v>
      </c>
    </row>
    <row r="410" spans="1:5">
      <c r="A410" s="27" t="s">
        <v>150</v>
      </c>
      <c r="B410" s="27" t="s">
        <v>2178</v>
      </c>
      <c r="C410" s="27">
        <v>230</v>
      </c>
      <c r="D410" s="27" t="s">
        <v>22</v>
      </c>
      <c r="E410" s="28">
        <v>2.0924585089776877</v>
      </c>
    </row>
    <row r="411" spans="1:5">
      <c r="A411" s="29" t="s">
        <v>3984</v>
      </c>
      <c r="B411" s="27" t="s">
        <v>2178</v>
      </c>
      <c r="C411" s="29" t="s">
        <v>2428</v>
      </c>
      <c r="D411" s="27" t="s">
        <v>17</v>
      </c>
      <c r="E411" s="30">
        <v>8.3720149999999993</v>
      </c>
    </row>
    <row r="412" spans="1:5">
      <c r="A412" s="27" t="s">
        <v>151</v>
      </c>
      <c r="B412" s="27" t="s">
        <v>2178</v>
      </c>
      <c r="C412" s="27">
        <v>230</v>
      </c>
      <c r="D412" s="27" t="s">
        <v>22</v>
      </c>
      <c r="E412" s="28">
        <v>1.8959682327543843</v>
      </c>
    </row>
    <row r="413" spans="1:5">
      <c r="A413" s="29" t="s">
        <v>2953</v>
      </c>
      <c r="B413" s="27" t="s">
        <v>2178</v>
      </c>
      <c r="C413" s="29" t="s">
        <v>2428</v>
      </c>
      <c r="D413" s="27" t="s">
        <v>17</v>
      </c>
      <c r="E413" s="30">
        <v>6.2960669999999999</v>
      </c>
    </row>
    <row r="414" spans="1:5">
      <c r="A414" s="29" t="s">
        <v>6049</v>
      </c>
      <c r="B414" s="27" t="s">
        <v>2178</v>
      </c>
      <c r="C414" s="29" t="s">
        <v>2428</v>
      </c>
      <c r="D414" s="27" t="s">
        <v>20</v>
      </c>
      <c r="E414" s="32">
        <v>2.7397260000000001</v>
      </c>
    </row>
    <row r="415" spans="1:5">
      <c r="A415" s="29" t="s">
        <v>4728</v>
      </c>
      <c r="B415" s="27" t="s">
        <v>2178</v>
      </c>
      <c r="C415" s="29" t="s">
        <v>2428</v>
      </c>
      <c r="D415" s="27" t="s">
        <v>17</v>
      </c>
      <c r="E415" s="30">
        <v>9.6172540000000009</v>
      </c>
    </row>
    <row r="416" spans="1:5">
      <c r="A416" s="29" t="s">
        <v>3593</v>
      </c>
      <c r="B416" s="27" t="s">
        <v>2178</v>
      </c>
      <c r="C416" s="29" t="s">
        <v>2428</v>
      </c>
      <c r="D416" s="27" t="s">
        <v>17</v>
      </c>
      <c r="E416" s="30">
        <v>7.6480740000000003</v>
      </c>
    </row>
    <row r="417" spans="1:5">
      <c r="A417" s="27" t="s">
        <v>152</v>
      </c>
      <c r="B417" s="27" t="s">
        <v>2178</v>
      </c>
      <c r="C417" s="27">
        <v>230</v>
      </c>
      <c r="D417" s="27" t="s">
        <v>22</v>
      </c>
      <c r="E417" s="28">
        <v>1.5965996795922257</v>
      </c>
    </row>
    <row r="418" spans="1:5">
      <c r="A418" s="29" t="s">
        <v>4648</v>
      </c>
      <c r="B418" s="27" t="s">
        <v>2178</v>
      </c>
      <c r="C418" s="29" t="s">
        <v>2428</v>
      </c>
      <c r="D418" s="27" t="s">
        <v>17</v>
      </c>
      <c r="E418" s="30">
        <v>9.4719990000000003</v>
      </c>
    </row>
    <row r="419" spans="1:5">
      <c r="A419" s="29" t="s">
        <v>3311</v>
      </c>
      <c r="B419" s="27" t="s">
        <v>2178</v>
      </c>
      <c r="C419" s="29" t="s">
        <v>2428</v>
      </c>
      <c r="D419" s="27" t="s">
        <v>17</v>
      </c>
      <c r="E419" s="30">
        <v>7.115094</v>
      </c>
    </row>
    <row r="420" spans="1:5">
      <c r="A420" s="29" t="s">
        <v>3523</v>
      </c>
      <c r="B420" s="27" t="s">
        <v>2178</v>
      </c>
      <c r="C420" s="29" t="s">
        <v>2428</v>
      </c>
      <c r="D420" s="27" t="s">
        <v>17</v>
      </c>
      <c r="E420" s="30">
        <v>7.5429259999999996</v>
      </c>
    </row>
    <row r="421" spans="1:5">
      <c r="A421" s="27" t="s">
        <v>153</v>
      </c>
      <c r="B421" s="27" t="s">
        <v>2178</v>
      </c>
      <c r="C421" s="27">
        <v>230</v>
      </c>
      <c r="D421" s="27" t="s">
        <v>26</v>
      </c>
      <c r="E421" s="28">
        <v>4.8712894166685361</v>
      </c>
    </row>
    <row r="422" spans="1:5">
      <c r="A422" s="27" t="s">
        <v>154</v>
      </c>
      <c r="B422" s="27" t="s">
        <v>2178</v>
      </c>
      <c r="C422" s="27">
        <v>230</v>
      </c>
      <c r="D422" s="27" t="s">
        <v>22</v>
      </c>
      <c r="E422" s="28">
        <v>0.97591554267444514</v>
      </c>
    </row>
    <row r="423" spans="1:5">
      <c r="A423" s="27" t="s">
        <v>155</v>
      </c>
      <c r="B423" s="27" t="s">
        <v>2178</v>
      </c>
      <c r="C423" s="27">
        <v>230</v>
      </c>
      <c r="D423" s="27" t="s">
        <v>22</v>
      </c>
      <c r="E423" s="28">
        <v>4.0478083530925675</v>
      </c>
    </row>
    <row r="424" spans="1:5">
      <c r="A424" s="27" t="s">
        <v>156</v>
      </c>
      <c r="B424" s="27" t="s">
        <v>2178</v>
      </c>
      <c r="C424" s="27">
        <v>230</v>
      </c>
      <c r="D424" s="27" t="s">
        <v>22</v>
      </c>
      <c r="E424" s="28">
        <v>0.90530754905276578</v>
      </c>
    </row>
    <row r="425" spans="1:5">
      <c r="A425" s="27" t="s">
        <v>157</v>
      </c>
      <c r="B425" s="27" t="s">
        <v>2178</v>
      </c>
      <c r="C425" s="27">
        <v>230</v>
      </c>
      <c r="D425" s="27" t="s">
        <v>22</v>
      </c>
      <c r="E425" s="28">
        <v>2.0088011904414307</v>
      </c>
    </row>
    <row r="426" spans="1:5">
      <c r="A426" s="27" t="s">
        <v>158</v>
      </c>
      <c r="B426" s="27" t="s">
        <v>2178</v>
      </c>
      <c r="C426" s="27">
        <v>230</v>
      </c>
      <c r="D426" s="27" t="s">
        <v>26</v>
      </c>
      <c r="E426" s="28">
        <v>12.530418180199108</v>
      </c>
    </row>
    <row r="427" spans="1:5">
      <c r="A427" s="29" t="s">
        <v>4294</v>
      </c>
      <c r="B427" s="27" t="s">
        <v>2178</v>
      </c>
      <c r="C427" s="29" t="s">
        <v>2428</v>
      </c>
      <c r="D427" s="27" t="s">
        <v>17</v>
      </c>
      <c r="E427" s="30">
        <v>8.873685</v>
      </c>
    </row>
    <row r="428" spans="1:5">
      <c r="A428" s="29" t="s">
        <v>6553</v>
      </c>
      <c r="B428" s="27" t="s">
        <v>2178</v>
      </c>
      <c r="C428" s="29" t="s">
        <v>2428</v>
      </c>
      <c r="D428" s="27" t="s">
        <v>20</v>
      </c>
      <c r="E428" s="32">
        <v>4.3189970000000004</v>
      </c>
    </row>
    <row r="429" spans="1:5">
      <c r="A429" s="29" t="s">
        <v>3980</v>
      </c>
      <c r="B429" s="27" t="s">
        <v>2178</v>
      </c>
      <c r="C429" s="29" t="s">
        <v>2428</v>
      </c>
      <c r="D429" s="27" t="s">
        <v>17</v>
      </c>
      <c r="E429" s="30">
        <v>8.3667049999999996</v>
      </c>
    </row>
    <row r="430" spans="1:5">
      <c r="A430" s="29" t="s">
        <v>3938</v>
      </c>
      <c r="B430" s="27" t="s">
        <v>2178</v>
      </c>
      <c r="C430" s="29" t="s">
        <v>2428</v>
      </c>
      <c r="D430" s="27" t="s">
        <v>17</v>
      </c>
      <c r="E430" s="30">
        <v>8.2883279999999999</v>
      </c>
    </row>
    <row r="431" spans="1:5">
      <c r="A431" s="27" t="s">
        <v>159</v>
      </c>
      <c r="B431" s="27" t="s">
        <v>2178</v>
      </c>
      <c r="C431" s="27">
        <v>230</v>
      </c>
      <c r="D431" s="27" t="s">
        <v>26</v>
      </c>
      <c r="E431" s="28">
        <v>3.7012899793655887</v>
      </c>
    </row>
    <row r="432" spans="1:5">
      <c r="A432" s="29" t="s">
        <v>4516</v>
      </c>
      <c r="B432" s="27" t="s">
        <v>2178</v>
      </c>
      <c r="C432" s="29" t="s">
        <v>2428</v>
      </c>
      <c r="D432" s="27" t="s">
        <v>17</v>
      </c>
      <c r="E432" s="30">
        <v>9.2855919999999994</v>
      </c>
    </row>
    <row r="433" spans="1:5">
      <c r="A433" s="27" t="s">
        <v>160</v>
      </c>
      <c r="B433" s="27" t="s">
        <v>2178</v>
      </c>
      <c r="C433" s="27">
        <v>230</v>
      </c>
      <c r="D433" s="27" t="s">
        <v>26</v>
      </c>
      <c r="E433" s="28">
        <v>12.590551849391398</v>
      </c>
    </row>
    <row r="434" spans="1:5">
      <c r="A434" s="29" t="s">
        <v>6792</v>
      </c>
      <c r="B434" s="27" t="s">
        <v>2178</v>
      </c>
      <c r="C434" s="29" t="s">
        <v>2428</v>
      </c>
      <c r="D434" s="26" t="s">
        <v>19</v>
      </c>
      <c r="E434" s="32">
        <v>7.9699439999999999</v>
      </c>
    </row>
    <row r="435" spans="1:5">
      <c r="A435" s="29" t="s">
        <v>4140</v>
      </c>
      <c r="B435" s="27" t="s">
        <v>2178</v>
      </c>
      <c r="C435" s="29" t="s">
        <v>2428</v>
      </c>
      <c r="D435" s="27" t="s">
        <v>17</v>
      </c>
      <c r="E435" s="30">
        <v>8.6182390000000009</v>
      </c>
    </row>
    <row r="436" spans="1:5">
      <c r="A436" s="29" t="s">
        <v>2795</v>
      </c>
      <c r="B436" s="27" t="s">
        <v>2178</v>
      </c>
      <c r="C436" s="29" t="s">
        <v>2428</v>
      </c>
      <c r="D436" s="27" t="s">
        <v>17</v>
      </c>
      <c r="E436" s="30">
        <v>5.9524039999999996</v>
      </c>
    </row>
    <row r="437" spans="1:5">
      <c r="A437" s="29" t="s">
        <v>3389</v>
      </c>
      <c r="B437" s="27" t="s">
        <v>2178</v>
      </c>
      <c r="C437" s="29" t="s">
        <v>2428</v>
      </c>
      <c r="D437" s="27" t="s">
        <v>17</v>
      </c>
      <c r="E437" s="30">
        <v>7.3008850000000001</v>
      </c>
    </row>
    <row r="438" spans="1:5">
      <c r="A438" s="29" t="s">
        <v>5567</v>
      </c>
      <c r="B438" s="27" t="s">
        <v>2178</v>
      </c>
      <c r="C438" s="29" t="s">
        <v>2428</v>
      </c>
      <c r="D438" s="27" t="s">
        <v>17</v>
      </c>
      <c r="E438" s="30">
        <v>11.173333</v>
      </c>
    </row>
    <row r="439" spans="1:5">
      <c r="A439" s="29" t="s">
        <v>4362</v>
      </c>
      <c r="B439" s="27" t="s">
        <v>2178</v>
      </c>
      <c r="C439" s="29" t="s">
        <v>2428</v>
      </c>
      <c r="D439" s="27" t="s">
        <v>17</v>
      </c>
      <c r="E439" s="30">
        <v>8.9957410000000007</v>
      </c>
    </row>
    <row r="440" spans="1:5">
      <c r="A440" s="27" t="s">
        <v>161</v>
      </c>
      <c r="B440" s="27" t="s">
        <v>2178</v>
      </c>
      <c r="C440" s="27">
        <v>230</v>
      </c>
      <c r="D440" s="27" t="s">
        <v>22</v>
      </c>
      <c r="E440" s="28">
        <v>1.6608773740878204</v>
      </c>
    </row>
    <row r="441" spans="1:5">
      <c r="A441" s="29" t="s">
        <v>4606</v>
      </c>
      <c r="B441" s="27" t="s">
        <v>2178</v>
      </c>
      <c r="C441" s="29" t="s">
        <v>2428</v>
      </c>
      <c r="D441" s="27" t="s">
        <v>17</v>
      </c>
      <c r="E441" s="30">
        <v>9.4139569999999999</v>
      </c>
    </row>
    <row r="442" spans="1:5">
      <c r="A442" s="29" t="s">
        <v>5474</v>
      </c>
      <c r="B442" s="27" t="s">
        <v>2178</v>
      </c>
      <c r="C442" s="29" t="s">
        <v>2428</v>
      </c>
      <c r="D442" s="27" t="s">
        <v>17</v>
      </c>
      <c r="E442" s="30">
        <v>10.914087</v>
      </c>
    </row>
    <row r="443" spans="1:5">
      <c r="A443" s="27" t="s">
        <v>162</v>
      </c>
      <c r="B443" s="27" t="s">
        <v>2178</v>
      </c>
      <c r="C443" s="27">
        <v>230</v>
      </c>
      <c r="D443" s="27" t="s">
        <v>22</v>
      </c>
      <c r="E443" s="28">
        <v>1.7134555005439995</v>
      </c>
    </row>
    <row r="444" spans="1:5">
      <c r="A444" s="29" t="s">
        <v>3762</v>
      </c>
      <c r="B444" s="27" t="s">
        <v>2178</v>
      </c>
      <c r="C444" s="29" t="s">
        <v>2428</v>
      </c>
      <c r="D444" s="27" t="s">
        <v>17</v>
      </c>
      <c r="E444" s="30">
        <v>7.9559030000000002</v>
      </c>
    </row>
    <row r="445" spans="1:5">
      <c r="A445" s="29" t="s">
        <v>4008</v>
      </c>
      <c r="B445" s="27" t="s">
        <v>2178</v>
      </c>
      <c r="C445" s="29" t="s">
        <v>2428</v>
      </c>
      <c r="D445" s="27" t="s">
        <v>17</v>
      </c>
      <c r="E445" s="30">
        <v>8.4125239999999994</v>
      </c>
    </row>
    <row r="446" spans="1:5">
      <c r="A446" s="29" t="s">
        <v>4252</v>
      </c>
      <c r="B446" s="27" t="s">
        <v>2178</v>
      </c>
      <c r="C446" s="29" t="s">
        <v>2428</v>
      </c>
      <c r="D446" s="27" t="s">
        <v>17</v>
      </c>
      <c r="E446" s="30">
        <v>8.7938379999999992</v>
      </c>
    </row>
    <row r="447" spans="1:5">
      <c r="A447" s="27" t="s">
        <v>163</v>
      </c>
      <c r="B447" s="27" t="s">
        <v>2178</v>
      </c>
      <c r="C447" s="27">
        <v>230</v>
      </c>
      <c r="D447" s="27" t="s">
        <v>22</v>
      </c>
      <c r="E447" s="28">
        <v>1.7264328163977696</v>
      </c>
    </row>
    <row r="448" spans="1:5">
      <c r="A448" s="29" t="s">
        <v>7718</v>
      </c>
      <c r="B448" s="27" t="s">
        <v>2178</v>
      </c>
      <c r="C448" s="29" t="s">
        <v>2428</v>
      </c>
      <c r="D448" s="29" t="s">
        <v>29</v>
      </c>
      <c r="E448" s="32">
        <v>8.1208539999999996</v>
      </c>
    </row>
    <row r="449" spans="1:5">
      <c r="A449" s="29" t="s">
        <v>4840</v>
      </c>
      <c r="B449" s="27" t="s">
        <v>2178</v>
      </c>
      <c r="C449" s="29" t="s">
        <v>2428</v>
      </c>
      <c r="D449" s="27" t="s">
        <v>17</v>
      </c>
      <c r="E449" s="30">
        <v>9.8369440000000008</v>
      </c>
    </row>
    <row r="450" spans="1:5">
      <c r="A450" s="27" t="s">
        <v>164</v>
      </c>
      <c r="B450" s="27" t="s">
        <v>2178</v>
      </c>
      <c r="C450" s="27">
        <v>230</v>
      </c>
      <c r="D450" s="27" t="s">
        <v>26</v>
      </c>
      <c r="E450" s="28">
        <v>6.2259071546414031</v>
      </c>
    </row>
    <row r="451" spans="1:5">
      <c r="A451" s="29" t="s">
        <v>4600</v>
      </c>
      <c r="B451" s="27" t="s">
        <v>2178</v>
      </c>
      <c r="C451" s="29" t="s">
        <v>2428</v>
      </c>
      <c r="D451" s="27" t="s">
        <v>17</v>
      </c>
      <c r="E451" s="30">
        <v>9.4057860000000009</v>
      </c>
    </row>
    <row r="452" spans="1:5">
      <c r="A452" s="29" t="s">
        <v>5508</v>
      </c>
      <c r="B452" s="27" t="s">
        <v>2178</v>
      </c>
      <c r="C452" s="29" t="s">
        <v>2428</v>
      </c>
      <c r="D452" s="27" t="s">
        <v>17</v>
      </c>
      <c r="E452" s="30">
        <v>10.993202</v>
      </c>
    </row>
    <row r="453" spans="1:5">
      <c r="A453" s="29" t="s">
        <v>2726</v>
      </c>
      <c r="B453" s="27" t="s">
        <v>2178</v>
      </c>
      <c r="C453" s="29" t="s">
        <v>2428</v>
      </c>
      <c r="D453" s="27" t="s">
        <v>17</v>
      </c>
      <c r="E453" s="30">
        <v>5.762175</v>
      </c>
    </row>
    <row r="454" spans="1:5">
      <c r="A454" s="27" t="s">
        <v>165</v>
      </c>
      <c r="B454" s="27" t="s">
        <v>2178</v>
      </c>
      <c r="C454" s="27">
        <v>230</v>
      </c>
      <c r="D454" s="27" t="s">
        <v>22</v>
      </c>
      <c r="E454" s="28">
        <v>1.0981839017142041</v>
      </c>
    </row>
    <row r="455" spans="1:5">
      <c r="A455" s="27" t="s">
        <v>166</v>
      </c>
      <c r="B455" s="27" t="s">
        <v>2178</v>
      </c>
      <c r="C455" s="27">
        <v>230</v>
      </c>
      <c r="D455" s="27" t="s">
        <v>22</v>
      </c>
      <c r="E455" s="28">
        <v>0.9068069299949979</v>
      </c>
    </row>
    <row r="456" spans="1:5">
      <c r="A456" s="29" t="s">
        <v>3029</v>
      </c>
      <c r="B456" s="27" t="s">
        <v>2178</v>
      </c>
      <c r="C456" s="29" t="s">
        <v>2428</v>
      </c>
      <c r="D456" s="27" t="s">
        <v>17</v>
      </c>
      <c r="E456" s="30">
        <v>6.5206429999999997</v>
      </c>
    </row>
    <row r="457" spans="1:5">
      <c r="A457" s="29" t="s">
        <v>6184</v>
      </c>
      <c r="B457" s="27" t="s">
        <v>2178</v>
      </c>
      <c r="C457" s="29" t="s">
        <v>2428</v>
      </c>
      <c r="D457" s="27" t="s">
        <v>20</v>
      </c>
      <c r="E457" s="32">
        <v>3.1413739999999999</v>
      </c>
    </row>
    <row r="458" spans="1:5">
      <c r="A458" s="27" t="s">
        <v>167</v>
      </c>
      <c r="B458" s="27" t="s">
        <v>2178</v>
      </c>
      <c r="C458" s="27">
        <v>230</v>
      </c>
      <c r="D458" s="27" t="s">
        <v>26</v>
      </c>
      <c r="E458" s="28">
        <v>4.3561199871481255</v>
      </c>
    </row>
    <row r="459" spans="1:5">
      <c r="A459" s="29" t="s">
        <v>7698</v>
      </c>
      <c r="B459" s="27" t="s">
        <v>2178</v>
      </c>
      <c r="C459" s="29" t="s">
        <v>2428</v>
      </c>
      <c r="D459" s="29" t="s">
        <v>29</v>
      </c>
      <c r="E459" s="32">
        <v>7.9680780000000002</v>
      </c>
    </row>
    <row r="460" spans="1:5">
      <c r="A460" s="29" t="s">
        <v>3397</v>
      </c>
      <c r="B460" s="27" t="s">
        <v>2178</v>
      </c>
      <c r="C460" s="29" t="s">
        <v>2428</v>
      </c>
      <c r="D460" s="27" t="s">
        <v>17</v>
      </c>
      <c r="E460" s="30">
        <v>7.310924</v>
      </c>
    </row>
    <row r="461" spans="1:5">
      <c r="A461" s="29" t="s">
        <v>4574</v>
      </c>
      <c r="B461" s="27" t="s">
        <v>2178</v>
      </c>
      <c r="C461" s="29" t="s">
        <v>2428</v>
      </c>
      <c r="D461" s="27" t="s">
        <v>17</v>
      </c>
      <c r="E461" s="30">
        <v>9.3562049999999992</v>
      </c>
    </row>
    <row r="462" spans="1:5">
      <c r="A462" s="27" t="s">
        <v>168</v>
      </c>
      <c r="B462" s="27" t="s">
        <v>2178</v>
      </c>
      <c r="C462" s="27">
        <v>230</v>
      </c>
      <c r="D462" s="27" t="s">
        <v>22</v>
      </c>
      <c r="E462" s="28">
        <v>3.3019650682025965</v>
      </c>
    </row>
    <row r="463" spans="1:5">
      <c r="A463" s="29" t="s">
        <v>5766</v>
      </c>
      <c r="B463" s="27" t="s">
        <v>2178</v>
      </c>
      <c r="C463" s="29" t="s">
        <v>2428</v>
      </c>
      <c r="D463" s="27" t="s">
        <v>17</v>
      </c>
      <c r="E463" s="30">
        <v>11.976872</v>
      </c>
    </row>
    <row r="464" spans="1:5">
      <c r="A464" s="29" t="s">
        <v>3748</v>
      </c>
      <c r="B464" s="27" t="s">
        <v>2178</v>
      </c>
      <c r="C464" s="29" t="s">
        <v>2428</v>
      </c>
      <c r="D464" s="27" t="s">
        <v>17</v>
      </c>
      <c r="E464" s="30">
        <v>7.9344460000000003</v>
      </c>
    </row>
    <row r="465" spans="1:5">
      <c r="A465" s="29" t="s">
        <v>6110</v>
      </c>
      <c r="B465" s="27" t="s">
        <v>2178</v>
      </c>
      <c r="C465" s="29" t="s">
        <v>2428</v>
      </c>
      <c r="D465" s="27" t="s">
        <v>20</v>
      </c>
      <c r="E465" s="32">
        <v>2.9472499999999999</v>
      </c>
    </row>
    <row r="466" spans="1:5">
      <c r="A466" s="29" t="s">
        <v>5228</v>
      </c>
      <c r="B466" s="27" t="s">
        <v>2178</v>
      </c>
      <c r="C466" s="29" t="s">
        <v>2428</v>
      </c>
      <c r="D466" s="27" t="s">
        <v>17</v>
      </c>
      <c r="E466" s="30">
        <v>10.445363</v>
      </c>
    </row>
    <row r="467" spans="1:5">
      <c r="A467" s="29" t="s">
        <v>4686</v>
      </c>
      <c r="B467" s="27" t="s">
        <v>2178</v>
      </c>
      <c r="C467" s="29" t="s">
        <v>2428</v>
      </c>
      <c r="D467" s="27" t="s">
        <v>17</v>
      </c>
      <c r="E467" s="30">
        <v>9.5461810000000007</v>
      </c>
    </row>
    <row r="468" spans="1:5">
      <c r="A468" s="29" t="s">
        <v>4748</v>
      </c>
      <c r="B468" s="27" t="s">
        <v>2178</v>
      </c>
      <c r="C468" s="29" t="s">
        <v>2428</v>
      </c>
      <c r="D468" s="27" t="s">
        <v>17</v>
      </c>
      <c r="E468" s="30">
        <v>9.6679569999999995</v>
      </c>
    </row>
    <row r="469" spans="1:5">
      <c r="A469" s="29" t="s">
        <v>6122</v>
      </c>
      <c r="B469" s="27" t="s">
        <v>2178</v>
      </c>
      <c r="C469" s="29" t="s">
        <v>2428</v>
      </c>
      <c r="D469" s="27" t="s">
        <v>20</v>
      </c>
      <c r="E469" s="32">
        <v>2.9993310000000002</v>
      </c>
    </row>
    <row r="470" spans="1:5">
      <c r="A470" s="29" t="s">
        <v>3948</v>
      </c>
      <c r="B470" s="27" t="s">
        <v>2178</v>
      </c>
      <c r="C470" s="29" t="s">
        <v>2428</v>
      </c>
      <c r="D470" s="27" t="s">
        <v>17</v>
      </c>
      <c r="E470" s="30">
        <v>8.3181820000000002</v>
      </c>
    </row>
    <row r="471" spans="1:5">
      <c r="A471" s="27" t="s">
        <v>169</v>
      </c>
      <c r="B471" s="27" t="s">
        <v>2178</v>
      </c>
      <c r="C471" s="27">
        <v>230</v>
      </c>
      <c r="D471" s="27" t="s">
        <v>22</v>
      </c>
      <c r="E471" s="28">
        <v>1.9905810241212569</v>
      </c>
    </row>
    <row r="472" spans="1:5">
      <c r="A472" s="29" t="s">
        <v>5028</v>
      </c>
      <c r="B472" s="27" t="s">
        <v>2178</v>
      </c>
      <c r="C472" s="29" t="s">
        <v>2428</v>
      </c>
      <c r="D472" s="27" t="s">
        <v>17</v>
      </c>
      <c r="E472" s="30">
        <v>10.141628000000001</v>
      </c>
    </row>
    <row r="473" spans="1:5">
      <c r="A473" s="29" t="s">
        <v>7678</v>
      </c>
      <c r="B473" s="27" t="s">
        <v>2178</v>
      </c>
      <c r="C473" s="29" t="s">
        <v>2428</v>
      </c>
      <c r="D473" s="29" t="s">
        <v>29</v>
      </c>
      <c r="E473" s="32">
        <v>7.3808910000000001</v>
      </c>
    </row>
    <row r="474" spans="1:5">
      <c r="A474" s="27" t="s">
        <v>170</v>
      </c>
      <c r="B474" s="27" t="s">
        <v>2178</v>
      </c>
      <c r="C474" s="27">
        <v>230</v>
      </c>
      <c r="D474" s="27" t="s">
        <v>22</v>
      </c>
      <c r="E474" s="28">
        <v>1.4958694056385191</v>
      </c>
    </row>
    <row r="475" spans="1:5">
      <c r="A475" s="29" t="s">
        <v>6740</v>
      </c>
      <c r="B475" s="27" t="s">
        <v>2178</v>
      </c>
      <c r="C475" s="29" t="s">
        <v>2428</v>
      </c>
      <c r="D475" s="27" t="s">
        <v>20</v>
      </c>
      <c r="E475" s="32">
        <v>6.4968680000000001</v>
      </c>
    </row>
    <row r="476" spans="1:5">
      <c r="A476" s="29" t="s">
        <v>3830</v>
      </c>
      <c r="B476" s="27" t="s">
        <v>2178</v>
      </c>
      <c r="C476" s="29" t="s">
        <v>2428</v>
      </c>
      <c r="D476" s="27" t="s">
        <v>17</v>
      </c>
      <c r="E476" s="30">
        <v>8.085782</v>
      </c>
    </row>
    <row r="477" spans="1:5">
      <c r="A477" s="29" t="s">
        <v>6860</v>
      </c>
      <c r="B477" s="27" t="s">
        <v>2178</v>
      </c>
      <c r="C477" s="29" t="s">
        <v>2428</v>
      </c>
      <c r="D477" s="26" t="s">
        <v>19</v>
      </c>
      <c r="E477" s="32">
        <v>13.672723</v>
      </c>
    </row>
    <row r="478" spans="1:5">
      <c r="A478" s="29" t="s">
        <v>6318</v>
      </c>
      <c r="B478" s="27" t="s">
        <v>2178</v>
      </c>
      <c r="C478" s="29" t="s">
        <v>2428</v>
      </c>
      <c r="D478" s="27" t="s">
        <v>20</v>
      </c>
      <c r="E478" s="32">
        <v>3.493773</v>
      </c>
    </row>
    <row r="479" spans="1:5">
      <c r="A479" s="29" t="s">
        <v>7032</v>
      </c>
      <c r="B479" s="27" t="s">
        <v>2178</v>
      </c>
      <c r="C479" s="29" t="s">
        <v>2428</v>
      </c>
      <c r="D479" s="29" t="s">
        <v>29</v>
      </c>
      <c r="E479" s="32">
        <v>3.1064500000000002</v>
      </c>
    </row>
    <row r="480" spans="1:5">
      <c r="A480" s="29" t="s">
        <v>5090</v>
      </c>
      <c r="B480" s="27" t="s">
        <v>2178</v>
      </c>
      <c r="C480" s="29" t="s">
        <v>2428</v>
      </c>
      <c r="D480" s="27" t="s">
        <v>17</v>
      </c>
      <c r="E480" s="30">
        <v>10.241415</v>
      </c>
    </row>
    <row r="481" spans="1:5">
      <c r="A481" s="27" t="s">
        <v>171</v>
      </c>
      <c r="B481" s="27" t="s">
        <v>2178</v>
      </c>
      <c r="C481" s="27">
        <v>230</v>
      </c>
      <c r="D481" s="27" t="s">
        <v>22</v>
      </c>
      <c r="E481" s="28">
        <v>4.4470349512718519</v>
      </c>
    </row>
    <row r="482" spans="1:5">
      <c r="A482" s="29" t="s">
        <v>7311</v>
      </c>
      <c r="B482" s="27" t="s">
        <v>2178</v>
      </c>
      <c r="C482" s="29" t="s">
        <v>2428</v>
      </c>
      <c r="D482" s="29" t="s">
        <v>29</v>
      </c>
      <c r="E482" s="32">
        <v>4.4161320000000002</v>
      </c>
    </row>
    <row r="483" spans="1:5">
      <c r="A483" s="27" t="s">
        <v>172</v>
      </c>
      <c r="B483" s="27" t="s">
        <v>2178</v>
      </c>
      <c r="C483" s="27">
        <v>230</v>
      </c>
      <c r="D483" s="27" t="s">
        <v>22</v>
      </c>
      <c r="E483" s="28">
        <v>1.222763882942161</v>
      </c>
    </row>
    <row r="484" spans="1:5">
      <c r="A484" s="27" t="s">
        <v>173</v>
      </c>
      <c r="B484" s="27" t="s">
        <v>2178</v>
      </c>
      <c r="C484" s="27">
        <v>230</v>
      </c>
      <c r="D484" s="27" t="s">
        <v>22</v>
      </c>
      <c r="E484" s="28">
        <v>3.5648025377841974</v>
      </c>
    </row>
    <row r="485" spans="1:5">
      <c r="A485" s="29" t="s">
        <v>3259</v>
      </c>
      <c r="B485" s="27" t="s">
        <v>2178</v>
      </c>
      <c r="C485" s="29" t="s">
        <v>2428</v>
      </c>
      <c r="D485" s="27" t="s">
        <v>17</v>
      </c>
      <c r="E485" s="30">
        <v>7.0059389999999997</v>
      </c>
    </row>
    <row r="486" spans="1:5">
      <c r="A486" s="29" t="s">
        <v>7540</v>
      </c>
      <c r="B486" s="27" t="s">
        <v>2178</v>
      </c>
      <c r="C486" s="29" t="s">
        <v>2428</v>
      </c>
      <c r="D486" s="29" t="s">
        <v>29</v>
      </c>
      <c r="E486" s="32">
        <v>5.9896539999999998</v>
      </c>
    </row>
    <row r="487" spans="1:5">
      <c r="A487" s="29" t="s">
        <v>7465</v>
      </c>
      <c r="B487" s="27" t="s">
        <v>2178</v>
      </c>
      <c r="C487" s="29" t="s">
        <v>2428</v>
      </c>
      <c r="D487" s="29" t="s">
        <v>29</v>
      </c>
      <c r="E487" s="32">
        <v>5.4230429999999998</v>
      </c>
    </row>
    <row r="488" spans="1:5">
      <c r="A488" s="29" t="s">
        <v>6637</v>
      </c>
      <c r="B488" s="27" t="s">
        <v>2178</v>
      </c>
      <c r="C488" s="29" t="s">
        <v>2428</v>
      </c>
      <c r="D488" s="27" t="s">
        <v>20</v>
      </c>
      <c r="E488" s="32">
        <v>4.7845880000000003</v>
      </c>
    </row>
    <row r="489" spans="1:5">
      <c r="A489" s="29" t="s">
        <v>2889</v>
      </c>
      <c r="B489" s="27" t="s">
        <v>2178</v>
      </c>
      <c r="C489" s="29" t="s">
        <v>2428</v>
      </c>
      <c r="D489" s="27" t="s">
        <v>17</v>
      </c>
      <c r="E489" s="30">
        <v>6.1708619999999996</v>
      </c>
    </row>
    <row r="490" spans="1:5">
      <c r="A490" s="29" t="s">
        <v>6481</v>
      </c>
      <c r="B490" s="27" t="s">
        <v>2178</v>
      </c>
      <c r="C490" s="29" t="s">
        <v>2428</v>
      </c>
      <c r="D490" s="27" t="s">
        <v>20</v>
      </c>
      <c r="E490" s="32">
        <v>4.0441960000000003</v>
      </c>
    </row>
    <row r="491" spans="1:5">
      <c r="A491" s="27" t="s">
        <v>174</v>
      </c>
      <c r="B491" s="27" t="s">
        <v>2178</v>
      </c>
      <c r="C491" s="27">
        <v>230</v>
      </c>
      <c r="D491" s="27" t="s">
        <v>22</v>
      </c>
      <c r="E491" s="28">
        <v>1.2840517909264371</v>
      </c>
    </row>
    <row r="492" spans="1:5">
      <c r="A492" s="27" t="s">
        <v>175</v>
      </c>
      <c r="B492" s="27" t="s">
        <v>2178</v>
      </c>
      <c r="C492" s="27">
        <v>230</v>
      </c>
      <c r="D492" s="27" t="s">
        <v>22</v>
      </c>
      <c r="E492" s="28">
        <v>0.62109081000003818</v>
      </c>
    </row>
    <row r="493" spans="1:5">
      <c r="A493" s="29" t="s">
        <v>2746</v>
      </c>
      <c r="B493" s="27" t="s">
        <v>2178</v>
      </c>
      <c r="C493" s="29" t="s">
        <v>2428</v>
      </c>
      <c r="D493" s="27" t="s">
        <v>17</v>
      </c>
      <c r="E493" s="30">
        <v>5.8152239999999997</v>
      </c>
    </row>
    <row r="494" spans="1:5">
      <c r="A494" s="27" t="s">
        <v>176</v>
      </c>
      <c r="B494" s="27" t="s">
        <v>2178</v>
      </c>
      <c r="C494" s="27">
        <v>230</v>
      </c>
      <c r="D494" s="27" t="s">
        <v>22</v>
      </c>
      <c r="E494" s="28">
        <v>1.9844135576382651</v>
      </c>
    </row>
    <row r="495" spans="1:5">
      <c r="A495" s="29" t="s">
        <v>6744</v>
      </c>
      <c r="B495" s="27" t="s">
        <v>2178</v>
      </c>
      <c r="C495" s="29" t="s">
        <v>2428</v>
      </c>
      <c r="D495" s="26" t="s">
        <v>19</v>
      </c>
      <c r="E495" s="32">
        <v>6.593534</v>
      </c>
    </row>
    <row r="496" spans="1:5">
      <c r="A496" s="29" t="s">
        <v>6547</v>
      </c>
      <c r="B496" s="27" t="s">
        <v>2178</v>
      </c>
      <c r="C496" s="29" t="s">
        <v>2428</v>
      </c>
      <c r="D496" s="27" t="s">
        <v>20</v>
      </c>
      <c r="E496" s="32">
        <v>4.2746659999999999</v>
      </c>
    </row>
    <row r="497" spans="1:5">
      <c r="A497" s="29" t="s">
        <v>4510</v>
      </c>
      <c r="B497" s="27" t="s">
        <v>2178</v>
      </c>
      <c r="C497" s="29" t="s">
        <v>2428</v>
      </c>
      <c r="D497" s="27" t="s">
        <v>17</v>
      </c>
      <c r="E497" s="30">
        <v>9.2512629999999998</v>
      </c>
    </row>
    <row r="498" spans="1:5">
      <c r="A498" s="29" t="s">
        <v>2724</v>
      </c>
      <c r="B498" s="27" t="s">
        <v>2178</v>
      </c>
      <c r="C498" s="31" t="s">
        <v>2428</v>
      </c>
      <c r="D498" s="27" t="s">
        <v>17</v>
      </c>
      <c r="E498" s="30">
        <v>5.7511369999999999</v>
      </c>
    </row>
    <row r="499" spans="1:5">
      <c r="A499" s="27" t="s">
        <v>177</v>
      </c>
      <c r="B499" s="27" t="s">
        <v>2178</v>
      </c>
      <c r="C499" s="27">
        <v>230</v>
      </c>
      <c r="D499" s="27" t="s">
        <v>22</v>
      </c>
      <c r="E499" s="28">
        <v>1.3229867585892117</v>
      </c>
    </row>
    <row r="500" spans="1:5">
      <c r="A500" s="29" t="s">
        <v>5942</v>
      </c>
      <c r="B500" s="27" t="s">
        <v>2178</v>
      </c>
      <c r="C500" s="29" t="s">
        <v>2428</v>
      </c>
      <c r="D500" s="27" t="s">
        <v>17</v>
      </c>
      <c r="E500" s="30">
        <v>13.878304999999999</v>
      </c>
    </row>
    <row r="501" spans="1:5">
      <c r="A501" s="29" t="s">
        <v>5348</v>
      </c>
      <c r="B501" s="27" t="s">
        <v>2178</v>
      </c>
      <c r="C501" s="29" t="s">
        <v>2428</v>
      </c>
      <c r="D501" s="27" t="s">
        <v>17</v>
      </c>
      <c r="E501" s="30">
        <v>10.654688999999999</v>
      </c>
    </row>
    <row r="502" spans="1:5">
      <c r="A502" s="27" t="s">
        <v>178</v>
      </c>
      <c r="B502" s="27" t="s">
        <v>2178</v>
      </c>
      <c r="C502" s="27">
        <v>230</v>
      </c>
      <c r="D502" s="27" t="s">
        <v>22</v>
      </c>
      <c r="E502" s="28">
        <v>1.8164239575196914</v>
      </c>
    </row>
    <row r="503" spans="1:5">
      <c r="A503" s="29" t="s">
        <v>7255</v>
      </c>
      <c r="B503" s="27" t="s">
        <v>2178</v>
      </c>
      <c r="C503" s="29" t="s">
        <v>2428</v>
      </c>
      <c r="D503" s="29" t="s">
        <v>29</v>
      </c>
      <c r="E503" s="32">
        <v>4.1209889999999998</v>
      </c>
    </row>
    <row r="504" spans="1:5">
      <c r="A504" s="29" t="s">
        <v>6455</v>
      </c>
      <c r="B504" s="27" t="s">
        <v>2178</v>
      </c>
      <c r="C504" s="29" t="s">
        <v>2428</v>
      </c>
      <c r="D504" s="27" t="s">
        <v>20</v>
      </c>
      <c r="E504" s="32">
        <v>3.964912</v>
      </c>
    </row>
    <row r="505" spans="1:5">
      <c r="A505" s="29" t="s">
        <v>2758</v>
      </c>
      <c r="B505" s="27" t="s">
        <v>2178</v>
      </c>
      <c r="C505" s="29" t="s">
        <v>2428</v>
      </c>
      <c r="D505" s="27" t="s">
        <v>17</v>
      </c>
      <c r="E505" s="30">
        <v>5.8422159999999996</v>
      </c>
    </row>
    <row r="506" spans="1:5">
      <c r="A506" s="29" t="s">
        <v>4808</v>
      </c>
      <c r="B506" s="27" t="s">
        <v>2178</v>
      </c>
      <c r="C506" s="29" t="s">
        <v>2428</v>
      </c>
      <c r="D506" s="27" t="s">
        <v>17</v>
      </c>
      <c r="E506" s="30">
        <v>9.7940129999999996</v>
      </c>
    </row>
    <row r="507" spans="1:5">
      <c r="A507" s="27" t="s">
        <v>179</v>
      </c>
      <c r="B507" s="27" t="s">
        <v>2178</v>
      </c>
      <c r="C507" s="27">
        <v>230</v>
      </c>
      <c r="D507" s="27" t="s">
        <v>22</v>
      </c>
      <c r="E507" s="28">
        <v>1.2341226212979697</v>
      </c>
    </row>
    <row r="508" spans="1:5">
      <c r="A508" s="27" t="s">
        <v>180</v>
      </c>
      <c r="B508" s="27" t="s">
        <v>2178</v>
      </c>
      <c r="C508" s="27">
        <v>230</v>
      </c>
      <c r="D508" s="27" t="s">
        <v>22</v>
      </c>
      <c r="E508" s="28">
        <v>2.4563038358464606</v>
      </c>
    </row>
    <row r="509" spans="1:5">
      <c r="A509" s="29" t="s">
        <v>3117</v>
      </c>
      <c r="B509" s="27" t="s">
        <v>2178</v>
      </c>
      <c r="C509" s="29" t="s">
        <v>2428</v>
      </c>
      <c r="D509" s="27" t="s">
        <v>17</v>
      </c>
      <c r="E509" s="30">
        <v>6.742083</v>
      </c>
    </row>
    <row r="510" spans="1:5">
      <c r="A510" s="29" t="s">
        <v>4992</v>
      </c>
      <c r="B510" s="27" t="s">
        <v>2178</v>
      </c>
      <c r="C510" s="29" t="s">
        <v>2428</v>
      </c>
      <c r="D510" s="27" t="s">
        <v>17</v>
      </c>
      <c r="E510" s="30">
        <v>10.08724</v>
      </c>
    </row>
    <row r="511" spans="1:5">
      <c r="A511" s="29" t="s">
        <v>6362</v>
      </c>
      <c r="B511" s="27" t="s">
        <v>2178</v>
      </c>
      <c r="C511" s="29" t="s">
        <v>2428</v>
      </c>
      <c r="D511" s="27" t="s">
        <v>20</v>
      </c>
      <c r="E511" s="32">
        <v>3.6545019999999999</v>
      </c>
    </row>
    <row r="512" spans="1:5">
      <c r="A512" s="29" t="s">
        <v>6073</v>
      </c>
      <c r="B512" s="27" t="s">
        <v>2178</v>
      </c>
      <c r="C512" s="29" t="s">
        <v>2428</v>
      </c>
      <c r="D512" s="27" t="s">
        <v>20</v>
      </c>
      <c r="E512" s="32">
        <v>2.8251119999999998</v>
      </c>
    </row>
    <row r="513" spans="1:5">
      <c r="A513" s="27" t="s">
        <v>181</v>
      </c>
      <c r="B513" s="27" t="s">
        <v>2178</v>
      </c>
      <c r="C513" s="27">
        <v>230</v>
      </c>
      <c r="D513" s="27" t="s">
        <v>26</v>
      </c>
      <c r="E513" s="28">
        <v>4.4436301988975346</v>
      </c>
    </row>
    <row r="514" spans="1:5">
      <c r="A514" s="29" t="s">
        <v>4894</v>
      </c>
      <c r="B514" s="27" t="s">
        <v>2178</v>
      </c>
      <c r="C514" s="29" t="s">
        <v>2428</v>
      </c>
      <c r="D514" s="27" t="s">
        <v>17</v>
      </c>
      <c r="E514" s="30">
        <v>9.9099819999999994</v>
      </c>
    </row>
    <row r="515" spans="1:5">
      <c r="A515" s="29" t="s">
        <v>6734</v>
      </c>
      <c r="B515" s="27" t="s">
        <v>2178</v>
      </c>
      <c r="C515" s="29" t="s">
        <v>2428</v>
      </c>
      <c r="D515" s="26" t="s">
        <v>19</v>
      </c>
      <c r="E515" s="32">
        <v>6.32315</v>
      </c>
    </row>
    <row r="516" spans="1:5">
      <c r="A516" s="29" t="s">
        <v>4770</v>
      </c>
      <c r="B516" s="27" t="s">
        <v>2178</v>
      </c>
      <c r="C516" s="29" t="s">
        <v>2428</v>
      </c>
      <c r="D516" s="27" t="s">
        <v>17</v>
      </c>
      <c r="E516" s="30">
        <v>9.7058949999999999</v>
      </c>
    </row>
    <row r="517" spans="1:5">
      <c r="A517" s="29" t="s">
        <v>4170</v>
      </c>
      <c r="B517" s="27" t="s">
        <v>2178</v>
      </c>
      <c r="C517" s="29" t="s">
        <v>2428</v>
      </c>
      <c r="D517" s="27" t="s">
        <v>17</v>
      </c>
      <c r="E517" s="30">
        <v>8.6832360000000008</v>
      </c>
    </row>
    <row r="518" spans="1:5">
      <c r="A518" s="29" t="s">
        <v>4616</v>
      </c>
      <c r="B518" s="27" t="s">
        <v>2178</v>
      </c>
      <c r="C518" s="29" t="s">
        <v>2428</v>
      </c>
      <c r="D518" s="27" t="s">
        <v>17</v>
      </c>
      <c r="E518" s="30">
        <v>9.4331739999999993</v>
      </c>
    </row>
    <row r="519" spans="1:5">
      <c r="A519" s="29" t="s">
        <v>4422</v>
      </c>
      <c r="B519" s="27" t="s">
        <v>2178</v>
      </c>
      <c r="C519" s="29" t="s">
        <v>2428</v>
      </c>
      <c r="D519" s="27" t="s">
        <v>17</v>
      </c>
      <c r="E519" s="30">
        <v>9.1189009999999993</v>
      </c>
    </row>
    <row r="520" spans="1:5">
      <c r="A520" s="29" t="s">
        <v>2901</v>
      </c>
      <c r="B520" s="27" t="s">
        <v>2178</v>
      </c>
      <c r="C520" s="29" t="s">
        <v>2428</v>
      </c>
      <c r="D520" s="27" t="s">
        <v>17</v>
      </c>
      <c r="E520" s="30">
        <v>6.1916869999999999</v>
      </c>
    </row>
    <row r="521" spans="1:5">
      <c r="A521" s="29" t="s">
        <v>6629</v>
      </c>
      <c r="B521" s="27" t="s">
        <v>2178</v>
      </c>
      <c r="C521" s="29" t="s">
        <v>2428</v>
      </c>
      <c r="D521" s="27" t="s">
        <v>20</v>
      </c>
      <c r="E521" s="32">
        <v>4.7345740000000003</v>
      </c>
    </row>
    <row r="522" spans="1:5">
      <c r="A522" s="29" t="s">
        <v>5226</v>
      </c>
      <c r="B522" s="27" t="s">
        <v>2178</v>
      </c>
      <c r="C522" s="29" t="s">
        <v>2428</v>
      </c>
      <c r="D522" s="27" t="s">
        <v>17</v>
      </c>
      <c r="E522" s="30">
        <v>10.441055</v>
      </c>
    </row>
    <row r="523" spans="1:5">
      <c r="A523" s="27" t="s">
        <v>182</v>
      </c>
      <c r="B523" s="27" t="s">
        <v>2178</v>
      </c>
      <c r="C523" s="27">
        <v>230</v>
      </c>
      <c r="D523" s="27" t="s">
        <v>22</v>
      </c>
      <c r="E523" s="28">
        <v>1.4117116869645601</v>
      </c>
    </row>
    <row r="524" spans="1:5">
      <c r="A524" s="29" t="s">
        <v>3776</v>
      </c>
      <c r="B524" s="27" t="s">
        <v>2178</v>
      </c>
      <c r="C524" s="31" t="s">
        <v>2428</v>
      </c>
      <c r="D524" s="27" t="s">
        <v>17</v>
      </c>
      <c r="E524" s="30">
        <v>8.0036349999999992</v>
      </c>
    </row>
    <row r="525" spans="1:5">
      <c r="A525" s="29" t="s">
        <v>7574</v>
      </c>
      <c r="B525" s="27" t="s">
        <v>2178</v>
      </c>
      <c r="C525" s="29" t="s">
        <v>2428</v>
      </c>
      <c r="D525" s="29" t="s">
        <v>29</v>
      </c>
      <c r="E525" s="32">
        <v>6.1691649999999996</v>
      </c>
    </row>
    <row r="526" spans="1:5">
      <c r="A526" s="29" t="s">
        <v>6521</v>
      </c>
      <c r="B526" s="27" t="s">
        <v>2178</v>
      </c>
      <c r="C526" s="29" t="s">
        <v>2428</v>
      </c>
      <c r="D526" s="27" t="s">
        <v>20</v>
      </c>
      <c r="E526" s="32">
        <v>4.2125820000000003</v>
      </c>
    </row>
    <row r="527" spans="1:5">
      <c r="A527" s="29" t="s">
        <v>4039</v>
      </c>
      <c r="B527" s="27" t="s">
        <v>2178</v>
      </c>
      <c r="C527" s="31" t="s">
        <v>2428</v>
      </c>
      <c r="D527" s="27" t="s">
        <v>17</v>
      </c>
      <c r="E527" s="30">
        <v>8.4782609999999998</v>
      </c>
    </row>
    <row r="528" spans="1:5">
      <c r="A528" s="27" t="s">
        <v>183</v>
      </c>
      <c r="B528" s="27" t="s">
        <v>2178</v>
      </c>
      <c r="C528" s="27">
        <v>230</v>
      </c>
      <c r="D528" s="27" t="s">
        <v>22</v>
      </c>
      <c r="E528" s="28">
        <v>1.2014018683177388</v>
      </c>
    </row>
    <row r="529" spans="1:5">
      <c r="A529" s="27" t="s">
        <v>184</v>
      </c>
      <c r="B529" s="27" t="s">
        <v>2178</v>
      </c>
      <c r="C529" s="27">
        <v>230</v>
      </c>
      <c r="D529" s="27" t="s">
        <v>22</v>
      </c>
      <c r="E529" s="28">
        <v>1.1654274536793428</v>
      </c>
    </row>
    <row r="530" spans="1:5">
      <c r="A530" s="27" t="s">
        <v>185</v>
      </c>
      <c r="B530" s="27" t="s">
        <v>2178</v>
      </c>
      <c r="C530" s="27">
        <v>230</v>
      </c>
      <c r="D530" s="27" t="s">
        <v>22</v>
      </c>
      <c r="E530" s="28">
        <v>0.67477451525196797</v>
      </c>
    </row>
    <row r="531" spans="1:5">
      <c r="A531" s="29" t="s">
        <v>3409</v>
      </c>
      <c r="B531" s="27" t="s">
        <v>2178</v>
      </c>
      <c r="C531" s="31" t="s">
        <v>2428</v>
      </c>
      <c r="D531" s="27" t="s">
        <v>17</v>
      </c>
      <c r="E531" s="30">
        <v>7.3398539999999999</v>
      </c>
    </row>
    <row r="532" spans="1:5">
      <c r="A532" s="27" t="s">
        <v>186</v>
      </c>
      <c r="B532" s="27" t="s">
        <v>2178</v>
      </c>
      <c r="C532" s="27">
        <v>230</v>
      </c>
      <c r="D532" s="27" t="s">
        <v>26</v>
      </c>
      <c r="E532" s="28">
        <v>9.7222425048872605</v>
      </c>
    </row>
    <row r="533" spans="1:5">
      <c r="A533" s="29" t="s">
        <v>7506</v>
      </c>
      <c r="B533" s="27" t="s">
        <v>2178</v>
      </c>
      <c r="C533" s="29" t="s">
        <v>2428</v>
      </c>
      <c r="D533" s="29" t="s">
        <v>29</v>
      </c>
      <c r="E533" s="32">
        <v>5.6947130000000001</v>
      </c>
    </row>
    <row r="534" spans="1:5">
      <c r="A534" s="27" t="s">
        <v>187</v>
      </c>
      <c r="B534" s="27" t="s">
        <v>2178</v>
      </c>
      <c r="C534" s="27">
        <v>230</v>
      </c>
      <c r="D534" s="27" t="s">
        <v>22</v>
      </c>
      <c r="E534" s="28">
        <v>1.6757069863569891</v>
      </c>
    </row>
    <row r="535" spans="1:5">
      <c r="A535" s="29" t="s">
        <v>3960</v>
      </c>
      <c r="B535" s="27" t="s">
        <v>2178</v>
      </c>
      <c r="C535" s="29" t="s">
        <v>2428</v>
      </c>
      <c r="D535" s="27" t="s">
        <v>17</v>
      </c>
      <c r="E535" s="30">
        <v>8.3423630000000006</v>
      </c>
    </row>
    <row r="536" spans="1:5">
      <c r="A536" s="29" t="s">
        <v>5066</v>
      </c>
      <c r="B536" s="27" t="s">
        <v>2178</v>
      </c>
      <c r="C536" s="29" t="s">
        <v>2428</v>
      </c>
      <c r="D536" s="27" t="s">
        <v>17</v>
      </c>
      <c r="E536" s="30">
        <v>10.200531</v>
      </c>
    </row>
    <row r="537" spans="1:5">
      <c r="A537" s="29" t="s">
        <v>6563</v>
      </c>
      <c r="B537" s="27" t="s">
        <v>2178</v>
      </c>
      <c r="C537" s="29" t="s">
        <v>2428</v>
      </c>
      <c r="D537" s="27" t="s">
        <v>20</v>
      </c>
      <c r="E537" s="32">
        <v>4.384671</v>
      </c>
    </row>
    <row r="538" spans="1:5">
      <c r="A538" s="29" t="s">
        <v>6537</v>
      </c>
      <c r="B538" s="27" t="s">
        <v>2178</v>
      </c>
      <c r="C538" s="29" t="s">
        <v>2428</v>
      </c>
      <c r="D538" s="27" t="s">
        <v>20</v>
      </c>
      <c r="E538" s="32">
        <v>4.2558350000000003</v>
      </c>
    </row>
    <row r="539" spans="1:5">
      <c r="A539" s="27" t="s">
        <v>188</v>
      </c>
      <c r="B539" s="27" t="s">
        <v>2178</v>
      </c>
      <c r="C539" s="27">
        <v>230</v>
      </c>
      <c r="D539" s="27" t="s">
        <v>22</v>
      </c>
      <c r="E539" s="28">
        <v>1.223307509495438</v>
      </c>
    </row>
    <row r="540" spans="1:5">
      <c r="A540" s="29" t="s">
        <v>3928</v>
      </c>
      <c r="B540" s="27" t="s">
        <v>2178</v>
      </c>
      <c r="C540" s="29" t="s">
        <v>2428</v>
      </c>
      <c r="D540" s="27" t="s">
        <v>17</v>
      </c>
      <c r="E540" s="30">
        <v>8.2656829999999992</v>
      </c>
    </row>
    <row r="541" spans="1:5">
      <c r="A541" s="29" t="s">
        <v>4892</v>
      </c>
      <c r="B541" s="27" t="s">
        <v>2178</v>
      </c>
      <c r="C541" s="29" t="s">
        <v>2428</v>
      </c>
      <c r="D541" s="27" t="s">
        <v>17</v>
      </c>
      <c r="E541" s="30">
        <v>9.9095019999999998</v>
      </c>
    </row>
    <row r="542" spans="1:5">
      <c r="A542" s="29" t="s">
        <v>3489</v>
      </c>
      <c r="B542" s="27" t="s">
        <v>2178</v>
      </c>
      <c r="C542" s="29" t="s">
        <v>2428</v>
      </c>
      <c r="D542" s="27" t="s">
        <v>17</v>
      </c>
      <c r="E542" s="30">
        <v>7.495622</v>
      </c>
    </row>
    <row r="543" spans="1:5">
      <c r="A543" s="29" t="s">
        <v>6264</v>
      </c>
      <c r="B543" s="27" t="s">
        <v>2178</v>
      </c>
      <c r="C543" s="29" t="s">
        <v>2428</v>
      </c>
      <c r="D543" s="27" t="s">
        <v>20</v>
      </c>
      <c r="E543" s="32">
        <v>3.3064010000000001</v>
      </c>
    </row>
    <row r="544" spans="1:5">
      <c r="A544" s="27" t="s">
        <v>189</v>
      </c>
      <c r="B544" s="27" t="s">
        <v>2178</v>
      </c>
      <c r="C544" s="27">
        <v>230</v>
      </c>
      <c r="D544" s="27" t="s">
        <v>22</v>
      </c>
      <c r="E544" s="28">
        <v>2.3883299948833727</v>
      </c>
    </row>
    <row r="545" spans="1:5">
      <c r="A545" s="29" t="s">
        <v>4910</v>
      </c>
      <c r="B545" s="27" t="s">
        <v>2178</v>
      </c>
      <c r="C545" s="29" t="s">
        <v>2428</v>
      </c>
      <c r="D545" s="27" t="s">
        <v>17</v>
      </c>
      <c r="E545" s="30">
        <v>9.931495</v>
      </c>
    </row>
    <row r="546" spans="1:5">
      <c r="A546" s="29" t="s">
        <v>5645</v>
      </c>
      <c r="B546" s="27" t="s">
        <v>2178</v>
      </c>
      <c r="C546" s="29" t="s">
        <v>2428</v>
      </c>
      <c r="D546" s="27" t="s">
        <v>17</v>
      </c>
      <c r="E546" s="30">
        <v>11.419518999999999</v>
      </c>
    </row>
    <row r="547" spans="1:5">
      <c r="A547" s="29" t="s">
        <v>5026</v>
      </c>
      <c r="B547" s="27" t="s">
        <v>2178</v>
      </c>
      <c r="C547" s="29" t="s">
        <v>2428</v>
      </c>
      <c r="D547" s="27" t="s">
        <v>17</v>
      </c>
      <c r="E547" s="30">
        <v>10.141225</v>
      </c>
    </row>
    <row r="548" spans="1:5">
      <c r="A548" s="29" t="s">
        <v>4242</v>
      </c>
      <c r="B548" s="27" t="s">
        <v>2178</v>
      </c>
      <c r="C548" s="29" t="s">
        <v>2428</v>
      </c>
      <c r="D548" s="27" t="s">
        <v>17</v>
      </c>
      <c r="E548" s="30">
        <v>8.7863100000000003</v>
      </c>
    </row>
    <row r="549" spans="1:5">
      <c r="A549" s="27" t="s">
        <v>190</v>
      </c>
      <c r="B549" s="27" t="s">
        <v>2178</v>
      </c>
      <c r="C549" s="27">
        <v>230</v>
      </c>
      <c r="D549" s="27" t="s">
        <v>22</v>
      </c>
      <c r="E549" s="28">
        <v>1.5147748166272124</v>
      </c>
    </row>
    <row r="550" spans="1:5">
      <c r="A550" s="29" t="s">
        <v>2484</v>
      </c>
      <c r="B550" s="27" t="s">
        <v>2178</v>
      </c>
      <c r="C550" s="29" t="s">
        <v>2428</v>
      </c>
      <c r="D550" s="27" t="s">
        <v>17</v>
      </c>
      <c r="E550" s="30">
        <v>4.9183599999999998</v>
      </c>
    </row>
    <row r="551" spans="1:5">
      <c r="A551" s="27" t="s">
        <v>191</v>
      </c>
      <c r="B551" s="27" t="s">
        <v>2178</v>
      </c>
      <c r="C551" s="27">
        <v>230</v>
      </c>
      <c r="D551" s="27" t="s">
        <v>22</v>
      </c>
      <c r="E551" s="28">
        <v>1.3471934370314875</v>
      </c>
    </row>
    <row r="552" spans="1:5">
      <c r="A552" s="29" t="s">
        <v>5679</v>
      </c>
      <c r="B552" s="27" t="s">
        <v>2178</v>
      </c>
      <c r="C552" s="29" t="s">
        <v>2428</v>
      </c>
      <c r="D552" s="27" t="s">
        <v>17</v>
      </c>
      <c r="E552" s="30">
        <v>11.555536999999999</v>
      </c>
    </row>
    <row r="553" spans="1:5">
      <c r="A553" s="29" t="s">
        <v>6665</v>
      </c>
      <c r="B553" s="27" t="s">
        <v>2178</v>
      </c>
      <c r="C553" s="29" t="s">
        <v>2428</v>
      </c>
      <c r="D553" s="27" t="s">
        <v>20</v>
      </c>
      <c r="E553" s="32">
        <v>5.1311679999999997</v>
      </c>
    </row>
    <row r="554" spans="1:5">
      <c r="A554" s="29" t="s">
        <v>6320</v>
      </c>
      <c r="B554" s="27" t="s">
        <v>2178</v>
      </c>
      <c r="C554" s="29" t="s">
        <v>2428</v>
      </c>
      <c r="D554" s="27" t="s">
        <v>20</v>
      </c>
      <c r="E554" s="32">
        <v>3.4952740000000002</v>
      </c>
    </row>
    <row r="555" spans="1:5">
      <c r="A555" s="29" t="s">
        <v>5579</v>
      </c>
      <c r="B555" s="27" t="s">
        <v>2178</v>
      </c>
      <c r="C555" s="29" t="s">
        <v>2428</v>
      </c>
      <c r="D555" s="27" t="s">
        <v>17</v>
      </c>
      <c r="E555" s="30">
        <v>11.206101</v>
      </c>
    </row>
    <row r="556" spans="1:5">
      <c r="A556" s="29" t="s">
        <v>3900</v>
      </c>
      <c r="B556" s="27" t="s">
        <v>2178</v>
      </c>
      <c r="C556" s="29" t="s">
        <v>2428</v>
      </c>
      <c r="D556" s="27" t="s">
        <v>17</v>
      </c>
      <c r="E556" s="30">
        <v>8.2161840000000002</v>
      </c>
    </row>
    <row r="557" spans="1:5">
      <c r="A557" s="27" t="s">
        <v>192</v>
      </c>
      <c r="B557" s="27" t="s">
        <v>2178</v>
      </c>
      <c r="C557" s="27">
        <v>230</v>
      </c>
      <c r="D557" s="27" t="s">
        <v>26</v>
      </c>
      <c r="E557" s="28">
        <v>11.273047556762148</v>
      </c>
    </row>
    <row r="558" spans="1:5">
      <c r="A558" s="29" t="s">
        <v>3093</v>
      </c>
      <c r="B558" s="27" t="s">
        <v>2178</v>
      </c>
      <c r="C558" s="29" t="s">
        <v>2428</v>
      </c>
      <c r="D558" s="27" t="s">
        <v>17</v>
      </c>
      <c r="E558" s="30">
        <v>6.6946079999999997</v>
      </c>
    </row>
    <row r="559" spans="1:5">
      <c r="A559" s="29" t="s">
        <v>4632</v>
      </c>
      <c r="B559" s="27" t="s">
        <v>2178</v>
      </c>
      <c r="C559" s="29" t="s">
        <v>2428</v>
      </c>
      <c r="D559" s="27" t="s">
        <v>17</v>
      </c>
      <c r="E559" s="30">
        <v>9.4583460000000006</v>
      </c>
    </row>
    <row r="560" spans="1:5">
      <c r="A560" s="29" t="s">
        <v>3203</v>
      </c>
      <c r="B560" s="27" t="s">
        <v>2178</v>
      </c>
      <c r="C560" s="29" t="s">
        <v>2428</v>
      </c>
      <c r="D560" s="27" t="s">
        <v>17</v>
      </c>
      <c r="E560" s="30">
        <v>6.9136790000000001</v>
      </c>
    </row>
    <row r="561" spans="1:5">
      <c r="A561" s="29" t="s">
        <v>5498</v>
      </c>
      <c r="B561" s="27" t="s">
        <v>2178</v>
      </c>
      <c r="C561" s="29" t="s">
        <v>2428</v>
      </c>
      <c r="D561" s="27" t="s">
        <v>17</v>
      </c>
      <c r="E561" s="30">
        <v>10.969958999999999</v>
      </c>
    </row>
    <row r="562" spans="1:5">
      <c r="A562" s="29" t="s">
        <v>6882</v>
      </c>
      <c r="B562" s="27" t="s">
        <v>2178</v>
      </c>
      <c r="C562" s="29" t="s">
        <v>2428</v>
      </c>
      <c r="D562" s="26" t="s">
        <v>19</v>
      </c>
      <c r="E562" s="32">
        <v>15.300076000000001</v>
      </c>
    </row>
    <row r="563" spans="1:5">
      <c r="A563" s="29" t="s">
        <v>2973</v>
      </c>
      <c r="B563" s="27" t="s">
        <v>2178</v>
      </c>
      <c r="C563" s="29" t="s">
        <v>2428</v>
      </c>
      <c r="D563" s="27" t="s">
        <v>17</v>
      </c>
      <c r="E563" s="30">
        <v>6.3453549999999996</v>
      </c>
    </row>
    <row r="564" spans="1:5">
      <c r="A564" s="29" t="s">
        <v>3023</v>
      </c>
      <c r="B564" s="27" t="s">
        <v>2178</v>
      </c>
      <c r="C564" s="29" t="s">
        <v>2428</v>
      </c>
      <c r="D564" s="27" t="s">
        <v>17</v>
      </c>
      <c r="E564" s="30">
        <v>6.5042049999999998</v>
      </c>
    </row>
    <row r="565" spans="1:5">
      <c r="A565" s="29" t="s">
        <v>7219</v>
      </c>
      <c r="B565" s="27" t="s">
        <v>2178</v>
      </c>
      <c r="C565" s="29" t="s">
        <v>2428</v>
      </c>
      <c r="D565" s="29" t="s">
        <v>29</v>
      </c>
      <c r="E565" s="32">
        <v>3.9257620000000002</v>
      </c>
    </row>
    <row r="566" spans="1:5">
      <c r="A566" s="27" t="s">
        <v>193</v>
      </c>
      <c r="B566" s="27" t="s">
        <v>2178</v>
      </c>
      <c r="C566" s="27">
        <v>230</v>
      </c>
      <c r="D566" s="27" t="s">
        <v>22</v>
      </c>
      <c r="E566" s="28">
        <v>1.1518437834348183</v>
      </c>
    </row>
    <row r="567" spans="1:5">
      <c r="A567" s="29" t="s">
        <v>3563</v>
      </c>
      <c r="B567" s="27" t="s">
        <v>2178</v>
      </c>
      <c r="C567" s="31" t="s">
        <v>2428</v>
      </c>
      <c r="D567" s="27" t="s">
        <v>17</v>
      </c>
      <c r="E567" s="30">
        <v>7.6087119999999997</v>
      </c>
    </row>
    <row r="568" spans="1:5">
      <c r="A568" s="29" t="s">
        <v>6639</v>
      </c>
      <c r="B568" s="27" t="s">
        <v>2178</v>
      </c>
      <c r="C568" s="29" t="s">
        <v>2428</v>
      </c>
      <c r="D568" s="27" t="s">
        <v>20</v>
      </c>
      <c r="E568" s="32">
        <v>4.7870189999999999</v>
      </c>
    </row>
    <row r="569" spans="1:5">
      <c r="A569" s="29" t="s">
        <v>6523</v>
      </c>
      <c r="B569" s="27" t="s">
        <v>2178</v>
      </c>
      <c r="C569" s="31" t="s">
        <v>2428</v>
      </c>
      <c r="D569" s="27" t="s">
        <v>20</v>
      </c>
      <c r="E569" s="32">
        <v>4.2186500000000002</v>
      </c>
    </row>
    <row r="570" spans="1:5">
      <c r="A570" s="29" t="s">
        <v>7097</v>
      </c>
      <c r="B570" s="27" t="s">
        <v>2178</v>
      </c>
      <c r="C570" s="29" t="s">
        <v>2428</v>
      </c>
      <c r="D570" s="29" t="s">
        <v>29</v>
      </c>
      <c r="E570" s="32">
        <v>3.3457889999999999</v>
      </c>
    </row>
    <row r="571" spans="1:5">
      <c r="A571" s="27" t="s">
        <v>194</v>
      </c>
      <c r="B571" s="27" t="s">
        <v>2178</v>
      </c>
      <c r="C571" s="27">
        <v>230</v>
      </c>
      <c r="D571" s="27" t="s">
        <v>22</v>
      </c>
      <c r="E571" s="28">
        <v>1.2623525660314823</v>
      </c>
    </row>
    <row r="572" spans="1:5">
      <c r="A572" s="29" t="s">
        <v>7181</v>
      </c>
      <c r="B572" s="27" t="s">
        <v>2178</v>
      </c>
      <c r="C572" s="29" t="s">
        <v>2428</v>
      </c>
      <c r="D572" s="29" t="s">
        <v>29</v>
      </c>
      <c r="E572" s="32">
        <v>3.71902</v>
      </c>
    </row>
    <row r="573" spans="1:5">
      <c r="A573" s="29" t="s">
        <v>6583</v>
      </c>
      <c r="B573" s="27" t="s">
        <v>2178</v>
      </c>
      <c r="C573" s="29" t="s">
        <v>2428</v>
      </c>
      <c r="D573" s="27" t="s">
        <v>20</v>
      </c>
      <c r="E573" s="32">
        <v>4.4960620000000002</v>
      </c>
    </row>
    <row r="574" spans="1:5">
      <c r="A574" s="29" t="s">
        <v>6009</v>
      </c>
      <c r="B574" s="27" t="s">
        <v>2178</v>
      </c>
      <c r="C574" s="29" t="s">
        <v>2428</v>
      </c>
      <c r="D574" s="27" t="s">
        <v>20</v>
      </c>
      <c r="E574" s="32">
        <v>2.5726840000000002</v>
      </c>
    </row>
    <row r="575" spans="1:5">
      <c r="A575" s="29" t="s">
        <v>2522</v>
      </c>
      <c r="B575" s="27" t="s">
        <v>2178</v>
      </c>
      <c r="C575" s="29" t="s">
        <v>2428</v>
      </c>
      <c r="D575" s="27" t="s">
        <v>17</v>
      </c>
      <c r="E575" s="30">
        <v>5.0619430000000003</v>
      </c>
    </row>
    <row r="576" spans="1:5">
      <c r="A576" s="27" t="s">
        <v>195</v>
      </c>
      <c r="B576" s="27" t="s">
        <v>2178</v>
      </c>
      <c r="C576" s="27">
        <v>230</v>
      </c>
      <c r="D576" s="27" t="s">
        <v>22</v>
      </c>
      <c r="E576" s="28">
        <v>0.8679046368783031</v>
      </c>
    </row>
    <row r="577" spans="1:5">
      <c r="A577" s="29" t="s">
        <v>4045</v>
      </c>
      <c r="B577" s="27" t="s">
        <v>2178</v>
      </c>
      <c r="C577" s="29" t="s">
        <v>2428</v>
      </c>
      <c r="D577" s="27" t="s">
        <v>17</v>
      </c>
      <c r="E577" s="30">
        <v>8.4796060000000004</v>
      </c>
    </row>
    <row r="578" spans="1:5">
      <c r="A578" s="29" t="s">
        <v>6100</v>
      </c>
      <c r="B578" s="27" t="s">
        <v>2178</v>
      </c>
      <c r="C578" s="29" t="s">
        <v>2428</v>
      </c>
      <c r="D578" s="27" t="s">
        <v>20</v>
      </c>
      <c r="E578" s="32">
        <v>2.9160029999999999</v>
      </c>
    </row>
    <row r="579" spans="1:5">
      <c r="A579" s="27" t="s">
        <v>196</v>
      </c>
      <c r="B579" s="27" t="s">
        <v>2178</v>
      </c>
      <c r="C579" s="27">
        <v>230</v>
      </c>
      <c r="D579" s="27" t="s">
        <v>22</v>
      </c>
      <c r="E579" s="28">
        <v>1.4507171501857452</v>
      </c>
    </row>
    <row r="580" spans="1:5">
      <c r="A580" s="29" t="s">
        <v>7756</v>
      </c>
      <c r="B580" s="27" t="s">
        <v>2178</v>
      </c>
      <c r="C580" s="29" t="s">
        <v>2428</v>
      </c>
      <c r="D580" s="29" t="s">
        <v>29</v>
      </c>
      <c r="E580" s="32">
        <v>10.406283</v>
      </c>
    </row>
    <row r="581" spans="1:5">
      <c r="A581" s="27" t="s">
        <v>197</v>
      </c>
      <c r="B581" s="27" t="s">
        <v>2178</v>
      </c>
      <c r="C581" s="27">
        <v>230</v>
      </c>
      <c r="D581" s="27" t="s">
        <v>22</v>
      </c>
      <c r="E581" s="28">
        <v>1.6661434816928113</v>
      </c>
    </row>
    <row r="582" spans="1:5">
      <c r="A582" s="29" t="s">
        <v>3305</v>
      </c>
      <c r="B582" s="27" t="s">
        <v>2178</v>
      </c>
      <c r="C582" s="29" t="s">
        <v>2257</v>
      </c>
      <c r="D582" s="27" t="s">
        <v>17</v>
      </c>
      <c r="E582" s="30">
        <v>7.1080550000000002</v>
      </c>
    </row>
    <row r="583" spans="1:5">
      <c r="A583" s="29" t="s">
        <v>2680</v>
      </c>
      <c r="B583" s="27" t="s">
        <v>2178</v>
      </c>
      <c r="C583" s="29" t="s">
        <v>2257</v>
      </c>
      <c r="D583" s="27" t="s">
        <v>17</v>
      </c>
      <c r="E583" s="30">
        <v>5.6147590000000003</v>
      </c>
    </row>
    <row r="584" spans="1:5">
      <c r="A584" s="29" t="s">
        <v>2895</v>
      </c>
      <c r="B584" s="27" t="s">
        <v>2178</v>
      </c>
      <c r="C584" s="29" t="s">
        <v>2257</v>
      </c>
      <c r="D584" s="27" t="s">
        <v>17</v>
      </c>
      <c r="E584" s="30">
        <v>6.1745450000000002</v>
      </c>
    </row>
    <row r="585" spans="1:5">
      <c r="A585" s="29" t="s">
        <v>5726</v>
      </c>
      <c r="B585" s="27" t="s">
        <v>2178</v>
      </c>
      <c r="C585" s="29" t="s">
        <v>2257</v>
      </c>
      <c r="D585" s="27" t="s">
        <v>17</v>
      </c>
      <c r="E585" s="30">
        <v>11.776436</v>
      </c>
    </row>
    <row r="586" spans="1:5">
      <c r="A586" s="29" t="s">
        <v>6856</v>
      </c>
      <c r="B586" s="27" t="s">
        <v>2178</v>
      </c>
      <c r="C586" s="29" t="s">
        <v>2257</v>
      </c>
      <c r="D586" s="26" t="s">
        <v>19</v>
      </c>
      <c r="E586" s="32">
        <v>12.582174</v>
      </c>
    </row>
    <row r="587" spans="1:5">
      <c r="A587" s="29" t="s">
        <v>7469</v>
      </c>
      <c r="B587" s="27" t="s">
        <v>2178</v>
      </c>
      <c r="C587" s="29" t="s">
        <v>2257</v>
      </c>
      <c r="D587" s="29" t="s">
        <v>29</v>
      </c>
      <c r="E587" s="32">
        <v>5.4520489999999997</v>
      </c>
    </row>
    <row r="588" spans="1:5">
      <c r="A588" s="29" t="s">
        <v>7109</v>
      </c>
      <c r="B588" s="27" t="s">
        <v>2178</v>
      </c>
      <c r="C588" s="29" t="s">
        <v>2257</v>
      </c>
      <c r="D588" s="29" t="s">
        <v>29</v>
      </c>
      <c r="E588" s="32">
        <v>3.3862839999999998</v>
      </c>
    </row>
    <row r="589" spans="1:5">
      <c r="A589" s="29" t="s">
        <v>6170</v>
      </c>
      <c r="B589" s="27" t="s">
        <v>2178</v>
      </c>
      <c r="C589" s="29" t="s">
        <v>2257</v>
      </c>
      <c r="D589" s="27" t="s">
        <v>20</v>
      </c>
      <c r="E589" s="32">
        <v>3.112698</v>
      </c>
    </row>
    <row r="590" spans="1:5">
      <c r="A590" s="27" t="s">
        <v>198</v>
      </c>
      <c r="B590" s="27" t="s">
        <v>2178</v>
      </c>
      <c r="C590" s="27">
        <v>230</v>
      </c>
      <c r="D590" s="27" t="s">
        <v>22</v>
      </c>
      <c r="E590" s="28">
        <v>2.3640637454597813</v>
      </c>
    </row>
    <row r="591" spans="1:5">
      <c r="A591" s="29" t="s">
        <v>2592</v>
      </c>
      <c r="B591" s="27" t="s">
        <v>2178</v>
      </c>
      <c r="C591" s="29" t="s">
        <v>2257</v>
      </c>
      <c r="D591" s="27" t="s">
        <v>17</v>
      </c>
      <c r="E591" s="30">
        <v>5.3232689999999998</v>
      </c>
    </row>
    <row r="592" spans="1:5">
      <c r="A592" s="29" t="s">
        <v>2532</v>
      </c>
      <c r="B592" s="27" t="s">
        <v>2178</v>
      </c>
      <c r="C592" s="29" t="s">
        <v>2257</v>
      </c>
      <c r="D592" s="27" t="s">
        <v>17</v>
      </c>
      <c r="E592" s="30">
        <v>5.0892860000000004</v>
      </c>
    </row>
    <row r="593" spans="1:5">
      <c r="A593" s="29" t="s">
        <v>6354</v>
      </c>
      <c r="B593" s="27" t="s">
        <v>2178</v>
      </c>
      <c r="C593" s="29" t="s">
        <v>2257</v>
      </c>
      <c r="D593" s="27" t="s">
        <v>20</v>
      </c>
      <c r="E593" s="32">
        <v>3.6347770000000001</v>
      </c>
    </row>
    <row r="594" spans="1:5">
      <c r="A594" s="29" t="s">
        <v>4848</v>
      </c>
      <c r="B594" s="27" t="s">
        <v>2178</v>
      </c>
      <c r="C594" s="29" t="s">
        <v>2257</v>
      </c>
      <c r="D594" s="27" t="s">
        <v>17</v>
      </c>
      <c r="E594" s="30">
        <v>9.8449229999999996</v>
      </c>
    </row>
    <row r="595" spans="1:5">
      <c r="A595" s="27" t="s">
        <v>199</v>
      </c>
      <c r="B595" s="27" t="s">
        <v>2178</v>
      </c>
      <c r="C595" s="27">
        <v>230</v>
      </c>
      <c r="D595" s="27" t="s">
        <v>22</v>
      </c>
      <c r="E595" s="28">
        <v>4.2019561375757331</v>
      </c>
    </row>
    <row r="596" spans="1:5">
      <c r="A596" s="27" t="s">
        <v>200</v>
      </c>
      <c r="B596" s="27" t="s">
        <v>2178</v>
      </c>
      <c r="C596" s="27">
        <v>230</v>
      </c>
      <c r="D596" s="27" t="s">
        <v>22</v>
      </c>
      <c r="E596" s="28">
        <v>1.0358053043513948</v>
      </c>
    </row>
    <row r="597" spans="1:5">
      <c r="A597" s="29" t="s">
        <v>6934</v>
      </c>
      <c r="B597" s="27" t="s">
        <v>2178</v>
      </c>
      <c r="C597" s="29" t="s">
        <v>2257</v>
      </c>
      <c r="D597" s="29" t="s">
        <v>29</v>
      </c>
      <c r="E597" s="32">
        <v>2.410714</v>
      </c>
    </row>
    <row r="598" spans="1:5">
      <c r="A598" s="29" t="s">
        <v>2630</v>
      </c>
      <c r="B598" s="27" t="s">
        <v>2178</v>
      </c>
      <c r="C598" s="29" t="s">
        <v>2257</v>
      </c>
      <c r="D598" s="27" t="s">
        <v>17</v>
      </c>
      <c r="E598" s="30">
        <v>5.4430300000000003</v>
      </c>
    </row>
    <row r="599" spans="1:5">
      <c r="A599" s="29" t="s">
        <v>5862</v>
      </c>
      <c r="B599" s="27" t="s">
        <v>2178</v>
      </c>
      <c r="C599" s="29" t="s">
        <v>2257</v>
      </c>
      <c r="D599" s="27" t="s">
        <v>17</v>
      </c>
      <c r="E599" s="30">
        <v>12.613414000000001</v>
      </c>
    </row>
    <row r="600" spans="1:5">
      <c r="A600" s="27" t="s">
        <v>201</v>
      </c>
      <c r="B600" s="27" t="s">
        <v>2178</v>
      </c>
      <c r="C600" s="27">
        <v>230</v>
      </c>
      <c r="D600" s="27" t="s">
        <v>22</v>
      </c>
      <c r="E600" s="28">
        <v>2.8161455494503409</v>
      </c>
    </row>
    <row r="601" spans="1:5">
      <c r="A601" s="29" t="s">
        <v>5880</v>
      </c>
      <c r="B601" s="27" t="s">
        <v>2178</v>
      </c>
      <c r="C601" s="29" t="s">
        <v>2257</v>
      </c>
      <c r="D601" s="27" t="s">
        <v>17</v>
      </c>
      <c r="E601" s="30">
        <v>12.748893000000001</v>
      </c>
    </row>
    <row r="602" spans="1:5">
      <c r="A602" s="29" t="s">
        <v>3667</v>
      </c>
      <c r="B602" s="27" t="s">
        <v>2178</v>
      </c>
      <c r="C602" s="29" t="s">
        <v>2257</v>
      </c>
      <c r="D602" s="27" t="s">
        <v>17</v>
      </c>
      <c r="E602" s="30">
        <v>7.7759260000000001</v>
      </c>
    </row>
    <row r="603" spans="1:5">
      <c r="A603" s="29" t="s">
        <v>7550</v>
      </c>
      <c r="B603" s="27" t="s">
        <v>2178</v>
      </c>
      <c r="C603" s="29" t="s">
        <v>2257</v>
      </c>
      <c r="D603" s="29" t="s">
        <v>29</v>
      </c>
      <c r="E603" s="32">
        <v>6.0276249999999996</v>
      </c>
    </row>
    <row r="604" spans="1:5">
      <c r="A604" s="29" t="s">
        <v>6216</v>
      </c>
      <c r="B604" s="27" t="s">
        <v>2178</v>
      </c>
      <c r="C604" s="29" t="s">
        <v>2257</v>
      </c>
      <c r="D604" s="27" t="s">
        <v>20</v>
      </c>
      <c r="E604" s="32">
        <v>3.2041569999999999</v>
      </c>
    </row>
    <row r="605" spans="1:5">
      <c r="A605" s="29" t="s">
        <v>2488</v>
      </c>
      <c r="B605" s="27" t="s">
        <v>2178</v>
      </c>
      <c r="C605" s="29" t="s">
        <v>2257</v>
      </c>
      <c r="D605" s="27" t="s">
        <v>17</v>
      </c>
      <c r="E605" s="30">
        <v>4.9343139999999996</v>
      </c>
    </row>
    <row r="606" spans="1:5">
      <c r="A606" s="29" t="s">
        <v>5691</v>
      </c>
      <c r="B606" s="27" t="s">
        <v>2178</v>
      </c>
      <c r="C606" s="29" t="s">
        <v>2257</v>
      </c>
      <c r="D606" s="27" t="s">
        <v>17</v>
      </c>
      <c r="E606" s="30">
        <v>11.590903000000001</v>
      </c>
    </row>
    <row r="607" spans="1:5">
      <c r="A607" s="29" t="s">
        <v>5470</v>
      </c>
      <c r="B607" s="27" t="s">
        <v>2178</v>
      </c>
      <c r="C607" s="29" t="s">
        <v>2257</v>
      </c>
      <c r="D607" s="27" t="s">
        <v>17</v>
      </c>
      <c r="E607" s="30">
        <v>10.895473000000001</v>
      </c>
    </row>
    <row r="608" spans="1:5">
      <c r="A608" s="29" t="s">
        <v>3557</v>
      </c>
      <c r="B608" s="27" t="s">
        <v>2178</v>
      </c>
      <c r="C608" s="29" t="s">
        <v>2257</v>
      </c>
      <c r="D608" s="27" t="s">
        <v>17</v>
      </c>
      <c r="E608" s="30">
        <v>7.6020300000000001</v>
      </c>
    </row>
    <row r="609" spans="1:5">
      <c r="A609" s="29" t="s">
        <v>3669</v>
      </c>
      <c r="B609" s="27" t="s">
        <v>2178</v>
      </c>
      <c r="C609" s="29" t="s">
        <v>2257</v>
      </c>
      <c r="D609" s="27" t="s">
        <v>17</v>
      </c>
      <c r="E609" s="30">
        <v>7.7776740000000002</v>
      </c>
    </row>
    <row r="610" spans="1:5">
      <c r="A610" s="27" t="s">
        <v>202</v>
      </c>
      <c r="B610" s="27" t="s">
        <v>2178</v>
      </c>
      <c r="C610" s="27">
        <v>230</v>
      </c>
      <c r="D610" s="27" t="s">
        <v>22</v>
      </c>
      <c r="E610" s="28">
        <v>1.8560826916336755</v>
      </c>
    </row>
    <row r="611" spans="1:5">
      <c r="A611" s="29" t="s">
        <v>3535</v>
      </c>
      <c r="B611" s="27" t="s">
        <v>2178</v>
      </c>
      <c r="C611" s="29" t="s">
        <v>2257</v>
      </c>
      <c r="D611" s="27" t="s">
        <v>17</v>
      </c>
      <c r="E611" s="30">
        <v>7.5671809999999997</v>
      </c>
    </row>
    <row r="612" spans="1:5">
      <c r="A612" s="29" t="s">
        <v>5643</v>
      </c>
      <c r="B612" s="27" t="s">
        <v>2178</v>
      </c>
      <c r="C612" s="29" t="s">
        <v>2257</v>
      </c>
      <c r="D612" s="27" t="s">
        <v>17</v>
      </c>
      <c r="E612" s="30">
        <v>11.415398</v>
      </c>
    </row>
    <row r="613" spans="1:5">
      <c r="A613" s="29" t="s">
        <v>6288</v>
      </c>
      <c r="B613" s="27" t="s">
        <v>2178</v>
      </c>
      <c r="C613" s="29" t="s">
        <v>2257</v>
      </c>
      <c r="D613" s="27" t="s">
        <v>20</v>
      </c>
      <c r="E613" s="32">
        <v>3.3881549999999998</v>
      </c>
    </row>
    <row r="614" spans="1:5">
      <c r="A614" s="29" t="s">
        <v>5466</v>
      </c>
      <c r="B614" s="27" t="s">
        <v>2178</v>
      </c>
      <c r="C614" s="29" t="s">
        <v>2257</v>
      </c>
      <c r="D614" s="27" t="s">
        <v>17</v>
      </c>
      <c r="E614" s="30">
        <v>10.894239000000001</v>
      </c>
    </row>
    <row r="615" spans="1:5">
      <c r="A615" s="29" t="s">
        <v>2622</v>
      </c>
      <c r="B615" s="27" t="s">
        <v>2178</v>
      </c>
      <c r="C615" s="29" t="s">
        <v>2257</v>
      </c>
      <c r="D615" s="27" t="s">
        <v>17</v>
      </c>
      <c r="E615" s="30">
        <v>5.4269999999999996</v>
      </c>
    </row>
    <row r="616" spans="1:5">
      <c r="A616" s="27" t="s">
        <v>203</v>
      </c>
      <c r="B616" s="27" t="s">
        <v>2178</v>
      </c>
      <c r="C616" s="27">
        <v>230</v>
      </c>
      <c r="D616" s="27" t="s">
        <v>22</v>
      </c>
      <c r="E616" s="28">
        <v>1.5108311263979384</v>
      </c>
    </row>
    <row r="617" spans="1:5">
      <c r="A617" s="29" t="s">
        <v>7287</v>
      </c>
      <c r="B617" s="27" t="s">
        <v>2178</v>
      </c>
      <c r="C617" s="29" t="s">
        <v>2257</v>
      </c>
      <c r="D617" s="29" t="s">
        <v>29</v>
      </c>
      <c r="E617" s="32">
        <v>4.2623179999999996</v>
      </c>
    </row>
    <row r="618" spans="1:5">
      <c r="A618" s="29" t="s">
        <v>2762</v>
      </c>
      <c r="B618" s="27" t="s">
        <v>2178</v>
      </c>
      <c r="C618" s="31" t="s">
        <v>2257</v>
      </c>
      <c r="D618" s="27" t="s">
        <v>17</v>
      </c>
      <c r="E618" s="30">
        <v>5.8671059999999997</v>
      </c>
    </row>
    <row r="619" spans="1:5">
      <c r="A619" s="29" t="s">
        <v>3932</v>
      </c>
      <c r="B619" s="27" t="s">
        <v>2178</v>
      </c>
      <c r="C619" s="29" t="s">
        <v>2257</v>
      </c>
      <c r="D619" s="27" t="s">
        <v>17</v>
      </c>
      <c r="E619" s="30">
        <v>8.2671799999999998</v>
      </c>
    </row>
    <row r="620" spans="1:5">
      <c r="A620" s="29" t="s">
        <v>5740</v>
      </c>
      <c r="B620" s="27" t="s">
        <v>2178</v>
      </c>
      <c r="C620" s="29" t="s">
        <v>2257</v>
      </c>
      <c r="D620" s="27" t="s">
        <v>17</v>
      </c>
      <c r="E620" s="30">
        <v>11.822431</v>
      </c>
    </row>
    <row r="621" spans="1:5">
      <c r="A621" s="29" t="s">
        <v>4074</v>
      </c>
      <c r="B621" s="27" t="s">
        <v>2178</v>
      </c>
      <c r="C621" s="29" t="s">
        <v>2257</v>
      </c>
      <c r="D621" s="27" t="s">
        <v>17</v>
      </c>
      <c r="E621" s="30">
        <v>8.5207359999999994</v>
      </c>
    </row>
    <row r="622" spans="1:5">
      <c r="A622" s="29" t="s">
        <v>3651</v>
      </c>
      <c r="B622" s="27" t="s">
        <v>2178</v>
      </c>
      <c r="C622" s="29" t="s">
        <v>2257</v>
      </c>
      <c r="D622" s="27" t="s">
        <v>17</v>
      </c>
      <c r="E622" s="30">
        <v>7.7273420000000002</v>
      </c>
    </row>
    <row r="623" spans="1:5">
      <c r="A623" s="29" t="s">
        <v>6278</v>
      </c>
      <c r="B623" s="27" t="s">
        <v>2178</v>
      </c>
      <c r="C623" s="29" t="s">
        <v>2257</v>
      </c>
      <c r="D623" s="27" t="s">
        <v>20</v>
      </c>
      <c r="E623" s="32">
        <v>3.350892</v>
      </c>
    </row>
    <row r="624" spans="1:5">
      <c r="A624" s="27" t="s">
        <v>204</v>
      </c>
      <c r="B624" s="27" t="s">
        <v>2178</v>
      </c>
      <c r="C624" s="27">
        <v>230</v>
      </c>
      <c r="D624" s="27" t="s">
        <v>22</v>
      </c>
      <c r="E624" s="28">
        <v>1.1827079934747144</v>
      </c>
    </row>
    <row r="625" spans="1:5">
      <c r="A625" s="29" t="s">
        <v>5934</v>
      </c>
      <c r="B625" s="27" t="s">
        <v>2178</v>
      </c>
      <c r="C625" s="29" t="s">
        <v>2257</v>
      </c>
      <c r="D625" s="27" t="s">
        <v>17</v>
      </c>
      <c r="E625" s="30">
        <v>13.611604</v>
      </c>
    </row>
    <row r="626" spans="1:5">
      <c r="A626" s="29" t="s">
        <v>6053</v>
      </c>
      <c r="B626" s="27" t="s">
        <v>2178</v>
      </c>
      <c r="C626" s="29" t="s">
        <v>2257</v>
      </c>
      <c r="D626" s="27" t="s">
        <v>20</v>
      </c>
      <c r="E626" s="32">
        <v>2.747449</v>
      </c>
    </row>
    <row r="627" spans="1:5">
      <c r="A627" s="27" t="s">
        <v>205</v>
      </c>
      <c r="B627" s="27" t="s">
        <v>2178</v>
      </c>
      <c r="C627" s="27">
        <v>230</v>
      </c>
      <c r="D627" s="27" t="s">
        <v>22</v>
      </c>
      <c r="E627" s="28">
        <v>1.1615635827430608</v>
      </c>
    </row>
    <row r="628" spans="1:5">
      <c r="A628" s="27" t="s">
        <v>206</v>
      </c>
      <c r="B628" s="27" t="s">
        <v>2178</v>
      </c>
      <c r="C628" s="27">
        <v>230</v>
      </c>
      <c r="D628" s="27" t="s">
        <v>22</v>
      </c>
      <c r="E628" s="28">
        <v>1.4846412798070301</v>
      </c>
    </row>
    <row r="629" spans="1:5">
      <c r="A629" s="29" t="s">
        <v>7672</v>
      </c>
      <c r="B629" s="27" t="s">
        <v>2178</v>
      </c>
      <c r="C629" s="29" t="s">
        <v>2257</v>
      </c>
      <c r="D629" s="29" t="s">
        <v>29</v>
      </c>
      <c r="E629" s="32">
        <v>7.2845969999999998</v>
      </c>
    </row>
    <row r="630" spans="1:5">
      <c r="A630" s="27" t="s">
        <v>207</v>
      </c>
      <c r="B630" s="27" t="s">
        <v>2178</v>
      </c>
      <c r="C630" s="27">
        <v>230</v>
      </c>
      <c r="D630" s="27" t="s">
        <v>22</v>
      </c>
      <c r="E630" s="28">
        <v>1.4606322283486233</v>
      </c>
    </row>
    <row r="631" spans="1:5">
      <c r="A631" s="29" t="s">
        <v>5110</v>
      </c>
      <c r="B631" s="27" t="s">
        <v>2178</v>
      </c>
      <c r="C631" s="29" t="s">
        <v>2257</v>
      </c>
      <c r="D631" s="27" t="s">
        <v>17</v>
      </c>
      <c r="E631" s="30">
        <v>10.256271999999999</v>
      </c>
    </row>
    <row r="632" spans="1:5">
      <c r="A632" s="27" t="s">
        <v>208</v>
      </c>
      <c r="B632" s="27" t="s">
        <v>2178</v>
      </c>
      <c r="C632" s="27">
        <v>230</v>
      </c>
      <c r="D632" s="27" t="s">
        <v>22</v>
      </c>
      <c r="E632" s="28">
        <v>1.4649664986169486</v>
      </c>
    </row>
    <row r="633" spans="1:5">
      <c r="A633" s="27" t="s">
        <v>209</v>
      </c>
      <c r="B633" s="27" t="s">
        <v>2178</v>
      </c>
      <c r="C633" s="27">
        <v>230</v>
      </c>
      <c r="D633" s="27" t="s">
        <v>22</v>
      </c>
      <c r="E633" s="28">
        <v>2.9431497238356985</v>
      </c>
    </row>
    <row r="634" spans="1:5">
      <c r="A634" s="29" t="s">
        <v>5667</v>
      </c>
      <c r="B634" s="27" t="s">
        <v>2178</v>
      </c>
      <c r="C634" s="31" t="s">
        <v>2257</v>
      </c>
      <c r="D634" s="27" t="s">
        <v>17</v>
      </c>
      <c r="E634" s="30">
        <v>11.512404999999999</v>
      </c>
    </row>
    <row r="635" spans="1:5">
      <c r="A635" s="29" t="s">
        <v>3705</v>
      </c>
      <c r="B635" s="27" t="s">
        <v>2178</v>
      </c>
      <c r="C635" s="29" t="s">
        <v>2257</v>
      </c>
      <c r="D635" s="27" t="s">
        <v>17</v>
      </c>
      <c r="E635" s="30">
        <v>7.8461550000000004</v>
      </c>
    </row>
    <row r="636" spans="1:5">
      <c r="A636" s="29" t="s">
        <v>6457</v>
      </c>
      <c r="B636" s="27" t="s">
        <v>2178</v>
      </c>
      <c r="C636" s="29" t="s">
        <v>2257</v>
      </c>
      <c r="D636" s="27" t="s">
        <v>20</v>
      </c>
      <c r="E636" s="32">
        <v>3.9669599999999998</v>
      </c>
    </row>
    <row r="637" spans="1:5">
      <c r="A637" s="29" t="s">
        <v>2596</v>
      </c>
      <c r="B637" s="27" t="s">
        <v>2178</v>
      </c>
      <c r="C637" s="29" t="s">
        <v>2257</v>
      </c>
      <c r="D637" s="27" t="s">
        <v>17</v>
      </c>
      <c r="E637" s="30">
        <v>5.3319720000000004</v>
      </c>
    </row>
    <row r="638" spans="1:5">
      <c r="A638" s="27" t="s">
        <v>210</v>
      </c>
      <c r="B638" s="27" t="s">
        <v>2178</v>
      </c>
      <c r="C638" s="27">
        <v>230</v>
      </c>
      <c r="D638" s="27" t="s">
        <v>22</v>
      </c>
      <c r="E638" s="28">
        <v>1.364043344311245</v>
      </c>
    </row>
    <row r="639" spans="1:5">
      <c r="A639" s="29" t="s">
        <v>6712</v>
      </c>
      <c r="B639" s="27" t="s">
        <v>2178</v>
      </c>
      <c r="C639" s="29" t="s">
        <v>2257</v>
      </c>
      <c r="D639" s="27" t="s">
        <v>20</v>
      </c>
      <c r="E639" s="32">
        <v>5.6821070000000002</v>
      </c>
    </row>
    <row r="640" spans="1:5">
      <c r="A640" s="29" t="s">
        <v>5655</v>
      </c>
      <c r="B640" s="27" t="s">
        <v>2178</v>
      </c>
      <c r="C640" s="29" t="s">
        <v>2257</v>
      </c>
      <c r="D640" s="27" t="s">
        <v>17</v>
      </c>
      <c r="E640" s="30">
        <v>11.476511</v>
      </c>
    </row>
    <row r="641" spans="1:5">
      <c r="A641" s="29" t="s">
        <v>6886</v>
      </c>
      <c r="B641" s="27" t="s">
        <v>2178</v>
      </c>
      <c r="C641" s="29" t="s">
        <v>2257</v>
      </c>
      <c r="D641" s="26" t="s">
        <v>19</v>
      </c>
      <c r="E641" s="32">
        <v>16.117881000000001</v>
      </c>
    </row>
    <row r="642" spans="1:5">
      <c r="A642" s="29" t="s">
        <v>5224</v>
      </c>
      <c r="B642" s="27" t="s">
        <v>2178</v>
      </c>
      <c r="C642" s="29" t="s">
        <v>2257</v>
      </c>
      <c r="D642" s="27" t="s">
        <v>17</v>
      </c>
      <c r="E642" s="30">
        <v>10.439242</v>
      </c>
    </row>
    <row r="643" spans="1:5">
      <c r="A643" s="29" t="s">
        <v>3437</v>
      </c>
      <c r="B643" s="27" t="s">
        <v>2178</v>
      </c>
      <c r="C643" s="29" t="s">
        <v>2257</v>
      </c>
      <c r="D643" s="27" t="s">
        <v>17</v>
      </c>
      <c r="E643" s="30">
        <v>7.3964470000000002</v>
      </c>
    </row>
    <row r="644" spans="1:5">
      <c r="A644" s="29" t="s">
        <v>6130</v>
      </c>
      <c r="B644" s="27" t="s">
        <v>2178</v>
      </c>
      <c r="C644" s="29" t="s">
        <v>2257</v>
      </c>
      <c r="D644" s="27" t="s">
        <v>20</v>
      </c>
      <c r="E644" s="32">
        <v>3.0228760000000001</v>
      </c>
    </row>
    <row r="645" spans="1:5">
      <c r="A645" s="29" t="s">
        <v>4862</v>
      </c>
      <c r="B645" s="27" t="s">
        <v>2178</v>
      </c>
      <c r="C645" s="29" t="s">
        <v>2257</v>
      </c>
      <c r="D645" s="27" t="s">
        <v>17</v>
      </c>
      <c r="E645" s="30">
        <v>9.8614010000000007</v>
      </c>
    </row>
    <row r="646" spans="1:5">
      <c r="A646" s="29" t="s">
        <v>2871</v>
      </c>
      <c r="B646" s="27" t="s">
        <v>2178</v>
      </c>
      <c r="C646" s="29" t="s">
        <v>2257</v>
      </c>
      <c r="D646" s="27" t="s">
        <v>17</v>
      </c>
      <c r="E646" s="30">
        <v>6.1334669999999996</v>
      </c>
    </row>
    <row r="647" spans="1:5">
      <c r="A647" s="29" t="s">
        <v>6412</v>
      </c>
      <c r="B647" s="27" t="s">
        <v>2178</v>
      </c>
      <c r="C647" s="29" t="s">
        <v>2257</v>
      </c>
      <c r="D647" s="27" t="s">
        <v>20</v>
      </c>
      <c r="E647" s="32">
        <v>3.8184209999999998</v>
      </c>
    </row>
    <row r="648" spans="1:5">
      <c r="A648" s="29" t="s">
        <v>3643</v>
      </c>
      <c r="B648" s="27" t="s">
        <v>2178</v>
      </c>
      <c r="C648" s="29" t="s">
        <v>2257</v>
      </c>
      <c r="D648" s="27" t="s">
        <v>17</v>
      </c>
      <c r="E648" s="30">
        <v>7.7216459999999998</v>
      </c>
    </row>
    <row r="649" spans="1:5">
      <c r="A649" s="27" t="s">
        <v>211</v>
      </c>
      <c r="B649" s="27" t="s">
        <v>2178</v>
      </c>
      <c r="C649" s="27">
        <v>230</v>
      </c>
      <c r="D649" s="27" t="s">
        <v>22</v>
      </c>
      <c r="E649" s="28">
        <v>3.8631868716826223</v>
      </c>
    </row>
    <row r="650" spans="1:5">
      <c r="A650" s="29" t="s">
        <v>5699</v>
      </c>
      <c r="B650" s="27" t="s">
        <v>2178</v>
      </c>
      <c r="C650" s="31" t="s">
        <v>2257</v>
      </c>
      <c r="D650" s="27" t="s">
        <v>17</v>
      </c>
      <c r="E650" s="30">
        <v>11.639346</v>
      </c>
    </row>
    <row r="651" spans="1:5">
      <c r="A651" s="27" t="s">
        <v>212</v>
      </c>
      <c r="B651" s="27" t="s">
        <v>2178</v>
      </c>
      <c r="C651" s="27">
        <v>230</v>
      </c>
      <c r="D651" s="27" t="s">
        <v>22</v>
      </c>
      <c r="E651" s="28">
        <v>0.80208984947334916</v>
      </c>
    </row>
    <row r="652" spans="1:5">
      <c r="A652" s="29" t="s">
        <v>7367</v>
      </c>
      <c r="B652" s="27" t="s">
        <v>2178</v>
      </c>
      <c r="C652" s="29" t="s">
        <v>2257</v>
      </c>
      <c r="D652" s="29" t="s">
        <v>29</v>
      </c>
      <c r="E652" s="32">
        <v>4.6468790000000002</v>
      </c>
    </row>
    <row r="653" spans="1:5">
      <c r="A653" s="29" t="s">
        <v>4830</v>
      </c>
      <c r="B653" s="27" t="s">
        <v>2178</v>
      </c>
      <c r="C653" s="29" t="s">
        <v>2257</v>
      </c>
      <c r="D653" s="27" t="s">
        <v>17</v>
      </c>
      <c r="E653" s="30">
        <v>9.8288200000000003</v>
      </c>
    </row>
    <row r="654" spans="1:5">
      <c r="A654" s="29" t="s">
        <v>5685</v>
      </c>
      <c r="B654" s="27" t="s">
        <v>2178</v>
      </c>
      <c r="C654" s="29" t="s">
        <v>2257</v>
      </c>
      <c r="D654" s="27" t="s">
        <v>17</v>
      </c>
      <c r="E654" s="30">
        <v>11.573668</v>
      </c>
    </row>
    <row r="655" spans="1:5">
      <c r="A655" s="29" t="s">
        <v>2370</v>
      </c>
      <c r="B655" s="27" t="s">
        <v>2178</v>
      </c>
      <c r="C655" s="29" t="s">
        <v>2257</v>
      </c>
      <c r="D655" s="27" t="s">
        <v>17</v>
      </c>
      <c r="E655" s="30">
        <v>4.3070339999999998</v>
      </c>
    </row>
    <row r="656" spans="1:5">
      <c r="A656" s="27" t="s">
        <v>213</v>
      </c>
      <c r="B656" s="27" t="s">
        <v>2178</v>
      </c>
      <c r="C656" s="27">
        <v>230</v>
      </c>
      <c r="D656" s="27" t="s">
        <v>22</v>
      </c>
      <c r="E656" s="28">
        <v>1.830350460862779</v>
      </c>
    </row>
    <row r="657" spans="1:5">
      <c r="A657" s="27" t="s">
        <v>214</v>
      </c>
      <c r="B657" s="27" t="s">
        <v>2178</v>
      </c>
      <c r="C657" s="27">
        <v>230</v>
      </c>
      <c r="D657" s="27" t="s">
        <v>22</v>
      </c>
      <c r="E657" s="28">
        <v>1.5597673812959492</v>
      </c>
    </row>
    <row r="658" spans="1:5">
      <c r="A658" s="29" t="s">
        <v>5298</v>
      </c>
      <c r="B658" s="27" t="s">
        <v>2178</v>
      </c>
      <c r="C658" s="29" t="s">
        <v>2257</v>
      </c>
      <c r="D658" s="27" t="s">
        <v>17</v>
      </c>
      <c r="E658" s="30">
        <v>10.561961</v>
      </c>
    </row>
    <row r="659" spans="1:5">
      <c r="A659" s="29" t="s">
        <v>7447</v>
      </c>
      <c r="B659" s="27" t="s">
        <v>2178</v>
      </c>
      <c r="C659" s="29" t="s">
        <v>2257</v>
      </c>
      <c r="D659" s="29" t="s">
        <v>29</v>
      </c>
      <c r="E659" s="32">
        <v>5.2694660000000004</v>
      </c>
    </row>
    <row r="660" spans="1:5">
      <c r="A660" s="29" t="s">
        <v>5707</v>
      </c>
      <c r="B660" s="27" t="s">
        <v>2178</v>
      </c>
      <c r="C660" s="29" t="s">
        <v>2257</v>
      </c>
      <c r="D660" s="27" t="s">
        <v>17</v>
      </c>
      <c r="E660" s="30">
        <v>11.69985</v>
      </c>
    </row>
    <row r="661" spans="1:5">
      <c r="A661" s="29" t="s">
        <v>3878</v>
      </c>
      <c r="B661" s="27" t="s">
        <v>2178</v>
      </c>
      <c r="C661" s="29" t="s">
        <v>2257</v>
      </c>
      <c r="D661" s="27" t="s">
        <v>17</v>
      </c>
      <c r="E661" s="30">
        <v>8.1740329999999997</v>
      </c>
    </row>
    <row r="662" spans="1:5">
      <c r="A662" s="29" t="s">
        <v>7020</v>
      </c>
      <c r="B662" s="27" t="s">
        <v>2178</v>
      </c>
      <c r="C662" s="29" t="s">
        <v>2257</v>
      </c>
      <c r="D662" s="29" t="s">
        <v>29</v>
      </c>
      <c r="E662" s="32">
        <v>3.0567799999999998</v>
      </c>
    </row>
    <row r="663" spans="1:5">
      <c r="A663" s="27" t="s">
        <v>215</v>
      </c>
      <c r="B663" s="27" t="s">
        <v>2178</v>
      </c>
      <c r="C663" s="27">
        <v>230</v>
      </c>
      <c r="D663" s="27" t="s">
        <v>22</v>
      </c>
      <c r="E663" s="28">
        <v>1.7545649521254374</v>
      </c>
    </row>
    <row r="664" spans="1:5">
      <c r="A664" s="27" t="s">
        <v>216</v>
      </c>
      <c r="B664" s="27" t="s">
        <v>2178</v>
      </c>
      <c r="C664" s="27">
        <v>230</v>
      </c>
      <c r="D664" s="27" t="s">
        <v>22</v>
      </c>
      <c r="E664" s="28">
        <v>1.0866079154751453</v>
      </c>
    </row>
    <row r="665" spans="1:5">
      <c r="A665" s="29" t="s">
        <v>4812</v>
      </c>
      <c r="B665" s="27" t="s">
        <v>2178</v>
      </c>
      <c r="C665" s="29" t="s">
        <v>2257</v>
      </c>
      <c r="D665" s="27" t="s">
        <v>17</v>
      </c>
      <c r="E665" s="30">
        <v>9.7996610000000004</v>
      </c>
    </row>
    <row r="666" spans="1:5">
      <c r="A666" s="29" t="s">
        <v>7500</v>
      </c>
      <c r="B666" s="27" t="s">
        <v>2178</v>
      </c>
      <c r="C666" s="29" t="s">
        <v>2257</v>
      </c>
      <c r="D666" s="29" t="s">
        <v>29</v>
      </c>
      <c r="E666" s="32">
        <v>5.6521239999999997</v>
      </c>
    </row>
    <row r="667" spans="1:5">
      <c r="A667" s="29" t="s">
        <v>7610</v>
      </c>
      <c r="B667" s="27" t="s">
        <v>2178</v>
      </c>
      <c r="C667" s="29" t="s">
        <v>2257</v>
      </c>
      <c r="D667" s="29" t="s">
        <v>29</v>
      </c>
      <c r="E667" s="32">
        <v>6.435543</v>
      </c>
    </row>
    <row r="668" spans="1:5">
      <c r="A668" s="29" t="s">
        <v>5738</v>
      </c>
      <c r="B668" s="27" t="s">
        <v>2178</v>
      </c>
      <c r="C668" s="29" t="s">
        <v>2257</v>
      </c>
      <c r="D668" s="27" t="s">
        <v>17</v>
      </c>
      <c r="E668" s="30">
        <v>11.814905</v>
      </c>
    </row>
    <row r="669" spans="1:5">
      <c r="A669" s="29" t="s">
        <v>3327</v>
      </c>
      <c r="B669" s="27" t="s">
        <v>2178</v>
      </c>
      <c r="C669" s="29" t="s">
        <v>2257</v>
      </c>
      <c r="D669" s="27" t="s">
        <v>17</v>
      </c>
      <c r="E669" s="30">
        <v>7.1377870000000003</v>
      </c>
    </row>
    <row r="670" spans="1:5">
      <c r="A670" s="29" t="s">
        <v>6256</v>
      </c>
      <c r="B670" s="27" t="s">
        <v>2178</v>
      </c>
      <c r="C670" s="29" t="s">
        <v>2257</v>
      </c>
      <c r="D670" s="27" t="s">
        <v>20</v>
      </c>
      <c r="E670" s="32">
        <v>3.2972769999999998</v>
      </c>
    </row>
    <row r="671" spans="1:5">
      <c r="A671" s="27" t="s">
        <v>217</v>
      </c>
      <c r="B671" s="27" t="s">
        <v>2178</v>
      </c>
      <c r="C671" s="27">
        <v>230</v>
      </c>
      <c r="D671" s="27" t="s">
        <v>22</v>
      </c>
      <c r="E671" s="28">
        <v>2.7193358575427666</v>
      </c>
    </row>
    <row r="672" spans="1:5">
      <c r="A672" s="29" t="s">
        <v>4386</v>
      </c>
      <c r="B672" s="27" t="s">
        <v>2178</v>
      </c>
      <c r="C672" s="31" t="s">
        <v>2257</v>
      </c>
      <c r="D672" s="27" t="s">
        <v>17</v>
      </c>
      <c r="E672" s="30">
        <v>9.047841</v>
      </c>
    </row>
    <row r="673" spans="1:5">
      <c r="A673" s="29" t="s">
        <v>5515</v>
      </c>
      <c r="B673" s="27" t="s">
        <v>2178</v>
      </c>
      <c r="C673" s="29" t="s">
        <v>2257</v>
      </c>
      <c r="D673" s="27" t="s">
        <v>17</v>
      </c>
      <c r="E673" s="30">
        <v>11.017699</v>
      </c>
    </row>
    <row r="674" spans="1:5">
      <c r="A674" s="29" t="s">
        <v>5806</v>
      </c>
      <c r="B674" s="27" t="s">
        <v>2178</v>
      </c>
      <c r="C674" s="31" t="s">
        <v>2257</v>
      </c>
      <c r="D674" s="27" t="s">
        <v>17</v>
      </c>
      <c r="E674" s="30">
        <v>12.164747999999999</v>
      </c>
    </row>
    <row r="675" spans="1:5">
      <c r="A675" s="29" t="s">
        <v>4376</v>
      </c>
      <c r="B675" s="27" t="s">
        <v>2178</v>
      </c>
      <c r="C675" s="29" t="s">
        <v>2257</v>
      </c>
      <c r="D675" s="27" t="s">
        <v>17</v>
      </c>
      <c r="E675" s="30">
        <v>9.0339620000000007</v>
      </c>
    </row>
    <row r="676" spans="1:5">
      <c r="A676" s="29" t="s">
        <v>2768</v>
      </c>
      <c r="B676" s="27" t="s">
        <v>2178</v>
      </c>
      <c r="C676" s="29" t="s">
        <v>2257</v>
      </c>
      <c r="D676" s="27" t="s">
        <v>17</v>
      </c>
      <c r="E676" s="30">
        <v>5.8999600000000001</v>
      </c>
    </row>
    <row r="677" spans="1:5">
      <c r="A677" s="29" t="s">
        <v>7576</v>
      </c>
      <c r="B677" s="27" t="s">
        <v>2178</v>
      </c>
      <c r="C677" s="29" t="s">
        <v>2257</v>
      </c>
      <c r="D677" s="29" t="s">
        <v>29</v>
      </c>
      <c r="E677" s="32">
        <v>6.1856099999999996</v>
      </c>
    </row>
    <row r="678" spans="1:5">
      <c r="A678" s="29" t="s">
        <v>4390</v>
      </c>
      <c r="B678" s="27" t="s">
        <v>2178</v>
      </c>
      <c r="C678" s="29" t="s">
        <v>2257</v>
      </c>
      <c r="D678" s="27" t="s">
        <v>17</v>
      </c>
      <c r="E678" s="30">
        <v>9.0527750000000005</v>
      </c>
    </row>
    <row r="679" spans="1:5">
      <c r="A679" s="29" t="s">
        <v>5796</v>
      </c>
      <c r="B679" s="27" t="s">
        <v>2178</v>
      </c>
      <c r="C679" s="29" t="s">
        <v>2257</v>
      </c>
      <c r="D679" s="27" t="s">
        <v>17</v>
      </c>
      <c r="E679" s="30">
        <v>12.087237999999999</v>
      </c>
    </row>
    <row r="680" spans="1:5">
      <c r="A680" s="29" t="s">
        <v>3475</v>
      </c>
      <c r="B680" s="27" t="s">
        <v>2178</v>
      </c>
      <c r="C680" s="29" t="s">
        <v>2257</v>
      </c>
      <c r="D680" s="27" t="s">
        <v>17</v>
      </c>
      <c r="E680" s="30">
        <v>7.4820640000000003</v>
      </c>
    </row>
    <row r="681" spans="1:5">
      <c r="A681" s="29" t="s">
        <v>5713</v>
      </c>
      <c r="B681" s="27" t="s">
        <v>2178</v>
      </c>
      <c r="C681" s="29" t="s">
        <v>2257</v>
      </c>
      <c r="D681" s="27" t="s">
        <v>17</v>
      </c>
      <c r="E681" s="30">
        <v>11.707789</v>
      </c>
    </row>
    <row r="682" spans="1:5">
      <c r="A682" s="29" t="s">
        <v>3894</v>
      </c>
      <c r="B682" s="27" t="s">
        <v>2178</v>
      </c>
      <c r="C682" s="29" t="s">
        <v>2257</v>
      </c>
      <c r="D682" s="27" t="s">
        <v>17</v>
      </c>
      <c r="E682" s="30">
        <v>8.2108679999999996</v>
      </c>
    </row>
    <row r="683" spans="1:5">
      <c r="A683" s="29" t="s">
        <v>3956</v>
      </c>
      <c r="B683" s="27" t="s">
        <v>2178</v>
      </c>
      <c r="C683" s="29" t="s">
        <v>2257</v>
      </c>
      <c r="D683" s="27" t="s">
        <v>17</v>
      </c>
      <c r="E683" s="30">
        <v>8.3269830000000002</v>
      </c>
    </row>
    <row r="684" spans="1:5">
      <c r="A684" s="27" t="s">
        <v>218</v>
      </c>
      <c r="B684" s="27" t="s">
        <v>2178</v>
      </c>
      <c r="C684" s="27">
        <v>230</v>
      </c>
      <c r="D684" s="27" t="s">
        <v>22</v>
      </c>
      <c r="E684" s="28">
        <v>0.98586931936015876</v>
      </c>
    </row>
    <row r="685" spans="1:5">
      <c r="A685" s="29" t="s">
        <v>3455</v>
      </c>
      <c r="B685" s="27" t="s">
        <v>2178</v>
      </c>
      <c r="C685" s="29" t="s">
        <v>2257</v>
      </c>
      <c r="D685" s="27" t="s">
        <v>17</v>
      </c>
      <c r="E685" s="30">
        <v>7.4324320000000004</v>
      </c>
    </row>
    <row r="686" spans="1:5">
      <c r="A686" s="29" t="s">
        <v>3021</v>
      </c>
      <c r="B686" s="27" t="s">
        <v>2178</v>
      </c>
      <c r="C686" s="29" t="s">
        <v>2257</v>
      </c>
      <c r="D686" s="27" t="s">
        <v>17</v>
      </c>
      <c r="E686" s="30">
        <v>6.5019660000000004</v>
      </c>
    </row>
    <row r="687" spans="1:5">
      <c r="A687" s="29" t="s">
        <v>5218</v>
      </c>
      <c r="B687" s="27" t="s">
        <v>2178</v>
      </c>
      <c r="C687" s="29" t="s">
        <v>2257</v>
      </c>
      <c r="D687" s="27" t="s">
        <v>17</v>
      </c>
      <c r="E687" s="30">
        <v>10.422547</v>
      </c>
    </row>
    <row r="688" spans="1:5">
      <c r="A688" s="29" t="s">
        <v>2670</v>
      </c>
      <c r="B688" s="27" t="s">
        <v>2178</v>
      </c>
      <c r="C688" s="29" t="s">
        <v>2257</v>
      </c>
      <c r="D688" s="27" t="s">
        <v>17</v>
      </c>
      <c r="E688" s="30">
        <v>5.5894259999999996</v>
      </c>
    </row>
    <row r="689" spans="1:5">
      <c r="A689" s="27" t="s">
        <v>219</v>
      </c>
      <c r="B689" s="27" t="s">
        <v>2178</v>
      </c>
      <c r="C689" s="27">
        <v>230</v>
      </c>
      <c r="D689" s="27" t="s">
        <v>22</v>
      </c>
      <c r="E689" s="28">
        <v>3.2005717645075</v>
      </c>
    </row>
    <row r="690" spans="1:5">
      <c r="A690" s="29" t="s">
        <v>7175</v>
      </c>
      <c r="B690" s="27" t="s">
        <v>2178</v>
      </c>
      <c r="C690" s="29" t="s">
        <v>2257</v>
      </c>
      <c r="D690" s="29" t="s">
        <v>29</v>
      </c>
      <c r="E690" s="32">
        <v>3.7142369999999998</v>
      </c>
    </row>
    <row r="691" spans="1:5">
      <c r="A691" s="27" t="s">
        <v>220</v>
      </c>
      <c r="B691" s="27" t="s">
        <v>2178</v>
      </c>
      <c r="C691" s="27">
        <v>230</v>
      </c>
      <c r="D691" s="27" t="s">
        <v>22</v>
      </c>
      <c r="E691" s="28">
        <v>1.8538011481636911</v>
      </c>
    </row>
    <row r="692" spans="1:5">
      <c r="A692" s="29" t="s">
        <v>5176</v>
      </c>
      <c r="B692" s="27" t="s">
        <v>2178</v>
      </c>
      <c r="C692" s="29" t="s">
        <v>2257</v>
      </c>
      <c r="D692" s="27" t="s">
        <v>17</v>
      </c>
      <c r="E692" s="30">
        <v>10.337802</v>
      </c>
    </row>
    <row r="693" spans="1:5">
      <c r="A693" s="27" t="s">
        <v>221</v>
      </c>
      <c r="B693" s="27" t="s">
        <v>2178</v>
      </c>
      <c r="C693" s="27">
        <v>230</v>
      </c>
      <c r="D693" s="27" t="s">
        <v>22</v>
      </c>
      <c r="E693" s="28">
        <v>1.402755723425037</v>
      </c>
    </row>
    <row r="694" spans="1:5">
      <c r="A694" s="29" t="s">
        <v>3844</v>
      </c>
      <c r="B694" s="27" t="s">
        <v>2178</v>
      </c>
      <c r="C694" s="29" t="s">
        <v>2257</v>
      </c>
      <c r="D694" s="27" t="s">
        <v>17</v>
      </c>
      <c r="E694" s="30">
        <v>8.1135040000000007</v>
      </c>
    </row>
    <row r="695" spans="1:5">
      <c r="A695" s="29" t="s">
        <v>4037</v>
      </c>
      <c r="B695" s="27" t="s">
        <v>2178</v>
      </c>
      <c r="C695" s="29" t="s">
        <v>2257</v>
      </c>
      <c r="D695" s="27" t="s">
        <v>17</v>
      </c>
      <c r="E695" s="30">
        <v>8.4710640000000001</v>
      </c>
    </row>
    <row r="696" spans="1:5">
      <c r="A696" s="29" t="s">
        <v>5288</v>
      </c>
      <c r="B696" s="27" t="s">
        <v>2178</v>
      </c>
      <c r="C696" s="29" t="s">
        <v>2257</v>
      </c>
      <c r="D696" s="27" t="s">
        <v>17</v>
      </c>
      <c r="E696" s="30">
        <v>10.554239000000001</v>
      </c>
    </row>
    <row r="697" spans="1:5">
      <c r="A697" s="29" t="s">
        <v>4966</v>
      </c>
      <c r="B697" s="27" t="s">
        <v>2178</v>
      </c>
      <c r="C697" s="29" t="s">
        <v>2257</v>
      </c>
      <c r="D697" s="27" t="s">
        <v>17</v>
      </c>
      <c r="E697" s="30">
        <v>10.019907</v>
      </c>
    </row>
    <row r="698" spans="1:5">
      <c r="A698" s="29" t="s">
        <v>2865</v>
      </c>
      <c r="B698" s="27" t="s">
        <v>2178</v>
      </c>
      <c r="C698" s="31" t="s">
        <v>2257</v>
      </c>
      <c r="D698" s="27" t="s">
        <v>17</v>
      </c>
      <c r="E698" s="30">
        <v>6.121283</v>
      </c>
    </row>
    <row r="699" spans="1:5">
      <c r="A699" s="29" t="s">
        <v>2845</v>
      </c>
      <c r="B699" s="27" t="s">
        <v>2178</v>
      </c>
      <c r="C699" s="29" t="s">
        <v>2257</v>
      </c>
      <c r="D699" s="27" t="s">
        <v>17</v>
      </c>
      <c r="E699" s="30">
        <v>6.0369229999999998</v>
      </c>
    </row>
    <row r="700" spans="1:5">
      <c r="A700" s="29" t="s">
        <v>4668</v>
      </c>
      <c r="B700" s="27" t="s">
        <v>2178</v>
      </c>
      <c r="C700" s="29" t="s">
        <v>2257</v>
      </c>
      <c r="D700" s="27" t="s">
        <v>17</v>
      </c>
      <c r="E700" s="30">
        <v>9.5004089999999994</v>
      </c>
    </row>
    <row r="701" spans="1:5">
      <c r="A701" s="29" t="s">
        <v>5138</v>
      </c>
      <c r="B701" s="27" t="s">
        <v>2178</v>
      </c>
      <c r="C701" s="29" t="s">
        <v>2257</v>
      </c>
      <c r="D701" s="27" t="s">
        <v>17</v>
      </c>
      <c r="E701" s="30">
        <v>10.297788000000001</v>
      </c>
    </row>
    <row r="702" spans="1:5">
      <c r="A702" s="27" t="s">
        <v>222</v>
      </c>
      <c r="B702" s="27" t="s">
        <v>2178</v>
      </c>
      <c r="C702" s="27">
        <v>230</v>
      </c>
      <c r="D702" s="27" t="s">
        <v>22</v>
      </c>
      <c r="E702" s="28">
        <v>3.7263836985929406</v>
      </c>
    </row>
    <row r="703" spans="1:5">
      <c r="A703" s="29" t="s">
        <v>5402</v>
      </c>
      <c r="B703" s="27" t="s">
        <v>2178</v>
      </c>
      <c r="C703" s="29" t="s">
        <v>2257</v>
      </c>
      <c r="D703" s="27" t="s">
        <v>17</v>
      </c>
      <c r="E703" s="30">
        <v>10.765998</v>
      </c>
    </row>
    <row r="704" spans="1:5">
      <c r="A704" s="29" t="s">
        <v>6360</v>
      </c>
      <c r="B704" s="27" t="s">
        <v>2178</v>
      </c>
      <c r="C704" s="29" t="s">
        <v>2257</v>
      </c>
      <c r="D704" s="27" t="s">
        <v>20</v>
      </c>
      <c r="E704" s="32">
        <v>3.6540590000000002</v>
      </c>
    </row>
    <row r="705" spans="1:5">
      <c r="A705" s="29" t="s">
        <v>3595</v>
      </c>
      <c r="B705" s="27" t="s">
        <v>2178</v>
      </c>
      <c r="C705" s="29" t="s">
        <v>2257</v>
      </c>
      <c r="D705" s="27" t="s">
        <v>17</v>
      </c>
      <c r="E705" s="30">
        <v>7.6497060000000001</v>
      </c>
    </row>
    <row r="706" spans="1:5">
      <c r="A706" s="29" t="s">
        <v>5016</v>
      </c>
      <c r="B706" s="27" t="s">
        <v>2178</v>
      </c>
      <c r="C706" s="29" t="s">
        <v>2257</v>
      </c>
      <c r="D706" s="27" t="s">
        <v>17</v>
      </c>
      <c r="E706" s="30">
        <v>10.135505</v>
      </c>
    </row>
    <row r="707" spans="1:5">
      <c r="A707" s="29" t="s">
        <v>6487</v>
      </c>
      <c r="B707" s="27" t="s">
        <v>2178</v>
      </c>
      <c r="C707" s="29" t="s">
        <v>2257</v>
      </c>
      <c r="D707" s="27" t="s">
        <v>20</v>
      </c>
      <c r="E707" s="32">
        <v>4.0560039999999997</v>
      </c>
    </row>
    <row r="708" spans="1:5">
      <c r="A708" s="29" t="s">
        <v>6364</v>
      </c>
      <c r="B708" s="27" t="s">
        <v>2178</v>
      </c>
      <c r="C708" s="29" t="s">
        <v>2257</v>
      </c>
      <c r="D708" s="27" t="s">
        <v>20</v>
      </c>
      <c r="E708" s="32">
        <v>3.657991</v>
      </c>
    </row>
    <row r="709" spans="1:5">
      <c r="A709" s="29" t="s">
        <v>6404</v>
      </c>
      <c r="B709" s="27" t="s">
        <v>2178</v>
      </c>
      <c r="C709" s="29" t="s">
        <v>2257</v>
      </c>
      <c r="D709" s="27" t="s">
        <v>20</v>
      </c>
      <c r="E709" s="32">
        <v>3.7923900000000001</v>
      </c>
    </row>
    <row r="710" spans="1:5">
      <c r="A710" s="29" t="s">
        <v>3647</v>
      </c>
      <c r="B710" s="27" t="s">
        <v>2178</v>
      </c>
      <c r="C710" s="29" t="s">
        <v>2257</v>
      </c>
      <c r="D710" s="27" t="s">
        <v>17</v>
      </c>
      <c r="E710" s="30">
        <v>7.723109</v>
      </c>
    </row>
    <row r="711" spans="1:5">
      <c r="A711" s="29" t="s">
        <v>3715</v>
      </c>
      <c r="B711" s="27" t="s">
        <v>2178</v>
      </c>
      <c r="C711" s="29" t="s">
        <v>2257</v>
      </c>
      <c r="D711" s="27" t="s">
        <v>17</v>
      </c>
      <c r="E711" s="30">
        <v>7.8694769999999998</v>
      </c>
    </row>
    <row r="712" spans="1:5">
      <c r="A712" s="29" t="s">
        <v>2258</v>
      </c>
      <c r="B712" s="27" t="s">
        <v>2178</v>
      </c>
      <c r="C712" s="29" t="s">
        <v>2257</v>
      </c>
      <c r="D712" s="27" t="s">
        <v>17</v>
      </c>
      <c r="E712" s="30">
        <v>3.489087</v>
      </c>
    </row>
    <row r="713" spans="1:5">
      <c r="A713" s="29" t="s">
        <v>6617</v>
      </c>
      <c r="B713" s="27" t="s">
        <v>2178</v>
      </c>
      <c r="C713" s="29" t="s">
        <v>2257</v>
      </c>
      <c r="D713" s="27" t="s">
        <v>20</v>
      </c>
      <c r="E713" s="32">
        <v>4.6894679999999997</v>
      </c>
    </row>
    <row r="714" spans="1:5">
      <c r="A714" s="29" t="s">
        <v>5732</v>
      </c>
      <c r="B714" s="27" t="s">
        <v>2178</v>
      </c>
      <c r="C714" s="29" t="s">
        <v>2257</v>
      </c>
      <c r="D714" s="27" t="s">
        <v>17</v>
      </c>
      <c r="E714" s="30">
        <v>11.798439</v>
      </c>
    </row>
    <row r="715" spans="1:5">
      <c r="A715" s="27" t="s">
        <v>223</v>
      </c>
      <c r="B715" s="27" t="s">
        <v>2178</v>
      </c>
      <c r="C715" s="27">
        <v>230</v>
      </c>
      <c r="D715" s="27" t="s">
        <v>22</v>
      </c>
      <c r="E715" s="28">
        <v>1.0610703600714673</v>
      </c>
    </row>
    <row r="716" spans="1:5">
      <c r="A716" s="29" t="s">
        <v>6880</v>
      </c>
      <c r="B716" s="27" t="s">
        <v>2178</v>
      </c>
      <c r="C716" s="29" t="s">
        <v>2257</v>
      </c>
      <c r="D716" s="26" t="s">
        <v>19</v>
      </c>
      <c r="E716" s="32">
        <v>14.751813</v>
      </c>
    </row>
    <row r="717" spans="1:5">
      <c r="A717" s="29" t="s">
        <v>2837</v>
      </c>
      <c r="B717" s="27" t="s">
        <v>2178</v>
      </c>
      <c r="C717" s="29" t="s">
        <v>2257</v>
      </c>
      <c r="D717" s="27" t="s">
        <v>17</v>
      </c>
      <c r="E717" s="30">
        <v>6.0289539999999997</v>
      </c>
    </row>
    <row r="718" spans="1:5">
      <c r="A718" s="29" t="s">
        <v>3786</v>
      </c>
      <c r="B718" s="27" t="s">
        <v>2178</v>
      </c>
      <c r="C718" s="29" t="s">
        <v>2257</v>
      </c>
      <c r="D718" s="27" t="s">
        <v>17</v>
      </c>
      <c r="E718" s="30">
        <v>8.0098520000000004</v>
      </c>
    </row>
    <row r="719" spans="1:5">
      <c r="A719" s="29" t="s">
        <v>6338</v>
      </c>
      <c r="B719" s="27" t="s">
        <v>2178</v>
      </c>
      <c r="C719" s="29" t="s">
        <v>2257</v>
      </c>
      <c r="D719" s="27" t="s">
        <v>20</v>
      </c>
      <c r="E719" s="32">
        <v>3.5896849999999998</v>
      </c>
    </row>
    <row r="720" spans="1:5">
      <c r="A720" s="29" t="s">
        <v>5166</v>
      </c>
      <c r="B720" s="27" t="s">
        <v>2178</v>
      </c>
      <c r="C720" s="29" t="s">
        <v>2257</v>
      </c>
      <c r="D720" s="27" t="s">
        <v>17</v>
      </c>
      <c r="E720" s="30">
        <v>10.327712999999999</v>
      </c>
    </row>
    <row r="721" spans="1:5">
      <c r="A721" s="27" t="s">
        <v>224</v>
      </c>
      <c r="B721" s="27" t="s">
        <v>2178</v>
      </c>
      <c r="C721" s="27">
        <v>230</v>
      </c>
      <c r="D721" s="27" t="s">
        <v>22</v>
      </c>
      <c r="E721" s="28">
        <v>1.2857270594378565</v>
      </c>
    </row>
    <row r="722" spans="1:5">
      <c r="A722" s="29" t="s">
        <v>2638</v>
      </c>
      <c r="B722" s="27" t="s">
        <v>2178</v>
      </c>
      <c r="C722" s="29" t="s">
        <v>2257</v>
      </c>
      <c r="D722" s="27" t="s">
        <v>17</v>
      </c>
      <c r="E722" s="30">
        <v>5.4721209999999996</v>
      </c>
    </row>
    <row r="723" spans="1:5">
      <c r="A723" s="29" t="s">
        <v>7634</v>
      </c>
      <c r="B723" s="27" t="s">
        <v>2178</v>
      </c>
      <c r="C723" s="29" t="s">
        <v>2257</v>
      </c>
      <c r="D723" s="29" t="s">
        <v>29</v>
      </c>
      <c r="E723" s="32">
        <v>6.6615159999999998</v>
      </c>
    </row>
    <row r="724" spans="1:5">
      <c r="A724" s="29" t="s">
        <v>6613</v>
      </c>
      <c r="B724" s="27" t="s">
        <v>2178</v>
      </c>
      <c r="C724" s="29" t="s">
        <v>2257</v>
      </c>
      <c r="D724" s="27" t="s">
        <v>20</v>
      </c>
      <c r="E724" s="32">
        <v>4.6643540000000003</v>
      </c>
    </row>
    <row r="725" spans="1:5">
      <c r="A725" s="27" t="s">
        <v>225</v>
      </c>
      <c r="B725" s="27" t="s">
        <v>2178</v>
      </c>
      <c r="C725" s="27">
        <v>230</v>
      </c>
      <c r="D725" s="27" t="s">
        <v>22</v>
      </c>
      <c r="E725" s="28">
        <v>2.0687601720507298</v>
      </c>
    </row>
    <row r="726" spans="1:5">
      <c r="A726" s="29" t="s">
        <v>5364</v>
      </c>
      <c r="B726" s="27" t="s">
        <v>2178</v>
      </c>
      <c r="C726" s="29" t="s">
        <v>2257</v>
      </c>
      <c r="D726" s="27" t="s">
        <v>17</v>
      </c>
      <c r="E726" s="30">
        <v>10.679992</v>
      </c>
    </row>
    <row r="727" spans="1:5">
      <c r="A727" s="27" t="s">
        <v>226</v>
      </c>
      <c r="B727" s="27" t="s">
        <v>2178</v>
      </c>
      <c r="C727" s="27">
        <v>230</v>
      </c>
      <c r="D727" s="27" t="s">
        <v>22</v>
      </c>
      <c r="E727" s="28">
        <v>0.83151650250270803</v>
      </c>
    </row>
    <row r="728" spans="1:5">
      <c r="A728" s="29" t="s">
        <v>5758</v>
      </c>
      <c r="B728" s="27" t="s">
        <v>2178</v>
      </c>
      <c r="C728" s="29" t="s">
        <v>2257</v>
      </c>
      <c r="D728" s="27" t="s">
        <v>17</v>
      </c>
      <c r="E728" s="30">
        <v>11.8988</v>
      </c>
    </row>
    <row r="729" spans="1:5">
      <c r="A729" s="29" t="s">
        <v>7341</v>
      </c>
      <c r="B729" s="27" t="s">
        <v>2178</v>
      </c>
      <c r="C729" s="29" t="s">
        <v>2257</v>
      </c>
      <c r="D729" s="29" t="s">
        <v>29</v>
      </c>
      <c r="E729" s="32">
        <v>4.5122450000000001</v>
      </c>
    </row>
    <row r="730" spans="1:5">
      <c r="A730" s="29" t="s">
        <v>6742</v>
      </c>
      <c r="B730" s="27" t="s">
        <v>2178</v>
      </c>
      <c r="C730" s="29" t="s">
        <v>2257</v>
      </c>
      <c r="D730" s="27" t="s">
        <v>20</v>
      </c>
      <c r="E730" s="32">
        <v>6.5276370000000004</v>
      </c>
    </row>
    <row r="731" spans="1:5">
      <c r="A731" s="27" t="s">
        <v>227</v>
      </c>
      <c r="B731" s="27" t="s">
        <v>2178</v>
      </c>
      <c r="C731" s="27">
        <v>230</v>
      </c>
      <c r="D731" s="27" t="s">
        <v>22</v>
      </c>
      <c r="E731" s="28">
        <v>3.9136073543606957</v>
      </c>
    </row>
    <row r="732" spans="1:5">
      <c r="A732" s="29" t="s">
        <v>2418</v>
      </c>
      <c r="B732" s="27" t="s">
        <v>2178</v>
      </c>
      <c r="C732" s="29" t="s">
        <v>2257</v>
      </c>
      <c r="D732" s="27" t="s">
        <v>17</v>
      </c>
      <c r="E732" s="30">
        <v>4.5509459999999997</v>
      </c>
    </row>
    <row r="733" spans="1:5">
      <c r="A733" s="27" t="s">
        <v>228</v>
      </c>
      <c r="B733" s="27" t="s">
        <v>2178</v>
      </c>
      <c r="C733" s="27">
        <v>230</v>
      </c>
      <c r="D733" s="27" t="s">
        <v>22</v>
      </c>
      <c r="E733" s="28">
        <v>1.4586806953496132</v>
      </c>
    </row>
    <row r="734" spans="1:5">
      <c r="A734" s="29" t="s">
        <v>6625</v>
      </c>
      <c r="B734" s="27" t="s">
        <v>2178</v>
      </c>
      <c r="C734" s="29" t="s">
        <v>2257</v>
      </c>
      <c r="D734" s="27" t="s">
        <v>20</v>
      </c>
      <c r="E734" s="32">
        <v>4.7099770000000003</v>
      </c>
    </row>
    <row r="735" spans="1:5">
      <c r="A735" s="29" t="s">
        <v>3103</v>
      </c>
      <c r="B735" s="27" t="s">
        <v>2178</v>
      </c>
      <c r="C735" s="29" t="s">
        <v>2257</v>
      </c>
      <c r="D735" s="27" t="s">
        <v>17</v>
      </c>
      <c r="E735" s="30">
        <v>6.7156840000000004</v>
      </c>
    </row>
    <row r="736" spans="1:5">
      <c r="A736" s="29" t="s">
        <v>6334</v>
      </c>
      <c r="B736" s="27" t="s">
        <v>2178</v>
      </c>
      <c r="C736" s="29" t="s">
        <v>2257</v>
      </c>
      <c r="D736" s="27" t="s">
        <v>20</v>
      </c>
      <c r="E736" s="32">
        <v>3.5793339999999998</v>
      </c>
    </row>
    <row r="737" spans="1:5">
      <c r="A737" s="29" t="s">
        <v>3009</v>
      </c>
      <c r="B737" s="27" t="s">
        <v>2178</v>
      </c>
      <c r="C737" s="29" t="s">
        <v>2257</v>
      </c>
      <c r="D737" s="27" t="s">
        <v>17</v>
      </c>
      <c r="E737" s="30">
        <v>6.469354</v>
      </c>
    </row>
    <row r="738" spans="1:5">
      <c r="A738" s="27" t="s">
        <v>229</v>
      </c>
      <c r="B738" s="27" t="s">
        <v>2178</v>
      </c>
      <c r="C738" s="27">
        <v>230</v>
      </c>
      <c r="D738" s="27" t="s">
        <v>22</v>
      </c>
      <c r="E738" s="28">
        <v>1.3259561158990221</v>
      </c>
    </row>
    <row r="739" spans="1:5">
      <c r="A739" s="29" t="s">
        <v>6868</v>
      </c>
      <c r="B739" s="27" t="s">
        <v>2178</v>
      </c>
      <c r="C739" s="29" t="s">
        <v>2257</v>
      </c>
      <c r="D739" s="26" t="s">
        <v>19</v>
      </c>
      <c r="E739" s="32">
        <v>14.110886000000001</v>
      </c>
    </row>
    <row r="740" spans="1:5">
      <c r="A740" s="29" t="s">
        <v>4364</v>
      </c>
      <c r="B740" s="27" t="s">
        <v>2178</v>
      </c>
      <c r="C740" s="29" t="s">
        <v>2257</v>
      </c>
      <c r="D740" s="27" t="s">
        <v>17</v>
      </c>
      <c r="E740" s="30">
        <v>9.0127220000000001</v>
      </c>
    </row>
    <row r="741" spans="1:5">
      <c r="A741" s="29" t="s">
        <v>3151</v>
      </c>
      <c r="B741" s="27" t="s">
        <v>2178</v>
      </c>
      <c r="C741" s="29" t="s">
        <v>2257</v>
      </c>
      <c r="D741" s="27" t="s">
        <v>17</v>
      </c>
      <c r="E741" s="30">
        <v>6.8231010000000003</v>
      </c>
    </row>
    <row r="742" spans="1:5">
      <c r="A742" s="29" t="s">
        <v>4298</v>
      </c>
      <c r="B742" s="27" t="s">
        <v>2178</v>
      </c>
      <c r="C742" s="29" t="s">
        <v>2257</v>
      </c>
      <c r="D742" s="27" t="s">
        <v>17</v>
      </c>
      <c r="E742" s="30">
        <v>8.8777570000000008</v>
      </c>
    </row>
    <row r="743" spans="1:5">
      <c r="A743" s="29" t="s">
        <v>6079</v>
      </c>
      <c r="B743" s="27" t="s">
        <v>2178</v>
      </c>
      <c r="C743" s="29" t="s">
        <v>2257</v>
      </c>
      <c r="D743" s="27" t="s">
        <v>20</v>
      </c>
      <c r="E743" s="32">
        <v>2.8378950000000001</v>
      </c>
    </row>
    <row r="744" spans="1:5">
      <c r="A744" s="29" t="s">
        <v>7080</v>
      </c>
      <c r="B744" s="27" t="s">
        <v>2178</v>
      </c>
      <c r="C744" s="29" t="s">
        <v>2257</v>
      </c>
      <c r="D744" s="29" t="s">
        <v>29</v>
      </c>
      <c r="E744" s="32">
        <v>3.299067</v>
      </c>
    </row>
    <row r="745" spans="1:5">
      <c r="A745" s="29" t="s">
        <v>7528</v>
      </c>
      <c r="B745" s="27" t="s">
        <v>2178</v>
      </c>
      <c r="C745" s="29" t="s">
        <v>2257</v>
      </c>
      <c r="D745" s="29" t="s">
        <v>29</v>
      </c>
      <c r="E745" s="32">
        <v>5.8940359999999998</v>
      </c>
    </row>
    <row r="746" spans="1:5">
      <c r="A746" s="27" t="s">
        <v>230</v>
      </c>
      <c r="B746" s="27" t="s">
        <v>2178</v>
      </c>
      <c r="C746" s="27">
        <v>230</v>
      </c>
      <c r="D746" s="27" t="s">
        <v>22</v>
      </c>
      <c r="E746" s="28">
        <v>1.3658335716572152</v>
      </c>
    </row>
    <row r="747" spans="1:5">
      <c r="A747" s="27" t="s">
        <v>231</v>
      </c>
      <c r="B747" s="27" t="s">
        <v>2178</v>
      </c>
      <c r="C747" s="27">
        <v>230</v>
      </c>
      <c r="D747" s="27" t="s">
        <v>22</v>
      </c>
      <c r="E747" s="28">
        <v>1.1655327764773749</v>
      </c>
    </row>
    <row r="748" spans="1:5">
      <c r="A748" s="29" t="s">
        <v>5956</v>
      </c>
      <c r="B748" s="27" t="s">
        <v>2178</v>
      </c>
      <c r="C748" s="29" t="s">
        <v>2257</v>
      </c>
      <c r="D748" s="27" t="s">
        <v>17</v>
      </c>
      <c r="E748" s="30">
        <v>16.473759000000001</v>
      </c>
    </row>
    <row r="749" spans="1:5">
      <c r="A749" s="29" t="s">
        <v>4712</v>
      </c>
      <c r="B749" s="27" t="s">
        <v>2178</v>
      </c>
      <c r="C749" s="29" t="s">
        <v>2257</v>
      </c>
      <c r="D749" s="27" t="s">
        <v>17</v>
      </c>
      <c r="E749" s="30">
        <v>9.5878270000000008</v>
      </c>
    </row>
    <row r="750" spans="1:5">
      <c r="A750" s="29" t="s">
        <v>5838</v>
      </c>
      <c r="B750" s="27" t="s">
        <v>2178</v>
      </c>
      <c r="C750" s="29" t="s">
        <v>2257</v>
      </c>
      <c r="D750" s="27" t="s">
        <v>17</v>
      </c>
      <c r="E750" s="30">
        <v>12.360511000000001</v>
      </c>
    </row>
    <row r="751" spans="1:5">
      <c r="A751" s="29" t="s">
        <v>4922</v>
      </c>
      <c r="B751" s="27" t="s">
        <v>2178</v>
      </c>
      <c r="C751" s="29" t="s">
        <v>2257</v>
      </c>
      <c r="D751" s="27" t="s">
        <v>17</v>
      </c>
      <c r="E751" s="30">
        <v>9.9549570000000003</v>
      </c>
    </row>
    <row r="752" spans="1:5">
      <c r="A752" s="29" t="s">
        <v>6218</v>
      </c>
      <c r="B752" s="27" t="s">
        <v>2178</v>
      </c>
      <c r="C752" s="29" t="s">
        <v>2257</v>
      </c>
      <c r="D752" s="27" t="s">
        <v>20</v>
      </c>
      <c r="E752" s="32">
        <v>3.2090209999999999</v>
      </c>
    </row>
    <row r="753" spans="1:5">
      <c r="A753" s="29" t="s">
        <v>7233</v>
      </c>
      <c r="B753" s="27" t="s">
        <v>2178</v>
      </c>
      <c r="C753" s="29" t="s">
        <v>2257</v>
      </c>
      <c r="D753" s="29" t="s">
        <v>29</v>
      </c>
      <c r="E753" s="32">
        <v>3.9933480000000001</v>
      </c>
    </row>
    <row r="754" spans="1:5">
      <c r="A754" s="29" t="s">
        <v>6114</v>
      </c>
      <c r="B754" s="27" t="s">
        <v>2178</v>
      </c>
      <c r="C754" s="29" t="s">
        <v>2257</v>
      </c>
      <c r="D754" s="27" t="s">
        <v>20</v>
      </c>
      <c r="E754" s="32">
        <v>2.989509</v>
      </c>
    </row>
    <row r="755" spans="1:5">
      <c r="A755" s="29" t="s">
        <v>6222</v>
      </c>
      <c r="B755" s="27" t="s">
        <v>2178</v>
      </c>
      <c r="C755" s="29" t="s">
        <v>2257</v>
      </c>
      <c r="D755" s="27" t="s">
        <v>20</v>
      </c>
      <c r="E755" s="32">
        <v>3.2198609999999999</v>
      </c>
    </row>
    <row r="756" spans="1:5">
      <c r="A756" s="29" t="s">
        <v>6252</v>
      </c>
      <c r="B756" s="27" t="s">
        <v>2178</v>
      </c>
      <c r="C756" s="29" t="s">
        <v>2257</v>
      </c>
      <c r="D756" s="27" t="s">
        <v>20</v>
      </c>
      <c r="E756" s="32">
        <v>3.2865709999999999</v>
      </c>
    </row>
    <row r="757" spans="1:5">
      <c r="A757" s="27" t="s">
        <v>232</v>
      </c>
      <c r="B757" s="27" t="s">
        <v>2178</v>
      </c>
      <c r="C757" s="27">
        <v>230</v>
      </c>
      <c r="D757" s="27" t="s">
        <v>22</v>
      </c>
      <c r="E757" s="28">
        <v>1.5189711888935933</v>
      </c>
    </row>
    <row r="758" spans="1:5">
      <c r="A758" s="29" t="s">
        <v>2458</v>
      </c>
      <c r="B758" s="27" t="s">
        <v>2178</v>
      </c>
      <c r="C758" s="29" t="s">
        <v>2257</v>
      </c>
      <c r="D758" s="27" t="s">
        <v>17</v>
      </c>
      <c r="E758" s="30">
        <v>4.7584379999999999</v>
      </c>
    </row>
    <row r="759" spans="1:5">
      <c r="A759" s="27" t="s">
        <v>233</v>
      </c>
      <c r="B759" s="27" t="s">
        <v>2178</v>
      </c>
      <c r="C759" s="27">
        <v>230</v>
      </c>
      <c r="D759" s="27" t="s">
        <v>22</v>
      </c>
      <c r="E759" s="28">
        <v>1.6286560103455083</v>
      </c>
    </row>
    <row r="760" spans="1:5">
      <c r="A760" s="29" t="s">
        <v>5637</v>
      </c>
      <c r="B760" s="27" t="s">
        <v>2178</v>
      </c>
      <c r="C760" s="29" t="s">
        <v>2257</v>
      </c>
      <c r="D760" s="27" t="s">
        <v>17</v>
      </c>
      <c r="E760" s="30">
        <v>11.381038999999999</v>
      </c>
    </row>
    <row r="761" spans="1:5">
      <c r="A761" s="29" t="s">
        <v>4212</v>
      </c>
      <c r="B761" s="27" t="s">
        <v>2178</v>
      </c>
      <c r="C761" s="29" t="s">
        <v>2257</v>
      </c>
      <c r="D761" s="27" t="s">
        <v>17</v>
      </c>
      <c r="E761" s="30">
        <v>8.7322109999999995</v>
      </c>
    </row>
    <row r="762" spans="1:5">
      <c r="A762" s="29" t="s">
        <v>6372</v>
      </c>
      <c r="B762" s="27" t="s">
        <v>2178</v>
      </c>
      <c r="C762" s="29" t="s">
        <v>2257</v>
      </c>
      <c r="D762" s="27" t="s">
        <v>20</v>
      </c>
      <c r="E762" s="32">
        <v>3.6760730000000001</v>
      </c>
    </row>
    <row r="763" spans="1:5">
      <c r="A763" s="29" t="s">
        <v>7241</v>
      </c>
      <c r="B763" s="27" t="s">
        <v>2178</v>
      </c>
      <c r="C763" s="29" t="s">
        <v>2257</v>
      </c>
      <c r="D763" s="29" t="s">
        <v>29</v>
      </c>
      <c r="E763" s="32">
        <v>4.0437729999999998</v>
      </c>
    </row>
    <row r="764" spans="1:5">
      <c r="A764" s="29" t="s">
        <v>3920</v>
      </c>
      <c r="B764" s="27" t="s">
        <v>2178</v>
      </c>
      <c r="C764" s="29" t="s">
        <v>2257</v>
      </c>
      <c r="D764" s="27" t="s">
        <v>17</v>
      </c>
      <c r="E764" s="30">
        <v>8.2568079999999995</v>
      </c>
    </row>
    <row r="765" spans="1:5">
      <c r="A765" s="29" t="s">
        <v>4080</v>
      </c>
      <c r="B765" s="27" t="s">
        <v>2178</v>
      </c>
      <c r="C765" s="29" t="s">
        <v>2257</v>
      </c>
      <c r="D765" s="27" t="s">
        <v>17</v>
      </c>
      <c r="E765" s="30">
        <v>8.5313920000000003</v>
      </c>
    </row>
    <row r="766" spans="1:5">
      <c r="A766" s="29" t="s">
        <v>6539</v>
      </c>
      <c r="B766" s="27" t="s">
        <v>2178</v>
      </c>
      <c r="C766" s="31" t="s">
        <v>2257</v>
      </c>
      <c r="D766" s="27" t="s">
        <v>20</v>
      </c>
      <c r="E766" s="32">
        <v>4.2625299999999999</v>
      </c>
    </row>
    <row r="767" spans="1:5">
      <c r="A767" s="27" t="s">
        <v>234</v>
      </c>
      <c r="B767" s="27" t="s">
        <v>2178</v>
      </c>
      <c r="C767" s="27">
        <v>230</v>
      </c>
      <c r="D767" s="27" t="s">
        <v>22</v>
      </c>
      <c r="E767" s="28">
        <v>1.3522839724954743</v>
      </c>
    </row>
    <row r="768" spans="1:5">
      <c r="A768" s="29" t="s">
        <v>5360</v>
      </c>
      <c r="B768" s="27" t="s">
        <v>2178</v>
      </c>
      <c r="C768" s="29" t="s">
        <v>2257</v>
      </c>
      <c r="D768" s="27" t="s">
        <v>17</v>
      </c>
      <c r="E768" s="30">
        <v>10.669999000000001</v>
      </c>
    </row>
    <row r="769" spans="1:5">
      <c r="A769" s="29" t="s">
        <v>7149</v>
      </c>
      <c r="B769" s="27" t="s">
        <v>2178</v>
      </c>
      <c r="C769" s="29" t="s">
        <v>2257</v>
      </c>
      <c r="D769" s="29" t="s">
        <v>29</v>
      </c>
      <c r="E769" s="32">
        <v>3.5676700000000001</v>
      </c>
    </row>
    <row r="770" spans="1:5">
      <c r="A770" s="29" t="s">
        <v>4874</v>
      </c>
      <c r="B770" s="27" t="s">
        <v>2178</v>
      </c>
      <c r="C770" s="29" t="s">
        <v>2257</v>
      </c>
      <c r="D770" s="27" t="s">
        <v>17</v>
      </c>
      <c r="E770" s="30">
        <v>9.8843499999999995</v>
      </c>
    </row>
    <row r="771" spans="1:5">
      <c r="A771" s="29" t="s">
        <v>7249</v>
      </c>
      <c r="B771" s="27" t="s">
        <v>2178</v>
      </c>
      <c r="C771" s="31" t="s">
        <v>2257</v>
      </c>
      <c r="D771" s="29" t="s">
        <v>29</v>
      </c>
      <c r="E771" s="32">
        <v>4.1054409999999999</v>
      </c>
    </row>
    <row r="772" spans="1:5">
      <c r="A772" s="27" t="s">
        <v>235</v>
      </c>
      <c r="B772" s="27" t="s">
        <v>2178</v>
      </c>
      <c r="C772" s="27">
        <v>230</v>
      </c>
      <c r="D772" s="27" t="s">
        <v>22</v>
      </c>
      <c r="E772" s="28">
        <v>1.5799736101108612</v>
      </c>
    </row>
    <row r="773" spans="1:5">
      <c r="A773" s="29" t="s">
        <v>5426</v>
      </c>
      <c r="B773" s="27" t="s">
        <v>2178</v>
      </c>
      <c r="C773" s="29" t="s">
        <v>2257</v>
      </c>
      <c r="D773" s="27" t="s">
        <v>17</v>
      </c>
      <c r="E773" s="30">
        <v>10.802303</v>
      </c>
    </row>
    <row r="774" spans="1:5">
      <c r="A774" s="29" t="s">
        <v>5973</v>
      </c>
      <c r="B774" s="27" t="s">
        <v>2178</v>
      </c>
      <c r="C774" s="29" t="s">
        <v>2257</v>
      </c>
      <c r="D774" s="27" t="s">
        <v>20</v>
      </c>
      <c r="E774" s="32">
        <v>2.3530169999999999</v>
      </c>
    </row>
    <row r="775" spans="1:5">
      <c r="A775" s="29" t="s">
        <v>3273</v>
      </c>
      <c r="B775" s="27" t="s">
        <v>2178</v>
      </c>
      <c r="C775" s="29" t="s">
        <v>2257</v>
      </c>
      <c r="D775" s="27" t="s">
        <v>17</v>
      </c>
      <c r="E775" s="30">
        <v>7.0365320000000002</v>
      </c>
    </row>
    <row r="776" spans="1:5">
      <c r="A776" s="27" t="s">
        <v>236</v>
      </c>
      <c r="B776" s="27" t="s">
        <v>2178</v>
      </c>
      <c r="C776" s="27">
        <v>230</v>
      </c>
      <c r="D776" s="27" t="s">
        <v>22</v>
      </c>
      <c r="E776" s="28">
        <v>3.5770452082847117</v>
      </c>
    </row>
    <row r="777" spans="1:5">
      <c r="A777" s="29" t="s">
        <v>2776</v>
      </c>
      <c r="B777" s="27" t="s">
        <v>2178</v>
      </c>
      <c r="C777" s="29" t="s">
        <v>2257</v>
      </c>
      <c r="D777" s="27" t="s">
        <v>17</v>
      </c>
      <c r="E777" s="30">
        <v>5.9176950000000001</v>
      </c>
    </row>
    <row r="778" spans="1:5">
      <c r="A778" s="29" t="s">
        <v>6926</v>
      </c>
      <c r="B778" s="27" t="s">
        <v>2178</v>
      </c>
      <c r="C778" s="29" t="s">
        <v>2257</v>
      </c>
      <c r="D778" s="29" t="s">
        <v>29</v>
      </c>
      <c r="E778" s="32">
        <v>2.2407089999999998</v>
      </c>
    </row>
    <row r="779" spans="1:5">
      <c r="A779" s="29" t="s">
        <v>7044</v>
      </c>
      <c r="B779" s="27" t="s">
        <v>2178</v>
      </c>
      <c r="C779" s="29" t="s">
        <v>2257</v>
      </c>
      <c r="D779" s="29" t="s">
        <v>29</v>
      </c>
      <c r="E779" s="32">
        <v>3.1606350000000001</v>
      </c>
    </row>
    <row r="780" spans="1:5">
      <c r="A780" s="29" t="s">
        <v>3559</v>
      </c>
      <c r="B780" s="27" t="s">
        <v>2178</v>
      </c>
      <c r="C780" s="29" t="s">
        <v>2257</v>
      </c>
      <c r="D780" s="27" t="s">
        <v>17</v>
      </c>
      <c r="E780" s="30">
        <v>7.6084110000000003</v>
      </c>
    </row>
    <row r="781" spans="1:5">
      <c r="A781" s="29" t="s">
        <v>6467</v>
      </c>
      <c r="B781" s="27" t="s">
        <v>2178</v>
      </c>
      <c r="C781" s="29" t="s">
        <v>2257</v>
      </c>
      <c r="D781" s="27" t="s">
        <v>20</v>
      </c>
      <c r="E781" s="32">
        <v>3.9819830000000001</v>
      </c>
    </row>
    <row r="782" spans="1:5">
      <c r="A782" s="29" t="s">
        <v>7331</v>
      </c>
      <c r="B782" s="27" t="s">
        <v>2178</v>
      </c>
      <c r="C782" s="29" t="s">
        <v>2257</v>
      </c>
      <c r="D782" s="29" t="s">
        <v>29</v>
      </c>
      <c r="E782" s="32">
        <v>4.4968440000000003</v>
      </c>
    </row>
    <row r="783" spans="1:5">
      <c r="A783" s="29" t="s">
        <v>3089</v>
      </c>
      <c r="B783" s="27" t="s">
        <v>2178</v>
      </c>
      <c r="C783" s="29" t="s">
        <v>2257</v>
      </c>
      <c r="D783" s="27" t="s">
        <v>17</v>
      </c>
      <c r="E783" s="30">
        <v>6.6867549999999998</v>
      </c>
    </row>
    <row r="784" spans="1:5">
      <c r="A784" s="29" t="s">
        <v>6615</v>
      </c>
      <c r="B784" s="27" t="s">
        <v>2178</v>
      </c>
      <c r="C784" s="29" t="s">
        <v>2257</v>
      </c>
      <c r="D784" s="27" t="s">
        <v>20</v>
      </c>
      <c r="E784" s="32">
        <v>4.6837780000000002</v>
      </c>
    </row>
    <row r="785" spans="1:5">
      <c r="A785" s="27" t="s">
        <v>237</v>
      </c>
      <c r="B785" s="27" t="s">
        <v>2178</v>
      </c>
      <c r="C785" s="27">
        <v>230</v>
      </c>
      <c r="D785" s="27" t="s">
        <v>22</v>
      </c>
      <c r="E785" s="28">
        <v>1.2394179463102317</v>
      </c>
    </row>
    <row r="786" spans="1:5">
      <c r="A786" s="29" t="s">
        <v>5872</v>
      </c>
      <c r="B786" s="27" t="s">
        <v>2178</v>
      </c>
      <c r="C786" s="29" t="s">
        <v>2215</v>
      </c>
      <c r="D786" s="27" t="s">
        <v>17</v>
      </c>
      <c r="E786" s="30">
        <v>12.68106</v>
      </c>
    </row>
    <row r="787" spans="1:5">
      <c r="A787" s="29" t="s">
        <v>3309</v>
      </c>
      <c r="B787" s="27" t="s">
        <v>2178</v>
      </c>
      <c r="C787" s="29" t="s">
        <v>2215</v>
      </c>
      <c r="D787" s="27" t="s">
        <v>17</v>
      </c>
      <c r="E787" s="30">
        <v>7.114465</v>
      </c>
    </row>
    <row r="788" spans="1:5">
      <c r="A788" s="27" t="s">
        <v>238</v>
      </c>
      <c r="B788" s="27" t="s">
        <v>2178</v>
      </c>
      <c r="C788" s="27">
        <v>230</v>
      </c>
      <c r="D788" s="27" t="s">
        <v>22</v>
      </c>
      <c r="E788" s="28">
        <v>0.91457021831763063</v>
      </c>
    </row>
    <row r="789" spans="1:5">
      <c r="A789" s="27" t="s">
        <v>239</v>
      </c>
      <c r="B789" s="27" t="s">
        <v>2178</v>
      </c>
      <c r="C789" s="27">
        <v>230</v>
      </c>
      <c r="D789" s="27" t="s">
        <v>22</v>
      </c>
      <c r="E789" s="28">
        <v>1.9412875521741388</v>
      </c>
    </row>
    <row r="790" spans="1:5">
      <c r="A790" s="29" t="s">
        <v>4210</v>
      </c>
      <c r="B790" s="27" t="s">
        <v>2178</v>
      </c>
      <c r="C790" s="29" t="s">
        <v>2215</v>
      </c>
      <c r="D790" s="27" t="s">
        <v>17</v>
      </c>
      <c r="E790" s="30">
        <v>8.7314729999999994</v>
      </c>
    </row>
    <row r="791" spans="1:5">
      <c r="A791" s="29" t="s">
        <v>7353</v>
      </c>
      <c r="B791" s="27" t="s">
        <v>2178</v>
      </c>
      <c r="C791" s="29" t="s">
        <v>2215</v>
      </c>
      <c r="D791" s="29" t="s">
        <v>29</v>
      </c>
      <c r="E791" s="32">
        <v>4.5820910000000001</v>
      </c>
    </row>
    <row r="792" spans="1:5">
      <c r="A792" s="29" t="s">
        <v>5422</v>
      </c>
      <c r="B792" s="27" t="s">
        <v>2178</v>
      </c>
      <c r="C792" s="29" t="s">
        <v>2215</v>
      </c>
      <c r="D792" s="27" t="s">
        <v>17</v>
      </c>
      <c r="E792" s="30">
        <v>10.797667000000001</v>
      </c>
    </row>
    <row r="793" spans="1:5">
      <c r="A793" s="29" t="s">
        <v>4576</v>
      </c>
      <c r="B793" s="27" t="s">
        <v>2178</v>
      </c>
      <c r="C793" s="29" t="s">
        <v>2215</v>
      </c>
      <c r="D793" s="27" t="s">
        <v>17</v>
      </c>
      <c r="E793" s="30">
        <v>9.357113</v>
      </c>
    </row>
    <row r="794" spans="1:5">
      <c r="A794" s="29" t="s">
        <v>3792</v>
      </c>
      <c r="B794" s="27" t="s">
        <v>2178</v>
      </c>
      <c r="C794" s="29" t="s">
        <v>2215</v>
      </c>
      <c r="D794" s="27" t="s">
        <v>17</v>
      </c>
      <c r="E794" s="30">
        <v>8.0221909999999994</v>
      </c>
    </row>
    <row r="795" spans="1:5">
      <c r="A795" s="29" t="s">
        <v>4982</v>
      </c>
      <c r="B795" s="27" t="s">
        <v>2178</v>
      </c>
      <c r="C795" s="29" t="s">
        <v>2215</v>
      </c>
      <c r="D795" s="27" t="s">
        <v>17</v>
      </c>
      <c r="E795" s="30">
        <v>10.052675000000001</v>
      </c>
    </row>
    <row r="796" spans="1:5">
      <c r="A796" s="29" t="s">
        <v>6358</v>
      </c>
      <c r="B796" s="27" t="s">
        <v>2178</v>
      </c>
      <c r="C796" s="29" t="s">
        <v>2215</v>
      </c>
      <c r="D796" s="27" t="s">
        <v>20</v>
      </c>
      <c r="E796" s="32">
        <v>3.6361629999999998</v>
      </c>
    </row>
    <row r="797" spans="1:5">
      <c r="A797" s="27" t="s">
        <v>240</v>
      </c>
      <c r="B797" s="27" t="s">
        <v>2178</v>
      </c>
      <c r="C797" s="27">
        <v>230</v>
      </c>
      <c r="D797" s="27" t="s">
        <v>22</v>
      </c>
      <c r="E797" s="28">
        <v>1.3438053265981766</v>
      </c>
    </row>
    <row r="798" spans="1:5">
      <c r="A798" s="29" t="s">
        <v>7572</v>
      </c>
      <c r="B798" s="27" t="s">
        <v>2178</v>
      </c>
      <c r="C798" s="29" t="s">
        <v>2215</v>
      </c>
      <c r="D798" s="29" t="s">
        <v>29</v>
      </c>
      <c r="E798" s="32">
        <v>6.1603680000000001</v>
      </c>
    </row>
    <row r="799" spans="1:5">
      <c r="A799" s="27" t="s">
        <v>241</v>
      </c>
      <c r="B799" s="27" t="s">
        <v>2178</v>
      </c>
      <c r="C799" s="27">
        <v>230</v>
      </c>
      <c r="D799" s="27" t="s">
        <v>22</v>
      </c>
      <c r="E799" s="28">
        <v>2.8331435566998424</v>
      </c>
    </row>
    <row r="800" spans="1:5">
      <c r="A800" s="29" t="s">
        <v>6790</v>
      </c>
      <c r="B800" s="27" t="s">
        <v>2178</v>
      </c>
      <c r="C800" s="29" t="s">
        <v>2215</v>
      </c>
      <c r="D800" s="27" t="s">
        <v>20</v>
      </c>
      <c r="E800" s="32">
        <v>7.9135530000000003</v>
      </c>
    </row>
    <row r="801" spans="1:5">
      <c r="A801" s="29" t="s">
        <v>4490</v>
      </c>
      <c r="B801" s="27" t="s">
        <v>2178</v>
      </c>
      <c r="C801" s="29" t="s">
        <v>2215</v>
      </c>
      <c r="D801" s="27" t="s">
        <v>17</v>
      </c>
      <c r="E801" s="30">
        <v>9.2152239999999992</v>
      </c>
    </row>
    <row r="802" spans="1:5">
      <c r="A802" s="29" t="s">
        <v>4218</v>
      </c>
      <c r="B802" s="27" t="s">
        <v>2178</v>
      </c>
      <c r="C802" s="29" t="s">
        <v>2215</v>
      </c>
      <c r="D802" s="27" t="s">
        <v>17</v>
      </c>
      <c r="E802" s="30">
        <v>8.7420270000000002</v>
      </c>
    </row>
    <row r="803" spans="1:5">
      <c r="A803" s="29" t="s">
        <v>6848</v>
      </c>
      <c r="B803" s="27" t="s">
        <v>2178</v>
      </c>
      <c r="C803" s="31" t="s">
        <v>2215</v>
      </c>
      <c r="D803" s="26" t="s">
        <v>19</v>
      </c>
      <c r="E803" s="32">
        <v>11.340389999999999</v>
      </c>
    </row>
    <row r="804" spans="1:5">
      <c r="A804" s="27" t="s">
        <v>242</v>
      </c>
      <c r="B804" s="27" t="s">
        <v>2178</v>
      </c>
      <c r="C804" s="27">
        <v>230</v>
      </c>
      <c r="D804" s="27" t="s">
        <v>22</v>
      </c>
      <c r="E804" s="28">
        <v>2.5386500062573032</v>
      </c>
    </row>
    <row r="805" spans="1:5">
      <c r="A805" s="29" t="s">
        <v>4466</v>
      </c>
      <c r="B805" s="27" t="s">
        <v>2178</v>
      </c>
      <c r="C805" s="29" t="s">
        <v>2215</v>
      </c>
      <c r="D805" s="27" t="s">
        <v>17</v>
      </c>
      <c r="E805" s="30">
        <v>9.1815529999999992</v>
      </c>
    </row>
    <row r="806" spans="1:5">
      <c r="A806" s="29" t="s">
        <v>5800</v>
      </c>
      <c r="B806" s="27" t="s">
        <v>2178</v>
      </c>
      <c r="C806" s="29" t="s">
        <v>2215</v>
      </c>
      <c r="D806" s="27" t="s">
        <v>17</v>
      </c>
      <c r="E806" s="30">
        <v>12.111056</v>
      </c>
    </row>
    <row r="807" spans="1:5">
      <c r="A807" s="29" t="s">
        <v>6013</v>
      </c>
      <c r="B807" s="27" t="s">
        <v>2178</v>
      </c>
      <c r="C807" s="29" t="s">
        <v>2215</v>
      </c>
      <c r="D807" s="27" t="s">
        <v>20</v>
      </c>
      <c r="E807" s="32">
        <v>2.6052240000000002</v>
      </c>
    </row>
    <row r="808" spans="1:5">
      <c r="A808" s="29" t="s">
        <v>2859</v>
      </c>
      <c r="B808" s="27" t="s">
        <v>2178</v>
      </c>
      <c r="C808" s="29" t="s">
        <v>2215</v>
      </c>
      <c r="D808" s="27" t="s">
        <v>17</v>
      </c>
      <c r="E808" s="30">
        <v>6.107386</v>
      </c>
    </row>
    <row r="809" spans="1:5">
      <c r="A809" s="29" t="s">
        <v>5248</v>
      </c>
      <c r="B809" s="27" t="s">
        <v>2178</v>
      </c>
      <c r="C809" s="29" t="s">
        <v>2215</v>
      </c>
      <c r="D809" s="27" t="s">
        <v>17</v>
      </c>
      <c r="E809" s="30">
        <v>10.479001</v>
      </c>
    </row>
    <row r="810" spans="1:5">
      <c r="A810" s="29" t="s">
        <v>4956</v>
      </c>
      <c r="B810" s="27" t="s">
        <v>2178</v>
      </c>
      <c r="C810" s="29" t="s">
        <v>2215</v>
      </c>
      <c r="D810" s="27" t="s">
        <v>17</v>
      </c>
      <c r="E810" s="30">
        <v>10.005280000000001</v>
      </c>
    </row>
    <row r="811" spans="1:5">
      <c r="A811" s="27" t="s">
        <v>243</v>
      </c>
      <c r="B811" s="27" t="s">
        <v>2178</v>
      </c>
      <c r="C811" s="27">
        <v>230</v>
      </c>
      <c r="D811" s="27" t="s">
        <v>22</v>
      </c>
      <c r="E811" s="28">
        <v>0.88888395589557834</v>
      </c>
    </row>
    <row r="812" spans="1:5">
      <c r="A812" s="29" t="s">
        <v>7245</v>
      </c>
      <c r="B812" s="27" t="s">
        <v>2178</v>
      </c>
      <c r="C812" s="31" t="s">
        <v>2215</v>
      </c>
      <c r="D812" s="29" t="s">
        <v>29</v>
      </c>
      <c r="E812" s="32">
        <v>4.0551750000000002</v>
      </c>
    </row>
    <row r="813" spans="1:5">
      <c r="A813" s="29" t="s">
        <v>6716</v>
      </c>
      <c r="B813" s="27" t="s">
        <v>2178</v>
      </c>
      <c r="C813" s="29" t="s">
        <v>2215</v>
      </c>
      <c r="D813" s="27" t="s">
        <v>20</v>
      </c>
      <c r="E813" s="32">
        <v>5.7486050000000004</v>
      </c>
    </row>
    <row r="814" spans="1:5">
      <c r="A814" s="29" t="s">
        <v>4450</v>
      </c>
      <c r="B814" s="27" t="s">
        <v>2178</v>
      </c>
      <c r="C814" s="29" t="s">
        <v>2215</v>
      </c>
      <c r="D814" s="27" t="s">
        <v>17</v>
      </c>
      <c r="E814" s="30">
        <v>9.1637950000000004</v>
      </c>
    </row>
    <row r="815" spans="1:5">
      <c r="A815" s="29" t="s">
        <v>4344</v>
      </c>
      <c r="B815" s="27" t="s">
        <v>2178</v>
      </c>
      <c r="C815" s="29" t="s">
        <v>2215</v>
      </c>
      <c r="D815" s="27" t="s">
        <v>17</v>
      </c>
      <c r="E815" s="30">
        <v>8.9577369999999998</v>
      </c>
    </row>
    <row r="816" spans="1:5">
      <c r="A816" s="29" t="s">
        <v>7213</v>
      </c>
      <c r="B816" s="27" t="s">
        <v>2178</v>
      </c>
      <c r="C816" s="29" t="s">
        <v>2215</v>
      </c>
      <c r="D816" s="29" t="s">
        <v>29</v>
      </c>
      <c r="E816" s="32">
        <v>3.8827449999999999</v>
      </c>
    </row>
    <row r="817" spans="1:5">
      <c r="A817" s="29" t="s">
        <v>5569</v>
      </c>
      <c r="B817" s="27" t="s">
        <v>2178</v>
      </c>
      <c r="C817" s="29" t="s">
        <v>2215</v>
      </c>
      <c r="D817" s="27" t="s">
        <v>17</v>
      </c>
      <c r="E817" s="30">
        <v>11.178877999999999</v>
      </c>
    </row>
    <row r="818" spans="1:5">
      <c r="A818" s="29" t="s">
        <v>2558</v>
      </c>
      <c r="B818" s="27" t="s">
        <v>2178</v>
      </c>
      <c r="C818" s="29" t="s">
        <v>2215</v>
      </c>
      <c r="D818" s="27" t="s">
        <v>17</v>
      </c>
      <c r="E818" s="30">
        <v>5.1509029999999996</v>
      </c>
    </row>
    <row r="819" spans="1:5">
      <c r="A819" s="29" t="s">
        <v>5256</v>
      </c>
      <c r="B819" s="27" t="s">
        <v>2178</v>
      </c>
      <c r="C819" s="29" t="s">
        <v>2215</v>
      </c>
      <c r="D819" s="27" t="s">
        <v>17</v>
      </c>
      <c r="E819" s="30">
        <v>10.490086</v>
      </c>
    </row>
    <row r="820" spans="1:5">
      <c r="A820" s="29" t="s">
        <v>5352</v>
      </c>
      <c r="B820" s="27" t="s">
        <v>2178</v>
      </c>
      <c r="C820" s="29" t="s">
        <v>2215</v>
      </c>
      <c r="D820" s="27" t="s">
        <v>17</v>
      </c>
      <c r="E820" s="30">
        <v>10.658486</v>
      </c>
    </row>
    <row r="821" spans="1:5">
      <c r="A821" s="29" t="s">
        <v>6732</v>
      </c>
      <c r="B821" s="27" t="s">
        <v>2178</v>
      </c>
      <c r="C821" s="29" t="s">
        <v>2215</v>
      </c>
      <c r="D821" s="26" t="s">
        <v>19</v>
      </c>
      <c r="E821" s="32">
        <v>6.2965710000000001</v>
      </c>
    </row>
    <row r="822" spans="1:5">
      <c r="A822" s="27" t="s">
        <v>244</v>
      </c>
      <c r="B822" s="27" t="s">
        <v>2178</v>
      </c>
      <c r="C822" s="27">
        <v>230</v>
      </c>
      <c r="D822" s="27" t="s">
        <v>22</v>
      </c>
      <c r="E822" s="28">
        <v>1.6791063935330226</v>
      </c>
    </row>
    <row r="823" spans="1:5">
      <c r="A823" s="29" t="s">
        <v>6025</v>
      </c>
      <c r="B823" s="27" t="s">
        <v>2178</v>
      </c>
      <c r="C823" s="29" t="s">
        <v>2215</v>
      </c>
      <c r="D823" s="27" t="s">
        <v>20</v>
      </c>
      <c r="E823" s="32">
        <v>2.6380870000000001</v>
      </c>
    </row>
    <row r="824" spans="1:5">
      <c r="A824" s="29" t="s">
        <v>7415</v>
      </c>
      <c r="B824" s="27" t="s">
        <v>2178</v>
      </c>
      <c r="C824" s="29" t="s">
        <v>2215</v>
      </c>
      <c r="D824" s="29" t="s">
        <v>29</v>
      </c>
      <c r="E824" s="32">
        <v>5.0955380000000003</v>
      </c>
    </row>
    <row r="825" spans="1:5">
      <c r="A825" s="29" t="s">
        <v>3798</v>
      </c>
      <c r="B825" s="27" t="s">
        <v>2178</v>
      </c>
      <c r="C825" s="29" t="s">
        <v>2215</v>
      </c>
      <c r="D825" s="27" t="s">
        <v>17</v>
      </c>
      <c r="E825" s="30">
        <v>8.0331309999999991</v>
      </c>
    </row>
    <row r="826" spans="1:5">
      <c r="A826" s="29" t="s">
        <v>5647</v>
      </c>
      <c r="B826" s="27" t="s">
        <v>2178</v>
      </c>
      <c r="C826" s="29" t="s">
        <v>2215</v>
      </c>
      <c r="D826" s="27" t="s">
        <v>17</v>
      </c>
      <c r="E826" s="30">
        <v>11.442632</v>
      </c>
    </row>
    <row r="827" spans="1:5">
      <c r="A827" s="29" t="s">
        <v>3711</v>
      </c>
      <c r="B827" s="27" t="s">
        <v>2178</v>
      </c>
      <c r="C827" s="29" t="s">
        <v>2215</v>
      </c>
      <c r="D827" s="27" t="s">
        <v>17</v>
      </c>
      <c r="E827" s="30">
        <v>7.8609369999999998</v>
      </c>
    </row>
    <row r="828" spans="1:5">
      <c r="A828" s="27" t="s">
        <v>245</v>
      </c>
      <c r="B828" s="27" t="s">
        <v>2178</v>
      </c>
      <c r="C828" s="27">
        <v>230</v>
      </c>
      <c r="D828" s="27" t="s">
        <v>22</v>
      </c>
      <c r="E828" s="28">
        <v>2.8201801138671003</v>
      </c>
    </row>
    <row r="829" spans="1:5">
      <c r="A829" s="29" t="s">
        <v>2957</v>
      </c>
      <c r="B829" s="27" t="s">
        <v>2178</v>
      </c>
      <c r="C829" s="29" t="s">
        <v>2215</v>
      </c>
      <c r="D829" s="27" t="s">
        <v>17</v>
      </c>
      <c r="E829" s="30">
        <v>6.3050579999999998</v>
      </c>
    </row>
    <row r="830" spans="1:5">
      <c r="A830" s="29" t="s">
        <v>3677</v>
      </c>
      <c r="B830" s="27" t="s">
        <v>2178</v>
      </c>
      <c r="C830" s="29" t="s">
        <v>2215</v>
      </c>
      <c r="D830" s="27" t="s">
        <v>17</v>
      </c>
      <c r="E830" s="30">
        <v>7.7846729999999997</v>
      </c>
    </row>
    <row r="831" spans="1:5">
      <c r="A831" s="29" t="s">
        <v>6439</v>
      </c>
      <c r="B831" s="27" t="s">
        <v>2178</v>
      </c>
      <c r="C831" s="29" t="s">
        <v>2215</v>
      </c>
      <c r="D831" s="27" t="s">
        <v>20</v>
      </c>
      <c r="E831" s="32">
        <v>3.8877069999999998</v>
      </c>
    </row>
    <row r="832" spans="1:5">
      <c r="A832" s="29" t="s">
        <v>7674</v>
      </c>
      <c r="B832" s="27" t="s">
        <v>2178</v>
      </c>
      <c r="C832" s="29" t="s">
        <v>2215</v>
      </c>
      <c r="D832" s="29" t="s">
        <v>29</v>
      </c>
      <c r="E832" s="32">
        <v>7.2916610000000004</v>
      </c>
    </row>
    <row r="833" spans="1:5">
      <c r="A833" s="29" t="s">
        <v>7700</v>
      </c>
      <c r="B833" s="27" t="s">
        <v>2178</v>
      </c>
      <c r="C833" s="29" t="s">
        <v>2215</v>
      </c>
      <c r="D833" s="29" t="s">
        <v>29</v>
      </c>
      <c r="E833" s="32">
        <v>7.989916</v>
      </c>
    </row>
    <row r="834" spans="1:5">
      <c r="A834" s="29" t="s">
        <v>7197</v>
      </c>
      <c r="B834" s="27" t="s">
        <v>2178</v>
      </c>
      <c r="C834" s="29" t="s">
        <v>2215</v>
      </c>
      <c r="D834" s="29" t="s">
        <v>29</v>
      </c>
      <c r="E834" s="32">
        <v>3.7863319999999998</v>
      </c>
    </row>
    <row r="835" spans="1:5">
      <c r="A835" s="29" t="s">
        <v>3617</v>
      </c>
      <c r="B835" s="27" t="s">
        <v>2178</v>
      </c>
      <c r="C835" s="29" t="s">
        <v>2215</v>
      </c>
      <c r="D835" s="27" t="s">
        <v>17</v>
      </c>
      <c r="E835" s="30">
        <v>7.6869589999999999</v>
      </c>
    </row>
    <row r="836" spans="1:5">
      <c r="A836" s="29" t="s">
        <v>6635</v>
      </c>
      <c r="B836" s="27" t="s">
        <v>2178</v>
      </c>
      <c r="C836" s="29" t="s">
        <v>2215</v>
      </c>
      <c r="D836" s="27" t="s">
        <v>20</v>
      </c>
      <c r="E836" s="32">
        <v>4.7686310000000001</v>
      </c>
    </row>
    <row r="837" spans="1:5">
      <c r="A837" s="29" t="s">
        <v>3896</v>
      </c>
      <c r="B837" s="27" t="s">
        <v>2178</v>
      </c>
      <c r="C837" s="29" t="s">
        <v>2215</v>
      </c>
      <c r="D837" s="27" t="s">
        <v>17</v>
      </c>
      <c r="E837" s="30">
        <v>8.2116450000000007</v>
      </c>
    </row>
    <row r="838" spans="1:5">
      <c r="A838" s="27" t="s">
        <v>246</v>
      </c>
      <c r="B838" s="27" t="s">
        <v>2178</v>
      </c>
      <c r="C838" s="27">
        <v>230</v>
      </c>
      <c r="D838" s="27" t="s">
        <v>22</v>
      </c>
      <c r="E838" s="28">
        <v>1.1892359815911493</v>
      </c>
    </row>
    <row r="839" spans="1:5">
      <c r="A839" s="29" t="s">
        <v>6204</v>
      </c>
      <c r="B839" s="27" t="s">
        <v>2178</v>
      </c>
      <c r="C839" s="29" t="s">
        <v>2215</v>
      </c>
      <c r="D839" s="27" t="s">
        <v>20</v>
      </c>
      <c r="E839" s="32">
        <v>3.1913670000000001</v>
      </c>
    </row>
    <row r="840" spans="1:5">
      <c r="A840" s="29" t="s">
        <v>2909</v>
      </c>
      <c r="B840" s="27" t="s">
        <v>2178</v>
      </c>
      <c r="C840" s="29" t="s">
        <v>2215</v>
      </c>
      <c r="D840" s="27" t="s">
        <v>17</v>
      </c>
      <c r="E840" s="30">
        <v>6.2065669999999997</v>
      </c>
    </row>
    <row r="841" spans="1:5">
      <c r="A841" s="29" t="s">
        <v>4406</v>
      </c>
      <c r="B841" s="27" t="s">
        <v>2178</v>
      </c>
      <c r="C841" s="29" t="s">
        <v>2215</v>
      </c>
      <c r="D841" s="27" t="s">
        <v>17</v>
      </c>
      <c r="E841" s="30">
        <v>9.0895150000000005</v>
      </c>
    </row>
    <row r="842" spans="1:5">
      <c r="A842" s="27" t="s">
        <v>247</v>
      </c>
      <c r="B842" s="27" t="s">
        <v>2178</v>
      </c>
      <c r="C842" s="27">
        <v>230</v>
      </c>
      <c r="D842" s="27" t="s">
        <v>22</v>
      </c>
      <c r="E842" s="28">
        <v>1.5021580855281809</v>
      </c>
    </row>
    <row r="843" spans="1:5">
      <c r="A843" s="29" t="s">
        <v>6477</v>
      </c>
      <c r="B843" s="27" t="s">
        <v>2178</v>
      </c>
      <c r="C843" s="29" t="s">
        <v>2215</v>
      </c>
      <c r="D843" s="27" t="s">
        <v>20</v>
      </c>
      <c r="E843" s="32">
        <v>4.0343439999999999</v>
      </c>
    </row>
    <row r="844" spans="1:5">
      <c r="A844" s="27" t="s">
        <v>248</v>
      </c>
      <c r="B844" s="27" t="s">
        <v>2178</v>
      </c>
      <c r="C844" s="27">
        <v>230</v>
      </c>
      <c r="D844" s="27" t="s">
        <v>22</v>
      </c>
      <c r="E844" s="28">
        <v>1.3813353048763184</v>
      </c>
    </row>
    <row r="845" spans="1:5">
      <c r="A845" s="29" t="s">
        <v>5868</v>
      </c>
      <c r="B845" s="27" t="s">
        <v>2178</v>
      </c>
      <c r="C845" s="29" t="s">
        <v>2215</v>
      </c>
      <c r="D845" s="27" t="s">
        <v>17</v>
      </c>
      <c r="E845" s="30">
        <v>12.658307000000001</v>
      </c>
    </row>
    <row r="846" spans="1:5">
      <c r="A846" s="29" t="s">
        <v>5571</v>
      </c>
      <c r="B846" s="27" t="s">
        <v>2178</v>
      </c>
      <c r="C846" s="29" t="s">
        <v>2215</v>
      </c>
      <c r="D846" s="27" t="s">
        <v>17</v>
      </c>
      <c r="E846" s="30">
        <v>11.180339999999999</v>
      </c>
    </row>
    <row r="847" spans="1:5">
      <c r="A847" s="29" t="s">
        <v>2793</v>
      </c>
      <c r="B847" s="27" t="s">
        <v>2178</v>
      </c>
      <c r="C847" s="29" t="s">
        <v>2215</v>
      </c>
      <c r="D847" s="27" t="s">
        <v>17</v>
      </c>
      <c r="E847" s="30">
        <v>5.9458539999999998</v>
      </c>
    </row>
    <row r="848" spans="1:5">
      <c r="A848" s="27" t="s">
        <v>249</v>
      </c>
      <c r="B848" s="27" t="s">
        <v>2178</v>
      </c>
      <c r="C848" s="27">
        <v>230</v>
      </c>
      <c r="D848" s="27" t="s">
        <v>22</v>
      </c>
      <c r="E848" s="28">
        <v>1.7656626001810907</v>
      </c>
    </row>
    <row r="849" spans="1:5">
      <c r="A849" s="29" t="s">
        <v>7758</v>
      </c>
      <c r="B849" s="27" t="s">
        <v>2178</v>
      </c>
      <c r="C849" s="29" t="s">
        <v>2215</v>
      </c>
      <c r="D849" s="29" t="s">
        <v>29</v>
      </c>
      <c r="E849" s="32">
        <v>10.626932999999999</v>
      </c>
    </row>
    <row r="850" spans="1:5">
      <c r="A850" s="29" t="s">
        <v>5424</v>
      </c>
      <c r="B850" s="27" t="s">
        <v>2178</v>
      </c>
      <c r="C850" s="31" t="s">
        <v>2215</v>
      </c>
      <c r="D850" s="27" t="s">
        <v>17</v>
      </c>
      <c r="E850" s="30">
        <v>10.798133999999999</v>
      </c>
    </row>
    <row r="851" spans="1:5">
      <c r="A851" s="29" t="s">
        <v>6232</v>
      </c>
      <c r="B851" s="27" t="s">
        <v>2178</v>
      </c>
      <c r="C851" s="29" t="s">
        <v>2215</v>
      </c>
      <c r="D851" s="27" t="s">
        <v>20</v>
      </c>
      <c r="E851" s="32">
        <v>3.2454990000000001</v>
      </c>
    </row>
    <row r="852" spans="1:5">
      <c r="A852" s="29" t="s">
        <v>6828</v>
      </c>
      <c r="B852" s="27" t="s">
        <v>2178</v>
      </c>
      <c r="C852" s="29" t="s">
        <v>2215</v>
      </c>
      <c r="D852" s="26" t="s">
        <v>19</v>
      </c>
      <c r="E852" s="32">
        <v>10.670635000000001</v>
      </c>
    </row>
    <row r="853" spans="1:5">
      <c r="A853" s="27" t="s">
        <v>250</v>
      </c>
      <c r="B853" s="27" t="s">
        <v>2178</v>
      </c>
      <c r="C853" s="27">
        <v>230</v>
      </c>
      <c r="D853" s="27" t="s">
        <v>22</v>
      </c>
      <c r="E853" s="28">
        <v>1.2371757229412452</v>
      </c>
    </row>
    <row r="854" spans="1:5">
      <c r="A854" s="29" t="s">
        <v>6469</v>
      </c>
      <c r="B854" s="27" t="s">
        <v>2178</v>
      </c>
      <c r="C854" s="31" t="s">
        <v>2215</v>
      </c>
      <c r="D854" s="27" t="s">
        <v>20</v>
      </c>
      <c r="E854" s="32">
        <v>3.9908440000000001</v>
      </c>
    </row>
    <row r="855" spans="1:5">
      <c r="A855" s="29" t="s">
        <v>6459</v>
      </c>
      <c r="B855" s="27" t="s">
        <v>2178</v>
      </c>
      <c r="C855" s="29" t="s">
        <v>2215</v>
      </c>
      <c r="D855" s="27" t="s">
        <v>20</v>
      </c>
      <c r="E855" s="32">
        <v>3.9701390000000001</v>
      </c>
    </row>
    <row r="856" spans="1:5">
      <c r="A856" s="29" t="s">
        <v>3930</v>
      </c>
      <c r="B856" s="27" t="s">
        <v>2178</v>
      </c>
      <c r="C856" s="29" t="s">
        <v>2215</v>
      </c>
      <c r="D856" s="27" t="s">
        <v>17</v>
      </c>
      <c r="E856" s="30">
        <v>8.2665349999999993</v>
      </c>
    </row>
    <row r="857" spans="1:5">
      <c r="A857" s="29" t="s">
        <v>3876</v>
      </c>
      <c r="B857" s="27" t="s">
        <v>2178</v>
      </c>
      <c r="C857" s="29" t="s">
        <v>2215</v>
      </c>
      <c r="D857" s="27" t="s">
        <v>17</v>
      </c>
      <c r="E857" s="30">
        <v>8.1662739999999996</v>
      </c>
    </row>
    <row r="858" spans="1:5">
      <c r="A858" s="29" t="s">
        <v>3699</v>
      </c>
      <c r="B858" s="27" t="s">
        <v>2178</v>
      </c>
      <c r="C858" s="29" t="s">
        <v>2215</v>
      </c>
      <c r="D858" s="27" t="s">
        <v>17</v>
      </c>
      <c r="E858" s="30">
        <v>7.830425</v>
      </c>
    </row>
    <row r="859" spans="1:5">
      <c r="A859" s="29" t="s">
        <v>3750</v>
      </c>
      <c r="B859" s="27" t="s">
        <v>2178</v>
      </c>
      <c r="C859" s="29" t="s">
        <v>2215</v>
      </c>
      <c r="D859" s="27" t="s">
        <v>17</v>
      </c>
      <c r="E859" s="30">
        <v>7.938644</v>
      </c>
    </row>
    <row r="860" spans="1:5">
      <c r="A860" s="29" t="s">
        <v>7054</v>
      </c>
      <c r="B860" s="27" t="s">
        <v>2178</v>
      </c>
      <c r="C860" s="29" t="s">
        <v>2215</v>
      </c>
      <c r="D860" s="29" t="s">
        <v>29</v>
      </c>
      <c r="E860" s="32">
        <v>3.2041569999999999</v>
      </c>
    </row>
    <row r="861" spans="1:5">
      <c r="A861" s="27" t="s">
        <v>251</v>
      </c>
      <c r="B861" s="27" t="s">
        <v>2178</v>
      </c>
      <c r="C861" s="27">
        <v>230</v>
      </c>
      <c r="D861" s="27" t="s">
        <v>22</v>
      </c>
      <c r="E861" s="28">
        <v>3.861310799197458</v>
      </c>
    </row>
    <row r="862" spans="1:5">
      <c r="A862" s="29" t="s">
        <v>6220</v>
      </c>
      <c r="B862" s="27" t="s">
        <v>2178</v>
      </c>
      <c r="C862" s="29" t="s">
        <v>2215</v>
      </c>
      <c r="D862" s="27" t="s">
        <v>20</v>
      </c>
      <c r="E862" s="32">
        <v>3.209692</v>
      </c>
    </row>
    <row r="863" spans="1:5">
      <c r="A863" s="29" t="s">
        <v>4736</v>
      </c>
      <c r="B863" s="27" t="s">
        <v>2178</v>
      </c>
      <c r="C863" s="29" t="s">
        <v>2215</v>
      </c>
      <c r="D863" s="27" t="s">
        <v>17</v>
      </c>
      <c r="E863" s="30">
        <v>9.6392159999999993</v>
      </c>
    </row>
    <row r="864" spans="1:5">
      <c r="A864" s="29" t="s">
        <v>3099</v>
      </c>
      <c r="B864" s="27" t="s">
        <v>2178</v>
      </c>
      <c r="C864" s="29" t="s">
        <v>2215</v>
      </c>
      <c r="D864" s="27" t="s">
        <v>17</v>
      </c>
      <c r="E864" s="30">
        <v>6.710744</v>
      </c>
    </row>
    <row r="865" spans="1:5">
      <c r="A865" s="29" t="s">
        <v>6992</v>
      </c>
      <c r="B865" s="27" t="s">
        <v>2178</v>
      </c>
      <c r="C865" s="31" t="s">
        <v>2215</v>
      </c>
      <c r="D865" s="29" t="s">
        <v>29</v>
      </c>
      <c r="E865" s="32">
        <v>2.8926370000000001</v>
      </c>
    </row>
    <row r="866" spans="1:5">
      <c r="A866" s="29" t="s">
        <v>6569</v>
      </c>
      <c r="B866" s="27" t="s">
        <v>2178</v>
      </c>
      <c r="C866" s="29" t="s">
        <v>2215</v>
      </c>
      <c r="D866" s="27" t="s">
        <v>20</v>
      </c>
      <c r="E866" s="32">
        <v>4.4000000000000004</v>
      </c>
    </row>
    <row r="867" spans="1:5">
      <c r="A867" s="29" t="s">
        <v>5846</v>
      </c>
      <c r="B867" s="27" t="s">
        <v>2178</v>
      </c>
      <c r="C867" s="29" t="s">
        <v>2215</v>
      </c>
      <c r="D867" s="27" t="s">
        <v>17</v>
      </c>
      <c r="E867" s="30">
        <v>12.439897</v>
      </c>
    </row>
    <row r="868" spans="1:5">
      <c r="A868" s="27" t="s">
        <v>252</v>
      </c>
      <c r="B868" s="27" t="s">
        <v>2178</v>
      </c>
      <c r="C868" s="27">
        <v>230</v>
      </c>
      <c r="D868" s="27" t="s">
        <v>22</v>
      </c>
      <c r="E868" s="28">
        <v>3.4940292073873156</v>
      </c>
    </row>
    <row r="869" spans="1:5">
      <c r="A869" s="29" t="s">
        <v>7319</v>
      </c>
      <c r="B869" s="27" t="s">
        <v>2178</v>
      </c>
      <c r="C869" s="29" t="s">
        <v>2215</v>
      </c>
      <c r="D869" s="29" t="s">
        <v>29</v>
      </c>
      <c r="E869" s="32">
        <v>4.4383119999999998</v>
      </c>
    </row>
    <row r="870" spans="1:5">
      <c r="A870" s="29" t="s">
        <v>6591</v>
      </c>
      <c r="B870" s="27" t="s">
        <v>2178</v>
      </c>
      <c r="C870" s="29" t="s">
        <v>2215</v>
      </c>
      <c r="D870" s="27" t="s">
        <v>20</v>
      </c>
      <c r="E870" s="32">
        <v>4.5266409999999997</v>
      </c>
    </row>
    <row r="871" spans="1:5">
      <c r="A871" s="29" t="s">
        <v>2921</v>
      </c>
      <c r="B871" s="27" t="s">
        <v>2178</v>
      </c>
      <c r="C871" s="29" t="s">
        <v>2215</v>
      </c>
      <c r="D871" s="27" t="s">
        <v>17</v>
      </c>
      <c r="E871" s="30">
        <v>6.2173600000000002</v>
      </c>
    </row>
    <row r="872" spans="1:5">
      <c r="A872" s="29" t="s">
        <v>2787</v>
      </c>
      <c r="B872" s="27" t="s">
        <v>2178</v>
      </c>
      <c r="C872" s="29" t="s">
        <v>2215</v>
      </c>
      <c r="D872" s="27" t="s">
        <v>17</v>
      </c>
      <c r="E872" s="30">
        <v>5.9439719999999996</v>
      </c>
    </row>
    <row r="873" spans="1:5">
      <c r="A873" s="27" t="s">
        <v>253</v>
      </c>
      <c r="B873" s="27" t="s">
        <v>2178</v>
      </c>
      <c r="C873" s="27">
        <v>230</v>
      </c>
      <c r="D873" s="27" t="s">
        <v>22</v>
      </c>
      <c r="E873" s="28">
        <v>1.3583411736185769</v>
      </c>
    </row>
    <row r="874" spans="1:5">
      <c r="A874" s="27" t="s">
        <v>254</v>
      </c>
      <c r="B874" s="27" t="s">
        <v>2178</v>
      </c>
      <c r="C874" s="27">
        <v>230</v>
      </c>
      <c r="D874" s="27" t="s">
        <v>22</v>
      </c>
      <c r="E874" s="28">
        <v>2.0960722643986238</v>
      </c>
    </row>
    <row r="875" spans="1:5">
      <c r="A875" s="29" t="s">
        <v>7696</v>
      </c>
      <c r="B875" s="27" t="s">
        <v>2178</v>
      </c>
      <c r="C875" s="29" t="s">
        <v>2215</v>
      </c>
      <c r="D875" s="29" t="s">
        <v>29</v>
      </c>
      <c r="E875" s="32">
        <v>7.9449160000000001</v>
      </c>
    </row>
    <row r="876" spans="1:5">
      <c r="A876" s="29" t="s">
        <v>3902</v>
      </c>
      <c r="B876" s="27" t="s">
        <v>2178</v>
      </c>
      <c r="C876" s="29" t="s">
        <v>2215</v>
      </c>
      <c r="D876" s="27" t="s">
        <v>17</v>
      </c>
      <c r="E876" s="30">
        <v>8.2231919999999992</v>
      </c>
    </row>
    <row r="877" spans="1:5">
      <c r="A877" s="29" t="s">
        <v>4806</v>
      </c>
      <c r="B877" s="27" t="s">
        <v>2178</v>
      </c>
      <c r="C877" s="29" t="s">
        <v>2215</v>
      </c>
      <c r="D877" s="27" t="s">
        <v>17</v>
      </c>
      <c r="E877" s="30">
        <v>9.7938729999999996</v>
      </c>
    </row>
    <row r="878" spans="1:5">
      <c r="A878" s="27" t="s">
        <v>255</v>
      </c>
      <c r="B878" s="27" t="s">
        <v>2178</v>
      </c>
      <c r="C878" s="27">
        <v>230</v>
      </c>
      <c r="D878" s="27" t="s">
        <v>22</v>
      </c>
      <c r="E878" s="28">
        <v>1.1851322666047237</v>
      </c>
    </row>
    <row r="879" spans="1:5">
      <c r="A879" s="29" t="s">
        <v>3225</v>
      </c>
      <c r="B879" s="27" t="s">
        <v>2178</v>
      </c>
      <c r="C879" s="29" t="s">
        <v>2215</v>
      </c>
      <c r="D879" s="27" t="s">
        <v>17</v>
      </c>
      <c r="E879" s="30">
        <v>6.9487370000000004</v>
      </c>
    </row>
    <row r="880" spans="1:5">
      <c r="A880" s="29" t="s">
        <v>4764</v>
      </c>
      <c r="B880" s="27" t="s">
        <v>2178</v>
      </c>
      <c r="C880" s="29" t="s">
        <v>2215</v>
      </c>
      <c r="D880" s="27" t="s">
        <v>17</v>
      </c>
      <c r="E880" s="30">
        <v>9.7015609999999999</v>
      </c>
    </row>
    <row r="881" spans="1:5">
      <c r="A881" s="29" t="s">
        <v>6118</v>
      </c>
      <c r="B881" s="27" t="s">
        <v>2178</v>
      </c>
      <c r="C881" s="29" t="s">
        <v>2215</v>
      </c>
      <c r="D881" s="27" t="s">
        <v>20</v>
      </c>
      <c r="E881" s="32">
        <v>2.9962939999999998</v>
      </c>
    </row>
    <row r="882" spans="1:5">
      <c r="A882" s="27" t="s">
        <v>256</v>
      </c>
      <c r="B882" s="27" t="s">
        <v>2178</v>
      </c>
      <c r="C882" s="27">
        <v>230</v>
      </c>
      <c r="D882" s="27" t="s">
        <v>22</v>
      </c>
      <c r="E882" s="28">
        <v>1.0467698804638454</v>
      </c>
    </row>
    <row r="883" spans="1:5">
      <c r="A883" s="29" t="s">
        <v>6031</v>
      </c>
      <c r="B883" s="27" t="s">
        <v>2178</v>
      </c>
      <c r="C883" s="29" t="s">
        <v>2215</v>
      </c>
      <c r="D883" s="27" t="s">
        <v>20</v>
      </c>
      <c r="E883" s="32">
        <v>2.6699980000000001</v>
      </c>
    </row>
    <row r="884" spans="1:5">
      <c r="A884" s="29" t="s">
        <v>3541</v>
      </c>
      <c r="B884" s="27" t="s">
        <v>2178</v>
      </c>
      <c r="C884" s="29" t="s">
        <v>2215</v>
      </c>
      <c r="D884" s="27" t="s">
        <v>17</v>
      </c>
      <c r="E884" s="30">
        <v>7.5738750000000001</v>
      </c>
    </row>
    <row r="885" spans="1:5">
      <c r="A885" s="29" t="s">
        <v>7147</v>
      </c>
      <c r="B885" s="27" t="s">
        <v>2178</v>
      </c>
      <c r="C885" s="29" t="s">
        <v>2215</v>
      </c>
      <c r="D885" s="29" t="s">
        <v>29</v>
      </c>
      <c r="E885" s="32">
        <v>3.5621649999999998</v>
      </c>
    </row>
    <row r="886" spans="1:5">
      <c r="A886" s="29" t="s">
        <v>4802</v>
      </c>
      <c r="B886" s="27" t="s">
        <v>2178</v>
      </c>
      <c r="C886" s="29" t="s">
        <v>2215</v>
      </c>
      <c r="D886" s="27" t="s">
        <v>17</v>
      </c>
      <c r="E886" s="30">
        <v>9.7890339999999991</v>
      </c>
    </row>
    <row r="887" spans="1:5">
      <c r="A887" s="27" t="s">
        <v>257</v>
      </c>
      <c r="B887" s="27" t="s">
        <v>2178</v>
      </c>
      <c r="C887" s="27">
        <v>230</v>
      </c>
      <c r="D887" s="27" t="s">
        <v>22</v>
      </c>
      <c r="E887" s="28">
        <v>1.410255671018253</v>
      </c>
    </row>
    <row r="888" spans="1:5">
      <c r="A888" s="29" t="s">
        <v>2584</v>
      </c>
      <c r="B888" s="27" t="s">
        <v>2178</v>
      </c>
      <c r="C888" s="29" t="s">
        <v>2215</v>
      </c>
      <c r="D888" s="27" t="s">
        <v>17</v>
      </c>
      <c r="E888" s="30">
        <v>5.2935179999999997</v>
      </c>
    </row>
    <row r="889" spans="1:5">
      <c r="A889" s="29" t="s">
        <v>5342</v>
      </c>
      <c r="B889" s="27" t="s">
        <v>2178</v>
      </c>
      <c r="C889" s="29" t="s">
        <v>2215</v>
      </c>
      <c r="D889" s="27" t="s">
        <v>17</v>
      </c>
      <c r="E889" s="30">
        <v>10.646876000000001</v>
      </c>
    </row>
    <row r="890" spans="1:5">
      <c r="A890" s="29" t="s">
        <v>2698</v>
      </c>
      <c r="B890" s="27" t="s">
        <v>2178</v>
      </c>
      <c r="C890" s="29" t="s">
        <v>2215</v>
      </c>
      <c r="D890" s="27" t="s">
        <v>17</v>
      </c>
      <c r="E890" s="30">
        <v>5.6517710000000001</v>
      </c>
    </row>
    <row r="891" spans="1:5">
      <c r="A891" s="29" t="s">
        <v>7157</v>
      </c>
      <c r="B891" s="27" t="s">
        <v>2178</v>
      </c>
      <c r="C891" s="29" t="s">
        <v>2215</v>
      </c>
      <c r="D891" s="29" t="s">
        <v>29</v>
      </c>
      <c r="E891" s="32">
        <v>3.6310889999999998</v>
      </c>
    </row>
    <row r="892" spans="1:5">
      <c r="A892" s="29" t="s">
        <v>3149</v>
      </c>
      <c r="B892" s="27" t="s">
        <v>2178</v>
      </c>
      <c r="C892" s="29" t="s">
        <v>2215</v>
      </c>
      <c r="D892" s="27" t="s">
        <v>17</v>
      </c>
      <c r="E892" s="30">
        <v>6.8199779999999999</v>
      </c>
    </row>
    <row r="893" spans="1:5">
      <c r="A893" s="29" t="s">
        <v>7710</v>
      </c>
      <c r="B893" s="27" t="s">
        <v>2178</v>
      </c>
      <c r="C893" s="29" t="s">
        <v>2215</v>
      </c>
      <c r="D893" s="29" t="s">
        <v>29</v>
      </c>
      <c r="E893" s="32">
        <v>8.0906169999999999</v>
      </c>
    </row>
    <row r="894" spans="1:5">
      <c r="A894" s="29" t="s">
        <v>4768</v>
      </c>
      <c r="B894" s="27" t="s">
        <v>2178</v>
      </c>
      <c r="C894" s="29" t="s">
        <v>2215</v>
      </c>
      <c r="D894" s="27" t="s">
        <v>17</v>
      </c>
      <c r="E894" s="30">
        <v>9.7032900000000009</v>
      </c>
    </row>
    <row r="895" spans="1:5">
      <c r="A895" s="29" t="s">
        <v>3439</v>
      </c>
      <c r="B895" s="27" t="s">
        <v>2178</v>
      </c>
      <c r="C895" s="29" t="s">
        <v>2215</v>
      </c>
      <c r="D895" s="27" t="s">
        <v>17</v>
      </c>
      <c r="E895" s="30">
        <v>7.3979889999999999</v>
      </c>
    </row>
    <row r="896" spans="1:5">
      <c r="A896" s="29" t="s">
        <v>6138</v>
      </c>
      <c r="B896" s="27" t="s">
        <v>2178</v>
      </c>
      <c r="C896" s="29" t="s">
        <v>2215</v>
      </c>
      <c r="D896" s="27" t="s">
        <v>20</v>
      </c>
      <c r="E896" s="32">
        <v>3.033836</v>
      </c>
    </row>
    <row r="897" spans="1:5">
      <c r="A897" s="27" t="s">
        <v>258</v>
      </c>
      <c r="B897" s="27" t="s">
        <v>2178</v>
      </c>
      <c r="C897" s="27">
        <v>230</v>
      </c>
      <c r="D897" s="27" t="s">
        <v>22</v>
      </c>
      <c r="E897" s="28">
        <v>1.1017592844905433</v>
      </c>
    </row>
    <row r="898" spans="1:5">
      <c r="A898" s="27" t="s">
        <v>259</v>
      </c>
      <c r="B898" s="27" t="s">
        <v>2178</v>
      </c>
      <c r="C898" s="27">
        <v>230</v>
      </c>
      <c r="D898" s="27" t="s">
        <v>22</v>
      </c>
      <c r="E898" s="28">
        <v>0.75037800690364198</v>
      </c>
    </row>
    <row r="899" spans="1:5">
      <c r="A899" s="27" t="s">
        <v>260</v>
      </c>
      <c r="B899" s="27" t="s">
        <v>2178</v>
      </c>
      <c r="C899" s="27">
        <v>230</v>
      </c>
      <c r="D899" s="27" t="s">
        <v>22</v>
      </c>
      <c r="E899" s="28">
        <v>1.6720622629662927</v>
      </c>
    </row>
    <row r="900" spans="1:5">
      <c r="A900" s="29" t="s">
        <v>4588</v>
      </c>
      <c r="B900" s="27" t="s">
        <v>2178</v>
      </c>
      <c r="C900" s="29" t="s">
        <v>2215</v>
      </c>
      <c r="D900" s="27" t="s">
        <v>17</v>
      </c>
      <c r="E900" s="30">
        <v>9.3665160000000007</v>
      </c>
    </row>
    <row r="901" spans="1:5">
      <c r="A901" s="29" t="s">
        <v>6015</v>
      </c>
      <c r="B901" s="27" t="s">
        <v>2178</v>
      </c>
      <c r="C901" s="29" t="s">
        <v>2215</v>
      </c>
      <c r="D901" s="27" t="s">
        <v>20</v>
      </c>
      <c r="E901" s="32">
        <v>2.6067269999999998</v>
      </c>
    </row>
    <row r="902" spans="1:5">
      <c r="A902" s="29" t="s">
        <v>6370</v>
      </c>
      <c r="B902" s="27" t="s">
        <v>2178</v>
      </c>
      <c r="C902" s="29" t="s">
        <v>2215</v>
      </c>
      <c r="D902" s="27" t="s">
        <v>20</v>
      </c>
      <c r="E902" s="32">
        <v>3.67279</v>
      </c>
    </row>
    <row r="903" spans="1:5">
      <c r="A903" s="29" t="s">
        <v>6086</v>
      </c>
      <c r="B903" s="27" t="s">
        <v>2178</v>
      </c>
      <c r="C903" s="29" t="s">
        <v>2215</v>
      </c>
      <c r="D903" s="27" t="s">
        <v>20</v>
      </c>
      <c r="E903" s="32">
        <v>2.868792</v>
      </c>
    </row>
    <row r="904" spans="1:5">
      <c r="A904" s="29" t="s">
        <v>6134</v>
      </c>
      <c r="B904" s="27" t="s">
        <v>2178</v>
      </c>
      <c r="C904" s="29" t="s">
        <v>2215</v>
      </c>
      <c r="D904" s="27" t="s">
        <v>20</v>
      </c>
      <c r="E904" s="32">
        <v>3.0306489999999999</v>
      </c>
    </row>
    <row r="905" spans="1:5">
      <c r="A905" s="29" t="s">
        <v>3243</v>
      </c>
      <c r="B905" s="27" t="s">
        <v>2178</v>
      </c>
      <c r="C905" s="29" t="s">
        <v>2215</v>
      </c>
      <c r="D905" s="27" t="s">
        <v>17</v>
      </c>
      <c r="E905" s="30">
        <v>6.9674750000000003</v>
      </c>
    </row>
    <row r="906" spans="1:5">
      <c r="A906" s="29" t="s">
        <v>6447</v>
      </c>
      <c r="B906" s="27" t="s">
        <v>2178</v>
      </c>
      <c r="C906" s="29" t="s">
        <v>2215</v>
      </c>
      <c r="D906" s="27" t="s">
        <v>20</v>
      </c>
      <c r="E906" s="32">
        <v>3.9257620000000002</v>
      </c>
    </row>
    <row r="907" spans="1:5">
      <c r="A907" s="29" t="s">
        <v>5000</v>
      </c>
      <c r="B907" s="27" t="s">
        <v>2178</v>
      </c>
      <c r="C907" s="29" t="s">
        <v>2215</v>
      </c>
      <c r="D907" s="27" t="s">
        <v>17</v>
      </c>
      <c r="E907" s="30">
        <v>10.099197999999999</v>
      </c>
    </row>
    <row r="908" spans="1:5">
      <c r="A908" s="29" t="s">
        <v>6485</v>
      </c>
      <c r="B908" s="27" t="s">
        <v>2178</v>
      </c>
      <c r="C908" s="29" t="s">
        <v>2215</v>
      </c>
      <c r="D908" s="27" t="s">
        <v>20</v>
      </c>
      <c r="E908" s="32">
        <v>4.0470699999999997</v>
      </c>
    </row>
    <row r="909" spans="1:5">
      <c r="A909" s="27" t="s">
        <v>261</v>
      </c>
      <c r="B909" s="27" t="s">
        <v>2178</v>
      </c>
      <c r="C909" s="27">
        <v>230</v>
      </c>
      <c r="D909" s="27" t="s">
        <v>22</v>
      </c>
      <c r="E909" s="28">
        <v>1.2898663558931305</v>
      </c>
    </row>
    <row r="910" spans="1:5">
      <c r="A910" s="29" t="s">
        <v>7329</v>
      </c>
      <c r="B910" s="27" t="s">
        <v>2178</v>
      </c>
      <c r="C910" s="29" t="s">
        <v>2215</v>
      </c>
      <c r="D910" s="29" t="s">
        <v>29</v>
      </c>
      <c r="E910" s="32">
        <v>4.4719559999999996</v>
      </c>
    </row>
    <row r="911" spans="1:5">
      <c r="A911" s="29" t="s">
        <v>4758</v>
      </c>
      <c r="B911" s="27" t="s">
        <v>2178</v>
      </c>
      <c r="C911" s="29" t="s">
        <v>2215</v>
      </c>
      <c r="D911" s="27" t="s">
        <v>17</v>
      </c>
      <c r="E911" s="30">
        <v>9.6893989999999999</v>
      </c>
    </row>
    <row r="912" spans="1:5">
      <c r="A912" s="29" t="s">
        <v>3215</v>
      </c>
      <c r="B912" s="27" t="s">
        <v>2178</v>
      </c>
      <c r="C912" s="29" t="s">
        <v>2215</v>
      </c>
      <c r="D912" s="27" t="s">
        <v>17</v>
      </c>
      <c r="E912" s="30">
        <v>6.9287190000000001</v>
      </c>
    </row>
    <row r="913" spans="1:5">
      <c r="A913" s="29" t="s">
        <v>3886</v>
      </c>
      <c r="B913" s="27" t="s">
        <v>2178</v>
      </c>
      <c r="C913" s="29" t="s">
        <v>2215</v>
      </c>
      <c r="D913" s="27" t="s">
        <v>17</v>
      </c>
      <c r="E913" s="30">
        <v>8.1951079999999994</v>
      </c>
    </row>
    <row r="914" spans="1:5">
      <c r="A914" s="27" t="s">
        <v>262</v>
      </c>
      <c r="B914" s="27" t="s">
        <v>2178</v>
      </c>
      <c r="C914" s="27">
        <v>230</v>
      </c>
      <c r="D914" s="27" t="s">
        <v>22</v>
      </c>
      <c r="E914" s="28">
        <v>1.3318724656545899</v>
      </c>
    </row>
    <row r="915" spans="1:5">
      <c r="A915" s="29" t="s">
        <v>2437</v>
      </c>
      <c r="B915" s="27" t="s">
        <v>2178</v>
      </c>
      <c r="C915" s="29" t="s">
        <v>2215</v>
      </c>
      <c r="D915" s="27" t="s">
        <v>17</v>
      </c>
      <c r="E915" s="30">
        <v>4.6780439999999999</v>
      </c>
    </row>
    <row r="916" spans="1:5">
      <c r="A916" s="29" t="s">
        <v>4832</v>
      </c>
      <c r="B916" s="27" t="s">
        <v>2178</v>
      </c>
      <c r="C916" s="29" t="s">
        <v>2215</v>
      </c>
      <c r="D916" s="27" t="s">
        <v>17</v>
      </c>
      <c r="E916" s="30">
        <v>9.8295589999999997</v>
      </c>
    </row>
    <row r="917" spans="1:5">
      <c r="A917" s="27" t="s">
        <v>263</v>
      </c>
      <c r="B917" s="27" t="s">
        <v>2178</v>
      </c>
      <c r="C917" s="27">
        <v>230</v>
      </c>
      <c r="D917" s="27" t="s">
        <v>22</v>
      </c>
      <c r="E917" s="28">
        <v>1.4969698383026362</v>
      </c>
    </row>
    <row r="918" spans="1:5">
      <c r="A918" s="27" t="s">
        <v>264</v>
      </c>
      <c r="B918" s="27" t="s">
        <v>2178</v>
      </c>
      <c r="C918" s="27">
        <v>230</v>
      </c>
      <c r="D918" s="27" t="s">
        <v>22</v>
      </c>
      <c r="E918" s="28">
        <v>3.7571728968825417</v>
      </c>
    </row>
    <row r="919" spans="1:5">
      <c r="A919" s="29" t="s">
        <v>6126</v>
      </c>
      <c r="B919" s="27" t="s">
        <v>2178</v>
      </c>
      <c r="C919" s="29" t="s">
        <v>2215</v>
      </c>
      <c r="D919" s="27" t="s">
        <v>20</v>
      </c>
      <c r="E919" s="32">
        <v>3.0043440000000001</v>
      </c>
    </row>
    <row r="920" spans="1:5">
      <c r="A920" s="29" t="s">
        <v>6136</v>
      </c>
      <c r="B920" s="27" t="s">
        <v>2178</v>
      </c>
      <c r="C920" s="29" t="s">
        <v>2215</v>
      </c>
      <c r="D920" s="27" t="s">
        <v>20</v>
      </c>
      <c r="E920" s="32">
        <v>3.0318489999999998</v>
      </c>
    </row>
    <row r="921" spans="1:5">
      <c r="A921" s="29" t="s">
        <v>4136</v>
      </c>
      <c r="B921" s="27" t="s">
        <v>2178</v>
      </c>
      <c r="C921" s="29" t="s">
        <v>2215</v>
      </c>
      <c r="D921" s="27" t="s">
        <v>17</v>
      </c>
      <c r="E921" s="30">
        <v>8.6131460000000004</v>
      </c>
    </row>
    <row r="922" spans="1:5">
      <c r="A922" s="27" t="s">
        <v>265</v>
      </c>
      <c r="B922" s="27" t="s">
        <v>2178</v>
      </c>
      <c r="C922" s="27">
        <v>230</v>
      </c>
      <c r="D922" s="27" t="s">
        <v>22</v>
      </c>
      <c r="E922" s="28">
        <v>1.9660888491950665</v>
      </c>
    </row>
    <row r="923" spans="1:5">
      <c r="A923" s="29" t="s">
        <v>3880</v>
      </c>
      <c r="B923" s="27" t="s">
        <v>2178</v>
      </c>
      <c r="C923" s="29" t="s">
        <v>2215</v>
      </c>
      <c r="D923" s="27" t="s">
        <v>17</v>
      </c>
      <c r="E923" s="30">
        <v>8.1829540000000005</v>
      </c>
    </row>
    <row r="924" spans="1:5">
      <c r="A924" s="27" t="s">
        <v>266</v>
      </c>
      <c r="B924" s="27" t="s">
        <v>2178</v>
      </c>
      <c r="C924" s="27">
        <v>230</v>
      </c>
      <c r="D924" s="27" t="s">
        <v>22</v>
      </c>
      <c r="E924" s="28">
        <v>1.2085179821311383</v>
      </c>
    </row>
    <row r="925" spans="1:5">
      <c r="A925" s="29" t="s">
        <v>4224</v>
      </c>
      <c r="B925" s="27" t="s">
        <v>2178</v>
      </c>
      <c r="C925" s="29" t="s">
        <v>2215</v>
      </c>
      <c r="D925" s="27" t="s">
        <v>17</v>
      </c>
      <c r="E925" s="30">
        <v>8.7498310000000004</v>
      </c>
    </row>
    <row r="926" spans="1:5">
      <c r="A926" s="29" t="s">
        <v>6854</v>
      </c>
      <c r="B926" s="27" t="s">
        <v>2178</v>
      </c>
      <c r="C926" s="29" t="s">
        <v>2215</v>
      </c>
      <c r="D926" s="26" t="s">
        <v>19</v>
      </c>
      <c r="E926" s="32">
        <v>12.386086000000001</v>
      </c>
    </row>
    <row r="927" spans="1:5">
      <c r="A927" s="27" t="s">
        <v>267</v>
      </c>
      <c r="B927" s="27" t="s">
        <v>2178</v>
      </c>
      <c r="C927" s="27">
        <v>230</v>
      </c>
      <c r="D927" s="27" t="s">
        <v>22</v>
      </c>
      <c r="E927" s="28">
        <v>0.84863423356328338</v>
      </c>
    </row>
    <row r="928" spans="1:5">
      <c r="A928" s="29" t="s">
        <v>4494</v>
      </c>
      <c r="B928" s="27" t="s">
        <v>2178</v>
      </c>
      <c r="C928" s="29" t="s">
        <v>2215</v>
      </c>
      <c r="D928" s="27" t="s">
        <v>17</v>
      </c>
      <c r="E928" s="30">
        <v>9.2188110000000005</v>
      </c>
    </row>
    <row r="929" spans="1:5">
      <c r="A929" s="27" t="s">
        <v>268</v>
      </c>
      <c r="B929" s="27" t="s">
        <v>2178</v>
      </c>
      <c r="C929" s="27">
        <v>230</v>
      </c>
      <c r="D929" s="27" t="s">
        <v>22</v>
      </c>
      <c r="E929" s="28">
        <v>1.1007266689027537</v>
      </c>
    </row>
    <row r="930" spans="1:5">
      <c r="A930" s="29" t="s">
        <v>3976</v>
      </c>
      <c r="B930" s="27" t="s">
        <v>2178</v>
      </c>
      <c r="C930" s="29" t="s">
        <v>2215</v>
      </c>
      <c r="D930" s="27" t="s">
        <v>17</v>
      </c>
      <c r="E930" s="30">
        <v>8.3647550000000006</v>
      </c>
    </row>
    <row r="931" spans="1:5">
      <c r="A931" s="29" t="s">
        <v>2556</v>
      </c>
      <c r="B931" s="27" t="s">
        <v>2178</v>
      </c>
      <c r="C931" s="29" t="s">
        <v>2215</v>
      </c>
      <c r="D931" s="27" t="s">
        <v>17</v>
      </c>
      <c r="E931" s="30">
        <v>5.149146</v>
      </c>
    </row>
    <row r="932" spans="1:5">
      <c r="A932" s="27" t="s">
        <v>269</v>
      </c>
      <c r="B932" s="27" t="s">
        <v>2178</v>
      </c>
      <c r="C932" s="27">
        <v>230</v>
      </c>
      <c r="D932" s="27" t="s">
        <v>22</v>
      </c>
      <c r="E932" s="28">
        <v>0.96203098828056632</v>
      </c>
    </row>
    <row r="933" spans="1:5">
      <c r="A933" s="29" t="s">
        <v>6017</v>
      </c>
      <c r="B933" s="27" t="s">
        <v>2178</v>
      </c>
      <c r="C933" s="29" t="s">
        <v>2215</v>
      </c>
      <c r="D933" s="27" t="s">
        <v>20</v>
      </c>
      <c r="E933" s="32">
        <v>2.6119539999999999</v>
      </c>
    </row>
    <row r="934" spans="1:5">
      <c r="A934" s="29" t="s">
        <v>3545</v>
      </c>
      <c r="B934" s="27" t="s">
        <v>2178</v>
      </c>
      <c r="C934" s="29" t="s">
        <v>2215</v>
      </c>
      <c r="D934" s="27" t="s">
        <v>17</v>
      </c>
      <c r="E934" s="30">
        <v>7.5816869999999996</v>
      </c>
    </row>
    <row r="935" spans="1:5">
      <c r="A935" s="29" t="s">
        <v>5400</v>
      </c>
      <c r="B935" s="27" t="s">
        <v>2178</v>
      </c>
      <c r="C935" s="29" t="s">
        <v>2215</v>
      </c>
      <c r="D935" s="27" t="s">
        <v>17</v>
      </c>
      <c r="E935" s="30">
        <v>10.755976</v>
      </c>
    </row>
    <row r="936" spans="1:5">
      <c r="A936" s="29" t="s">
        <v>3575</v>
      </c>
      <c r="B936" s="27" t="s">
        <v>2178</v>
      </c>
      <c r="C936" s="29" t="s">
        <v>2215</v>
      </c>
      <c r="D936" s="27" t="s">
        <v>17</v>
      </c>
      <c r="E936" s="30">
        <v>7.6236350000000002</v>
      </c>
    </row>
    <row r="937" spans="1:5">
      <c r="A937" s="27" t="s">
        <v>270</v>
      </c>
      <c r="B937" s="27" t="s">
        <v>2178</v>
      </c>
      <c r="C937" s="27">
        <v>230</v>
      </c>
      <c r="D937" s="27" t="s">
        <v>22</v>
      </c>
      <c r="E937" s="28">
        <v>1.8949602733708115</v>
      </c>
    </row>
    <row r="938" spans="1:5">
      <c r="A938" s="27" t="s">
        <v>271</v>
      </c>
      <c r="B938" s="27" t="s">
        <v>2178</v>
      </c>
      <c r="C938" s="27">
        <v>230</v>
      </c>
      <c r="D938" s="27" t="s">
        <v>22</v>
      </c>
      <c r="E938" s="28">
        <v>1.1721114650296012</v>
      </c>
    </row>
    <row r="939" spans="1:5">
      <c r="A939" s="27" t="s">
        <v>272</v>
      </c>
      <c r="B939" s="27" t="s">
        <v>2178</v>
      </c>
      <c r="C939" s="27">
        <v>230</v>
      </c>
      <c r="D939" s="27" t="s">
        <v>22</v>
      </c>
      <c r="E939" s="28">
        <v>2.2013652617552855</v>
      </c>
    </row>
    <row r="940" spans="1:5">
      <c r="A940" s="29" t="s">
        <v>7371</v>
      </c>
      <c r="B940" s="27" t="s">
        <v>2178</v>
      </c>
      <c r="C940" s="29" t="s">
        <v>2215</v>
      </c>
      <c r="D940" s="29" t="s">
        <v>29</v>
      </c>
      <c r="E940" s="32">
        <v>4.6737489999999999</v>
      </c>
    </row>
    <row r="941" spans="1:5">
      <c r="A941" s="29" t="s">
        <v>3577</v>
      </c>
      <c r="B941" s="27" t="s">
        <v>2178</v>
      </c>
      <c r="C941" s="29" t="s">
        <v>2215</v>
      </c>
      <c r="D941" s="27" t="s">
        <v>17</v>
      </c>
      <c r="E941" s="30">
        <v>7.6250220000000004</v>
      </c>
    </row>
    <row r="942" spans="1:5">
      <c r="A942" s="29" t="s">
        <v>3974</v>
      </c>
      <c r="B942" s="27" t="s">
        <v>2178</v>
      </c>
      <c r="C942" s="29" t="s">
        <v>2215</v>
      </c>
      <c r="D942" s="27" t="s">
        <v>17</v>
      </c>
      <c r="E942" s="30">
        <v>8.3642819999999993</v>
      </c>
    </row>
    <row r="943" spans="1:5">
      <c r="A943" s="29" t="s">
        <v>6449</v>
      </c>
      <c r="B943" s="27" t="s">
        <v>2178</v>
      </c>
      <c r="C943" s="29" t="s">
        <v>2215</v>
      </c>
      <c r="D943" s="27" t="s">
        <v>20</v>
      </c>
      <c r="E943" s="32">
        <v>3.936734</v>
      </c>
    </row>
    <row r="944" spans="1:5">
      <c r="A944" s="29" t="s">
        <v>7225</v>
      </c>
      <c r="B944" s="27" t="s">
        <v>2178</v>
      </c>
      <c r="C944" s="29" t="s">
        <v>2215</v>
      </c>
      <c r="D944" s="29" t="s">
        <v>29</v>
      </c>
      <c r="E944" s="32">
        <v>3.973347</v>
      </c>
    </row>
    <row r="945" spans="1:5">
      <c r="A945" s="27" t="s">
        <v>273</v>
      </c>
      <c r="B945" s="27" t="s">
        <v>2178</v>
      </c>
      <c r="C945" s="27">
        <v>230</v>
      </c>
      <c r="D945" s="27" t="s">
        <v>22</v>
      </c>
      <c r="E945" s="28">
        <v>1.4134459412503322</v>
      </c>
    </row>
    <row r="946" spans="1:5">
      <c r="A946" s="29" t="s">
        <v>5222</v>
      </c>
      <c r="B946" s="27" t="s">
        <v>2178</v>
      </c>
      <c r="C946" s="29" t="s">
        <v>2215</v>
      </c>
      <c r="D946" s="27" t="s">
        <v>17</v>
      </c>
      <c r="E946" s="30">
        <v>10.43585</v>
      </c>
    </row>
    <row r="947" spans="1:5">
      <c r="A947" s="29" t="s">
        <v>3529</v>
      </c>
      <c r="B947" s="27" t="s">
        <v>2178</v>
      </c>
      <c r="C947" s="29" t="s">
        <v>2215</v>
      </c>
      <c r="D947" s="27" t="s">
        <v>17</v>
      </c>
      <c r="E947" s="30">
        <v>7.5483630000000002</v>
      </c>
    </row>
    <row r="948" spans="1:5">
      <c r="A948" s="29" t="s">
        <v>6336</v>
      </c>
      <c r="B948" s="27" t="s">
        <v>2178</v>
      </c>
      <c r="C948" s="29" t="s">
        <v>2215</v>
      </c>
      <c r="D948" s="27" t="s">
        <v>20</v>
      </c>
      <c r="E948" s="32">
        <v>3.5867089999999999</v>
      </c>
    </row>
    <row r="949" spans="1:5">
      <c r="A949" s="29" t="s">
        <v>2714</v>
      </c>
      <c r="B949" s="27" t="s">
        <v>2178</v>
      </c>
      <c r="C949" s="29" t="s">
        <v>2215</v>
      </c>
      <c r="D949" s="27" t="s">
        <v>17</v>
      </c>
      <c r="E949" s="30">
        <v>5.7294039999999997</v>
      </c>
    </row>
    <row r="950" spans="1:5">
      <c r="A950" s="27" t="s">
        <v>274</v>
      </c>
      <c r="B950" s="27" t="s">
        <v>2178</v>
      </c>
      <c r="C950" s="27">
        <v>230</v>
      </c>
      <c r="D950" s="27" t="s">
        <v>22</v>
      </c>
      <c r="E950" s="28">
        <v>1.5730300619011834</v>
      </c>
    </row>
    <row r="951" spans="1:5">
      <c r="A951" s="29" t="s">
        <v>3621</v>
      </c>
      <c r="B951" s="27" t="s">
        <v>2178</v>
      </c>
      <c r="C951" s="29" t="s">
        <v>2215</v>
      </c>
      <c r="D951" s="27" t="s">
        <v>17</v>
      </c>
      <c r="E951" s="30">
        <v>7.6890020000000003</v>
      </c>
    </row>
    <row r="952" spans="1:5">
      <c r="A952" s="29" t="s">
        <v>5531</v>
      </c>
      <c r="B952" s="27" t="s">
        <v>2178</v>
      </c>
      <c r="C952" s="29" t="s">
        <v>2215</v>
      </c>
      <c r="D952" s="27" t="s">
        <v>17</v>
      </c>
      <c r="E952" s="30">
        <v>11.084339</v>
      </c>
    </row>
    <row r="953" spans="1:5">
      <c r="A953" s="27" t="s">
        <v>275</v>
      </c>
      <c r="B953" s="27" t="s">
        <v>2178</v>
      </c>
      <c r="C953" s="27">
        <v>230</v>
      </c>
      <c r="D953" s="27" t="s">
        <v>22</v>
      </c>
      <c r="E953" s="28">
        <v>2.7176572957687042</v>
      </c>
    </row>
    <row r="954" spans="1:5">
      <c r="A954" s="29" t="s">
        <v>6978</v>
      </c>
      <c r="B954" s="27" t="s">
        <v>2178</v>
      </c>
      <c r="C954" s="29" t="s">
        <v>2215</v>
      </c>
      <c r="D954" s="29" t="s">
        <v>29</v>
      </c>
      <c r="E954" s="32">
        <v>2.8373719999999998</v>
      </c>
    </row>
    <row r="955" spans="1:5">
      <c r="A955" s="29" t="s">
        <v>4134</v>
      </c>
      <c r="B955" s="27" t="s">
        <v>2178</v>
      </c>
      <c r="C955" s="29" t="s">
        <v>2215</v>
      </c>
      <c r="D955" s="27" t="s">
        <v>17</v>
      </c>
      <c r="E955" s="30">
        <v>8.6122309999999995</v>
      </c>
    </row>
    <row r="956" spans="1:5">
      <c r="A956" s="29" t="s">
        <v>7187</v>
      </c>
      <c r="B956" s="27" t="s">
        <v>2178</v>
      </c>
      <c r="C956" s="29" t="s">
        <v>2215</v>
      </c>
      <c r="D956" s="29" t="s">
        <v>29</v>
      </c>
      <c r="E956" s="32">
        <v>3.7426789999999999</v>
      </c>
    </row>
    <row r="957" spans="1:5">
      <c r="A957" s="27" t="s">
        <v>276</v>
      </c>
      <c r="B957" s="27" t="s">
        <v>2178</v>
      </c>
      <c r="C957" s="27">
        <v>230</v>
      </c>
      <c r="D957" s="27" t="s">
        <v>22</v>
      </c>
      <c r="E957" s="28">
        <v>1.3778260920134273</v>
      </c>
    </row>
    <row r="958" spans="1:5">
      <c r="A958" s="29" t="s">
        <v>2524</v>
      </c>
      <c r="B958" s="27" t="s">
        <v>2178</v>
      </c>
      <c r="C958" s="29" t="s">
        <v>2215</v>
      </c>
      <c r="D958" s="27" t="s">
        <v>17</v>
      </c>
      <c r="E958" s="30">
        <v>5.0668990000000003</v>
      </c>
    </row>
    <row r="959" spans="1:5">
      <c r="A959" s="29" t="s">
        <v>4432</v>
      </c>
      <c r="B959" s="27" t="s">
        <v>2178</v>
      </c>
      <c r="C959" s="29" t="s">
        <v>2215</v>
      </c>
      <c r="D959" s="27" t="s">
        <v>17</v>
      </c>
      <c r="E959" s="30">
        <v>9.1315849999999994</v>
      </c>
    </row>
    <row r="960" spans="1:5">
      <c r="A960" s="29" t="s">
        <v>4092</v>
      </c>
      <c r="B960" s="27" t="s">
        <v>2178</v>
      </c>
      <c r="C960" s="29" t="s">
        <v>2215</v>
      </c>
      <c r="D960" s="27" t="s">
        <v>17</v>
      </c>
      <c r="E960" s="30">
        <v>8.5526319999999991</v>
      </c>
    </row>
    <row r="961" spans="1:5">
      <c r="A961" s="29" t="s">
        <v>3329</v>
      </c>
      <c r="B961" s="27" t="s">
        <v>2178</v>
      </c>
      <c r="C961" s="29" t="s">
        <v>2215</v>
      </c>
      <c r="D961" s="27" t="s">
        <v>17</v>
      </c>
      <c r="E961" s="30">
        <v>7.1444609999999997</v>
      </c>
    </row>
    <row r="962" spans="1:5">
      <c r="A962" s="29" t="s">
        <v>5874</v>
      </c>
      <c r="B962" s="27" t="s">
        <v>2178</v>
      </c>
      <c r="C962" s="29" t="s">
        <v>2215</v>
      </c>
      <c r="D962" s="27" t="s">
        <v>17</v>
      </c>
      <c r="E962" s="30">
        <v>12.682551</v>
      </c>
    </row>
    <row r="963" spans="1:5">
      <c r="A963" s="27" t="s">
        <v>277</v>
      </c>
      <c r="B963" s="27" t="s">
        <v>2178</v>
      </c>
      <c r="C963" s="27">
        <v>230</v>
      </c>
      <c r="D963" s="27" t="s">
        <v>22</v>
      </c>
      <c r="E963" s="28">
        <v>1.3278487640237162</v>
      </c>
    </row>
    <row r="964" spans="1:5">
      <c r="A964" s="29" t="s">
        <v>5776</v>
      </c>
      <c r="B964" s="27" t="s">
        <v>2178</v>
      </c>
      <c r="C964" s="31" t="s">
        <v>2215</v>
      </c>
      <c r="D964" s="27" t="s">
        <v>17</v>
      </c>
      <c r="E964" s="30">
        <v>12.010320999999999</v>
      </c>
    </row>
    <row r="965" spans="1:5">
      <c r="A965" s="29" t="s">
        <v>7333</v>
      </c>
      <c r="B965" s="27" t="s">
        <v>2178</v>
      </c>
      <c r="C965" s="29" t="s">
        <v>2215</v>
      </c>
      <c r="D965" s="29" t="s">
        <v>29</v>
      </c>
      <c r="E965" s="32">
        <v>4.4972399999999997</v>
      </c>
    </row>
    <row r="966" spans="1:5">
      <c r="A966" s="29" t="s">
        <v>7594</v>
      </c>
      <c r="B966" s="27" t="s">
        <v>2178</v>
      </c>
      <c r="C966" s="29" t="s">
        <v>2215</v>
      </c>
      <c r="D966" s="29" t="s">
        <v>29</v>
      </c>
      <c r="E966" s="32">
        <v>6.3176290000000002</v>
      </c>
    </row>
    <row r="967" spans="1:5">
      <c r="A967" s="29" t="s">
        <v>6368</v>
      </c>
      <c r="B967" s="27" t="s">
        <v>2178</v>
      </c>
      <c r="C967" s="29" t="s">
        <v>2190</v>
      </c>
      <c r="D967" s="27" t="s">
        <v>20</v>
      </c>
      <c r="E967" s="32">
        <v>3.668072</v>
      </c>
    </row>
    <row r="968" spans="1:5">
      <c r="A968" s="27" t="s">
        <v>589</v>
      </c>
      <c r="B968" s="27" t="s">
        <v>2178</v>
      </c>
      <c r="C968" s="27">
        <v>232</v>
      </c>
      <c r="D968" s="27" t="s">
        <v>22</v>
      </c>
      <c r="E968" s="28">
        <v>1.6768707482993197</v>
      </c>
    </row>
    <row r="969" spans="1:5">
      <c r="A969" s="29" t="s">
        <v>2949</v>
      </c>
      <c r="B969" s="27" t="s">
        <v>2178</v>
      </c>
      <c r="C969" s="29" t="s">
        <v>2190</v>
      </c>
      <c r="D969" s="27" t="s">
        <v>17</v>
      </c>
      <c r="E969" s="30">
        <v>6.2707699999999997</v>
      </c>
    </row>
    <row r="970" spans="1:5">
      <c r="A970" s="29" t="s">
        <v>3293</v>
      </c>
      <c r="B970" s="27" t="s">
        <v>2178</v>
      </c>
      <c r="C970" s="29" t="s">
        <v>2215</v>
      </c>
      <c r="D970" s="27" t="s">
        <v>17</v>
      </c>
      <c r="E970" s="30">
        <v>7.0840690000000004</v>
      </c>
    </row>
    <row r="971" spans="1:5">
      <c r="A971" s="29" t="s">
        <v>3954</v>
      </c>
      <c r="B971" s="27" t="s">
        <v>2178</v>
      </c>
      <c r="C971" s="29" t="s">
        <v>2190</v>
      </c>
      <c r="D971" s="27" t="s">
        <v>17</v>
      </c>
      <c r="E971" s="30">
        <v>8.3263560000000005</v>
      </c>
    </row>
    <row r="972" spans="1:5">
      <c r="A972" s="29" t="s">
        <v>6866</v>
      </c>
      <c r="B972" s="27" t="s">
        <v>2178</v>
      </c>
      <c r="C972" s="29" t="s">
        <v>2215</v>
      </c>
      <c r="D972" s="26" t="s">
        <v>19</v>
      </c>
      <c r="E972" s="32">
        <v>14.036835</v>
      </c>
    </row>
    <row r="973" spans="1:5">
      <c r="A973" s="27" t="s">
        <v>590</v>
      </c>
      <c r="B973" s="27" t="s">
        <v>2178</v>
      </c>
      <c r="C973" s="27">
        <v>232</v>
      </c>
      <c r="D973" s="27" t="s">
        <v>22</v>
      </c>
      <c r="E973" s="28">
        <v>1.4954839932596837</v>
      </c>
    </row>
    <row r="974" spans="1:5">
      <c r="A974" s="29" t="s">
        <v>6390</v>
      </c>
      <c r="B974" s="27" t="s">
        <v>2178</v>
      </c>
      <c r="C974" s="29" t="s">
        <v>2215</v>
      </c>
      <c r="D974" s="27" t="s">
        <v>20</v>
      </c>
      <c r="E974" s="32">
        <v>3.709492</v>
      </c>
    </row>
    <row r="975" spans="1:5">
      <c r="A975" s="29" t="s">
        <v>6144</v>
      </c>
      <c r="B975" s="27" t="s">
        <v>2178</v>
      </c>
      <c r="C975" s="29" t="s">
        <v>2215</v>
      </c>
      <c r="D975" s="27" t="s">
        <v>20</v>
      </c>
      <c r="E975" s="32">
        <v>3.0511180000000002</v>
      </c>
    </row>
    <row r="976" spans="1:5">
      <c r="A976" s="27" t="s">
        <v>591</v>
      </c>
      <c r="B976" s="27" t="s">
        <v>2178</v>
      </c>
      <c r="C976" s="27">
        <v>232</v>
      </c>
      <c r="D976" s="27" t="s">
        <v>22</v>
      </c>
      <c r="E976" s="28">
        <v>1.3313781532857083</v>
      </c>
    </row>
    <row r="977" spans="1:5">
      <c r="A977" s="29" t="s">
        <v>6431</v>
      </c>
      <c r="B977" s="27" t="s">
        <v>2178</v>
      </c>
      <c r="C977" s="29" t="s">
        <v>2215</v>
      </c>
      <c r="D977" s="27" t="s">
        <v>20</v>
      </c>
      <c r="E977" s="32">
        <v>3.8674729999999999</v>
      </c>
    </row>
    <row r="978" spans="1:5">
      <c r="A978" s="29" t="s">
        <v>3071</v>
      </c>
      <c r="B978" s="27" t="s">
        <v>2178</v>
      </c>
      <c r="C978" s="29" t="s">
        <v>2190</v>
      </c>
      <c r="D978" s="27" t="s">
        <v>17</v>
      </c>
      <c r="E978" s="30">
        <v>6.6419430000000004</v>
      </c>
    </row>
    <row r="979" spans="1:5">
      <c r="A979" s="29" t="s">
        <v>4043</v>
      </c>
      <c r="B979" s="27" t="s">
        <v>2178</v>
      </c>
      <c r="C979" s="29" t="s">
        <v>2190</v>
      </c>
      <c r="D979" s="27" t="s">
        <v>17</v>
      </c>
      <c r="E979" s="30">
        <v>8.4792170000000002</v>
      </c>
    </row>
    <row r="980" spans="1:5">
      <c r="A980" s="29" t="s">
        <v>4076</v>
      </c>
      <c r="B980" s="27" t="s">
        <v>2178</v>
      </c>
      <c r="C980" s="29" t="s">
        <v>2215</v>
      </c>
      <c r="D980" s="27" t="s">
        <v>17</v>
      </c>
      <c r="E980" s="30">
        <v>8.5220889999999994</v>
      </c>
    </row>
    <row r="981" spans="1:5">
      <c r="A981" s="29" t="s">
        <v>6938</v>
      </c>
      <c r="B981" s="27" t="s">
        <v>2178</v>
      </c>
      <c r="C981" s="29" t="s">
        <v>2215</v>
      </c>
      <c r="D981" s="29" t="s">
        <v>29</v>
      </c>
      <c r="E981" s="32">
        <v>2.4368840000000001</v>
      </c>
    </row>
    <row r="982" spans="1:5">
      <c r="A982" s="29" t="s">
        <v>3736</v>
      </c>
      <c r="B982" s="27" t="s">
        <v>2178</v>
      </c>
      <c r="C982" s="29" t="s">
        <v>2215</v>
      </c>
      <c r="D982" s="27" t="s">
        <v>17</v>
      </c>
      <c r="E982" s="30">
        <v>7.9187000000000003</v>
      </c>
    </row>
    <row r="983" spans="1:5">
      <c r="A983" s="29" t="s">
        <v>4880</v>
      </c>
      <c r="B983" s="27" t="s">
        <v>2178</v>
      </c>
      <c r="C983" s="29" t="s">
        <v>2190</v>
      </c>
      <c r="D983" s="27" t="s">
        <v>17</v>
      </c>
      <c r="E983" s="30">
        <v>9.8942409999999992</v>
      </c>
    </row>
    <row r="984" spans="1:5">
      <c r="A984" s="29" t="s">
        <v>4188</v>
      </c>
      <c r="B984" s="27" t="s">
        <v>2178</v>
      </c>
      <c r="C984" s="29" t="s">
        <v>2190</v>
      </c>
      <c r="D984" s="27" t="s">
        <v>17</v>
      </c>
      <c r="E984" s="30">
        <v>8.7065219999999997</v>
      </c>
    </row>
    <row r="985" spans="1:5">
      <c r="A985" s="29" t="s">
        <v>5030</v>
      </c>
      <c r="B985" s="27" t="s">
        <v>2178</v>
      </c>
      <c r="C985" s="29" t="s">
        <v>2215</v>
      </c>
      <c r="D985" s="27" t="s">
        <v>17</v>
      </c>
      <c r="E985" s="30">
        <v>10.144731999999999</v>
      </c>
    </row>
    <row r="986" spans="1:5">
      <c r="A986" s="29" t="s">
        <v>3950</v>
      </c>
      <c r="B986" s="27" t="s">
        <v>2178</v>
      </c>
      <c r="C986" s="29" t="s">
        <v>2190</v>
      </c>
      <c r="D986" s="27" t="s">
        <v>17</v>
      </c>
      <c r="E986" s="30">
        <v>8.319388</v>
      </c>
    </row>
    <row r="987" spans="1:5">
      <c r="A987" s="29" t="s">
        <v>5070</v>
      </c>
      <c r="B987" s="27" t="s">
        <v>2178</v>
      </c>
      <c r="C987" s="29" t="s">
        <v>2215</v>
      </c>
      <c r="D987" s="27" t="s">
        <v>17</v>
      </c>
      <c r="E987" s="30">
        <v>10.202780000000001</v>
      </c>
    </row>
    <row r="988" spans="1:5">
      <c r="A988" s="29" t="s">
        <v>7769</v>
      </c>
      <c r="B988" s="27" t="s">
        <v>2178</v>
      </c>
      <c r="C988" s="29" t="s">
        <v>2190</v>
      </c>
      <c r="D988" s="27" t="s">
        <v>1311</v>
      </c>
      <c r="E988" s="32">
        <v>12.396076000000001</v>
      </c>
    </row>
    <row r="989" spans="1:5">
      <c r="A989" s="29" t="s">
        <v>7512</v>
      </c>
      <c r="B989" s="27" t="s">
        <v>2178</v>
      </c>
      <c r="C989" s="29" t="s">
        <v>2215</v>
      </c>
      <c r="D989" s="29" t="s">
        <v>29</v>
      </c>
      <c r="E989" s="32">
        <v>5.7323740000000001</v>
      </c>
    </row>
    <row r="990" spans="1:5">
      <c r="A990" s="29" t="s">
        <v>6702</v>
      </c>
      <c r="B990" s="27" t="s">
        <v>2178</v>
      </c>
      <c r="C990" s="29" t="s">
        <v>2190</v>
      </c>
      <c r="D990" s="27" t="s">
        <v>19</v>
      </c>
      <c r="E990" s="32">
        <v>5.59117</v>
      </c>
    </row>
    <row r="991" spans="1:5">
      <c r="A991" s="29" t="s">
        <v>3453</v>
      </c>
      <c r="B991" s="27" t="s">
        <v>2178</v>
      </c>
      <c r="C991" s="29" t="s">
        <v>2215</v>
      </c>
      <c r="D991" s="27" t="s">
        <v>17</v>
      </c>
      <c r="E991" s="30">
        <v>7.4322080000000001</v>
      </c>
    </row>
    <row r="992" spans="1:5">
      <c r="A992" s="29" t="s">
        <v>4434</v>
      </c>
      <c r="B992" s="27" t="s">
        <v>2178</v>
      </c>
      <c r="C992" s="29" t="s">
        <v>2190</v>
      </c>
      <c r="D992" s="27" t="s">
        <v>17</v>
      </c>
      <c r="E992" s="30">
        <v>9.1323360000000005</v>
      </c>
    </row>
    <row r="993" spans="1:5">
      <c r="A993" s="27" t="s">
        <v>278</v>
      </c>
      <c r="B993" s="27" t="s">
        <v>2178</v>
      </c>
      <c r="C993" s="27">
        <v>230</v>
      </c>
      <c r="D993" s="27" t="s">
        <v>22</v>
      </c>
      <c r="E993" s="28">
        <v>0.8633112681609284</v>
      </c>
    </row>
    <row r="994" spans="1:5">
      <c r="A994" s="29" t="s">
        <v>7536</v>
      </c>
      <c r="B994" s="27" t="s">
        <v>2178</v>
      </c>
      <c r="C994" s="29" t="s">
        <v>2190</v>
      </c>
      <c r="D994" s="29" t="s">
        <v>29</v>
      </c>
      <c r="E994" s="32">
        <v>5.9775689999999999</v>
      </c>
    </row>
    <row r="995" spans="1:5">
      <c r="A995" s="29" t="s">
        <v>4710</v>
      </c>
      <c r="B995" s="27" t="s">
        <v>2178</v>
      </c>
      <c r="C995" s="29" t="s">
        <v>2190</v>
      </c>
      <c r="D995" s="27" t="s">
        <v>17</v>
      </c>
      <c r="E995" s="30">
        <v>9.5873360000000005</v>
      </c>
    </row>
    <row r="996" spans="1:5">
      <c r="A996" s="29" t="s">
        <v>3964</v>
      </c>
      <c r="B996" s="27" t="s">
        <v>2178</v>
      </c>
      <c r="C996" s="29" t="s">
        <v>2215</v>
      </c>
      <c r="D996" s="27" t="s">
        <v>17</v>
      </c>
      <c r="E996" s="30">
        <v>8.3460780000000003</v>
      </c>
    </row>
    <row r="997" spans="1:5">
      <c r="A997" s="29" t="s">
        <v>5252</v>
      </c>
      <c r="B997" s="27" t="s">
        <v>2178</v>
      </c>
      <c r="C997" s="29" t="s">
        <v>2215</v>
      </c>
      <c r="D997" s="27" t="s">
        <v>17</v>
      </c>
      <c r="E997" s="30">
        <v>10.486708999999999</v>
      </c>
    </row>
    <row r="998" spans="1:5">
      <c r="A998" s="29" t="s">
        <v>5494</v>
      </c>
      <c r="B998" s="27" t="s">
        <v>2178</v>
      </c>
      <c r="C998" s="29" t="s">
        <v>2190</v>
      </c>
      <c r="D998" s="27" t="s">
        <v>17</v>
      </c>
      <c r="E998" s="30">
        <v>10.965871</v>
      </c>
    </row>
    <row r="999" spans="1:5">
      <c r="A999" s="29" t="s">
        <v>5864</v>
      </c>
      <c r="B999" s="27" t="s">
        <v>2178</v>
      </c>
      <c r="C999" s="29" t="s">
        <v>2190</v>
      </c>
      <c r="D999" s="27" t="s">
        <v>17</v>
      </c>
      <c r="E999" s="30">
        <v>12.635768000000001</v>
      </c>
    </row>
    <row r="1000" spans="1:5">
      <c r="A1000" s="29" t="s">
        <v>4476</v>
      </c>
      <c r="B1000" s="27" t="s">
        <v>2178</v>
      </c>
      <c r="C1000" s="29" t="s">
        <v>2190</v>
      </c>
      <c r="D1000" s="27" t="s">
        <v>17</v>
      </c>
      <c r="E1000" s="30">
        <v>9.1961670000000009</v>
      </c>
    </row>
    <row r="1001" spans="1:5">
      <c r="A1001" s="29" t="s">
        <v>7624</v>
      </c>
      <c r="B1001" s="27" t="s">
        <v>2178</v>
      </c>
      <c r="C1001" s="29" t="s">
        <v>2190</v>
      </c>
      <c r="D1001" s="29" t="s">
        <v>29</v>
      </c>
      <c r="E1001" s="32">
        <v>6.5636850000000004</v>
      </c>
    </row>
    <row r="1002" spans="1:5">
      <c r="A1002" s="29" t="s">
        <v>4055</v>
      </c>
      <c r="B1002" s="27" t="s">
        <v>2178</v>
      </c>
      <c r="C1002" s="29" t="s">
        <v>2190</v>
      </c>
      <c r="D1002" s="27" t="s">
        <v>17</v>
      </c>
      <c r="E1002" s="30">
        <v>8.5</v>
      </c>
    </row>
    <row r="1003" spans="1:5">
      <c r="A1003" s="29" t="s">
        <v>6178</v>
      </c>
      <c r="B1003" s="27" t="s">
        <v>2178</v>
      </c>
      <c r="C1003" s="31" t="s">
        <v>2215</v>
      </c>
      <c r="D1003" s="27" t="s">
        <v>20</v>
      </c>
      <c r="E1003" s="32">
        <v>3.1290680000000002</v>
      </c>
    </row>
    <row r="1004" spans="1:5">
      <c r="A1004" s="27" t="s">
        <v>279</v>
      </c>
      <c r="B1004" s="27" t="s">
        <v>2178</v>
      </c>
      <c r="C1004" s="27">
        <v>230</v>
      </c>
      <c r="D1004" s="27" t="s">
        <v>22</v>
      </c>
      <c r="E1004" s="28">
        <v>3.4767327497359175</v>
      </c>
    </row>
    <row r="1005" spans="1:5">
      <c r="A1005" s="29" t="s">
        <v>7682</v>
      </c>
      <c r="B1005" s="27" t="s">
        <v>2178</v>
      </c>
      <c r="C1005" s="29" t="s">
        <v>2190</v>
      </c>
      <c r="D1005" s="29" t="s">
        <v>29</v>
      </c>
      <c r="E1005" s="32">
        <v>7.4948259999999998</v>
      </c>
    </row>
    <row r="1006" spans="1:5">
      <c r="A1006" s="27" t="s">
        <v>592</v>
      </c>
      <c r="B1006" s="27" t="s">
        <v>2178</v>
      </c>
      <c r="C1006" s="27">
        <v>232</v>
      </c>
      <c r="D1006" s="27" t="s">
        <v>22</v>
      </c>
      <c r="E1006" s="28">
        <v>1.3500176379442905</v>
      </c>
    </row>
    <row r="1007" spans="1:5">
      <c r="A1007" s="29" t="s">
        <v>5192</v>
      </c>
      <c r="B1007" s="27" t="s">
        <v>2178</v>
      </c>
      <c r="C1007" s="29" t="s">
        <v>2190</v>
      </c>
      <c r="D1007" s="27" t="s">
        <v>17</v>
      </c>
      <c r="E1007" s="30">
        <v>10.371433</v>
      </c>
    </row>
    <row r="1008" spans="1:5">
      <c r="A1008" s="29" t="s">
        <v>3629</v>
      </c>
      <c r="B1008" s="27" t="s">
        <v>2178</v>
      </c>
      <c r="C1008" s="31" t="s">
        <v>2215</v>
      </c>
      <c r="D1008" s="27" t="s">
        <v>17</v>
      </c>
      <c r="E1008" s="30">
        <v>7.7055939999999996</v>
      </c>
    </row>
    <row r="1009" spans="1:5">
      <c r="A1009" s="29" t="s">
        <v>5034</v>
      </c>
      <c r="B1009" s="27" t="s">
        <v>2178</v>
      </c>
      <c r="C1009" s="29" t="s">
        <v>2190</v>
      </c>
      <c r="D1009" s="27" t="s">
        <v>17</v>
      </c>
      <c r="E1009" s="30">
        <v>10.152851</v>
      </c>
    </row>
    <row r="1010" spans="1:5">
      <c r="A1010" s="29" t="s">
        <v>5888</v>
      </c>
      <c r="B1010" s="27" t="s">
        <v>2178</v>
      </c>
      <c r="C1010" s="29" t="s">
        <v>2215</v>
      </c>
      <c r="D1010" s="27" t="s">
        <v>17</v>
      </c>
      <c r="E1010" s="30">
        <v>12.786322</v>
      </c>
    </row>
    <row r="1011" spans="1:5">
      <c r="A1011" s="29" t="s">
        <v>6497</v>
      </c>
      <c r="B1011" s="27" t="s">
        <v>2178</v>
      </c>
      <c r="C1011" s="29" t="s">
        <v>2215</v>
      </c>
      <c r="D1011" s="27" t="s">
        <v>20</v>
      </c>
      <c r="E1011" s="32">
        <v>4.0909089999999999</v>
      </c>
    </row>
    <row r="1012" spans="1:5">
      <c r="A1012" s="29" t="s">
        <v>6304</v>
      </c>
      <c r="B1012" s="27" t="s">
        <v>2178</v>
      </c>
      <c r="C1012" s="29" t="s">
        <v>2190</v>
      </c>
      <c r="D1012" s="27" t="s">
        <v>20</v>
      </c>
      <c r="E1012" s="32">
        <v>3.448188</v>
      </c>
    </row>
    <row r="1013" spans="1:5">
      <c r="A1013" s="29" t="s">
        <v>4216</v>
      </c>
      <c r="B1013" s="27" t="s">
        <v>2178</v>
      </c>
      <c r="C1013" s="29" t="s">
        <v>2190</v>
      </c>
      <c r="D1013" s="27" t="s">
        <v>17</v>
      </c>
      <c r="E1013" s="30">
        <v>8.7418259999999997</v>
      </c>
    </row>
    <row r="1014" spans="1:5">
      <c r="A1014" s="27" t="s">
        <v>280</v>
      </c>
      <c r="B1014" s="27" t="s">
        <v>2178</v>
      </c>
      <c r="C1014" s="27">
        <v>230</v>
      </c>
      <c r="D1014" s="27" t="s">
        <v>22</v>
      </c>
      <c r="E1014" s="28">
        <v>1.0905212448752792</v>
      </c>
    </row>
    <row r="1015" spans="1:5">
      <c r="A1015" s="29" t="s">
        <v>6148</v>
      </c>
      <c r="B1015" s="27" t="s">
        <v>2178</v>
      </c>
      <c r="C1015" s="31" t="s">
        <v>2215</v>
      </c>
      <c r="D1015" s="27" t="s">
        <v>20</v>
      </c>
      <c r="E1015" s="32">
        <v>3.0569760000000001</v>
      </c>
    </row>
    <row r="1016" spans="1:5">
      <c r="A1016" s="29" t="s">
        <v>7720</v>
      </c>
      <c r="B1016" s="27" t="s">
        <v>2178</v>
      </c>
      <c r="C1016" s="31" t="s">
        <v>2190</v>
      </c>
      <c r="D1016" s="29" t="s">
        <v>29</v>
      </c>
      <c r="E1016" s="32">
        <v>8.1301269999999999</v>
      </c>
    </row>
    <row r="1017" spans="1:5">
      <c r="A1017" s="29" t="s">
        <v>3373</v>
      </c>
      <c r="B1017" s="27" t="s">
        <v>2178</v>
      </c>
      <c r="C1017" s="29" t="s">
        <v>2190</v>
      </c>
      <c r="D1017" s="27" t="s">
        <v>17</v>
      </c>
      <c r="E1017" s="30">
        <v>7.2513779999999999</v>
      </c>
    </row>
    <row r="1018" spans="1:5">
      <c r="A1018" s="29" t="s">
        <v>5989</v>
      </c>
      <c r="B1018" s="27" t="s">
        <v>2178</v>
      </c>
      <c r="C1018" s="29" t="s">
        <v>2215</v>
      </c>
      <c r="D1018" s="27" t="s">
        <v>20</v>
      </c>
      <c r="E1018" s="32">
        <v>2.4811649999999998</v>
      </c>
    </row>
    <row r="1019" spans="1:5">
      <c r="A1019" s="29" t="s">
        <v>6810</v>
      </c>
      <c r="B1019" s="27" t="s">
        <v>2178</v>
      </c>
      <c r="C1019" s="29" t="s">
        <v>2215</v>
      </c>
      <c r="D1019" s="26" t="s">
        <v>19</v>
      </c>
      <c r="E1019" s="32">
        <v>9.0509170000000001</v>
      </c>
    </row>
    <row r="1020" spans="1:5">
      <c r="A1020" s="29" t="s">
        <v>4304</v>
      </c>
      <c r="B1020" s="27" t="s">
        <v>2178</v>
      </c>
      <c r="C1020" s="29" t="s">
        <v>2215</v>
      </c>
      <c r="D1020" s="27" t="s">
        <v>17</v>
      </c>
      <c r="E1020" s="30">
        <v>8.8830100000000005</v>
      </c>
    </row>
    <row r="1021" spans="1:5">
      <c r="A1021" s="27" t="s">
        <v>593</v>
      </c>
      <c r="B1021" s="27" t="s">
        <v>2178</v>
      </c>
      <c r="C1021" s="27">
        <v>232</v>
      </c>
      <c r="D1021" s="27" t="s">
        <v>22</v>
      </c>
      <c r="E1021" s="28">
        <v>1.1089001027636691</v>
      </c>
    </row>
    <row r="1022" spans="1:5">
      <c r="A1022" s="29" t="s">
        <v>3850</v>
      </c>
      <c r="B1022" s="27" t="s">
        <v>2178</v>
      </c>
      <c r="C1022" s="29" t="s">
        <v>2190</v>
      </c>
      <c r="D1022" s="27" t="s">
        <v>17</v>
      </c>
      <c r="E1022" s="30">
        <v>8.1272680000000008</v>
      </c>
    </row>
    <row r="1023" spans="1:5">
      <c r="A1023" s="29" t="s">
        <v>6069</v>
      </c>
      <c r="B1023" s="27" t="s">
        <v>2178</v>
      </c>
      <c r="C1023" s="29" t="s">
        <v>2215</v>
      </c>
      <c r="D1023" s="27" t="s">
        <v>20</v>
      </c>
      <c r="E1023" s="32">
        <v>2.8126699999999998</v>
      </c>
    </row>
    <row r="1024" spans="1:5">
      <c r="A1024" s="29" t="s">
        <v>3209</v>
      </c>
      <c r="B1024" s="27" t="s">
        <v>2178</v>
      </c>
      <c r="C1024" s="29" t="s">
        <v>2190</v>
      </c>
      <c r="D1024" s="27" t="s">
        <v>17</v>
      </c>
      <c r="E1024" s="30">
        <v>6.9226029999999996</v>
      </c>
    </row>
    <row r="1025" spans="1:5">
      <c r="A1025" s="29" t="s">
        <v>7223</v>
      </c>
      <c r="B1025" s="27" t="s">
        <v>2178</v>
      </c>
      <c r="C1025" s="29" t="s">
        <v>2215</v>
      </c>
      <c r="D1025" s="29" t="s">
        <v>29</v>
      </c>
      <c r="E1025" s="32">
        <v>3.9561359999999999</v>
      </c>
    </row>
    <row r="1026" spans="1:5">
      <c r="A1026" s="29" t="s">
        <v>6106</v>
      </c>
      <c r="B1026" s="27" t="s">
        <v>2178</v>
      </c>
      <c r="C1026" s="29" t="s">
        <v>2215</v>
      </c>
      <c r="D1026" s="27" t="s">
        <v>20</v>
      </c>
      <c r="E1026" s="32">
        <v>2.9450829999999999</v>
      </c>
    </row>
    <row r="1027" spans="1:5">
      <c r="A1027" s="27" t="s">
        <v>281</v>
      </c>
      <c r="B1027" s="27" t="s">
        <v>2178</v>
      </c>
      <c r="C1027" s="27">
        <v>230</v>
      </c>
      <c r="D1027" s="27" t="s">
        <v>22</v>
      </c>
      <c r="E1027" s="28">
        <v>1.5124786364964609</v>
      </c>
    </row>
    <row r="1028" spans="1:5">
      <c r="A1028" s="27" t="s">
        <v>594</v>
      </c>
      <c r="B1028" s="27" t="s">
        <v>2178</v>
      </c>
      <c r="C1028" s="27">
        <v>232</v>
      </c>
      <c r="D1028" s="27" t="s">
        <v>22</v>
      </c>
      <c r="E1028" s="28">
        <v>0.94803671121321309</v>
      </c>
    </row>
    <row r="1029" spans="1:5">
      <c r="A1029" s="29" t="s">
        <v>7317</v>
      </c>
      <c r="B1029" s="27" t="s">
        <v>2178</v>
      </c>
      <c r="C1029" s="29" t="s">
        <v>2215</v>
      </c>
      <c r="D1029" s="29" t="s">
        <v>29</v>
      </c>
      <c r="E1029" s="32">
        <v>4.4358469999999999</v>
      </c>
    </row>
    <row r="1030" spans="1:5">
      <c r="A1030" s="29" t="s">
        <v>7548</v>
      </c>
      <c r="B1030" s="27" t="s">
        <v>2178</v>
      </c>
      <c r="C1030" s="29" t="s">
        <v>2190</v>
      </c>
      <c r="D1030" s="29" t="s">
        <v>29</v>
      </c>
      <c r="E1030" s="32">
        <v>6.019997</v>
      </c>
    </row>
    <row r="1031" spans="1:5">
      <c r="A1031" s="29" t="s">
        <v>3549</v>
      </c>
      <c r="B1031" s="27" t="s">
        <v>2178</v>
      </c>
      <c r="C1031" s="29" t="s">
        <v>2190</v>
      </c>
      <c r="D1031" s="27" t="s">
        <v>17</v>
      </c>
      <c r="E1031" s="30">
        <v>7.5935949999999997</v>
      </c>
    </row>
    <row r="1032" spans="1:5">
      <c r="A1032" s="29" t="s">
        <v>2861</v>
      </c>
      <c r="B1032" s="27" t="s">
        <v>2178</v>
      </c>
      <c r="C1032" s="29" t="s">
        <v>2215</v>
      </c>
      <c r="D1032" s="27" t="s">
        <v>17</v>
      </c>
      <c r="E1032" s="30">
        <v>6.1078739999999998</v>
      </c>
    </row>
    <row r="1033" spans="1:5">
      <c r="A1033" s="27" t="s">
        <v>282</v>
      </c>
      <c r="B1033" s="27" t="s">
        <v>2178</v>
      </c>
      <c r="C1033" s="27">
        <v>230</v>
      </c>
      <c r="D1033" s="27" t="s">
        <v>22</v>
      </c>
      <c r="E1033" s="28">
        <v>2.0819456648015109</v>
      </c>
    </row>
    <row r="1034" spans="1:5">
      <c r="A1034" s="27" t="s">
        <v>595</v>
      </c>
      <c r="B1034" s="27" t="s">
        <v>2178</v>
      </c>
      <c r="C1034" s="27">
        <v>232</v>
      </c>
      <c r="D1034" s="27" t="s">
        <v>22</v>
      </c>
      <c r="E1034" s="28">
        <v>1.4752587521125899</v>
      </c>
    </row>
    <row r="1035" spans="1:5">
      <c r="A1035" s="29" t="s">
        <v>6796</v>
      </c>
      <c r="B1035" s="27" t="s">
        <v>2178</v>
      </c>
      <c r="C1035" s="29" t="s">
        <v>2215</v>
      </c>
      <c r="D1035" s="26" t="s">
        <v>19</v>
      </c>
      <c r="E1035" s="32">
        <v>8.1740010000000005</v>
      </c>
    </row>
    <row r="1036" spans="1:5">
      <c r="A1036" s="29" t="s">
        <v>4460</v>
      </c>
      <c r="B1036" s="27" t="s">
        <v>2178</v>
      </c>
      <c r="C1036" s="29" t="s">
        <v>2215</v>
      </c>
      <c r="D1036" s="27" t="s">
        <v>17</v>
      </c>
      <c r="E1036" s="30">
        <v>9.1749829999999992</v>
      </c>
    </row>
    <row r="1037" spans="1:5">
      <c r="A1037" s="29" t="s">
        <v>3820</v>
      </c>
      <c r="B1037" s="27" t="s">
        <v>2178</v>
      </c>
      <c r="C1037" s="29" t="s">
        <v>2215</v>
      </c>
      <c r="D1037" s="27" t="s">
        <v>17</v>
      </c>
      <c r="E1037" s="30">
        <v>8.063898</v>
      </c>
    </row>
    <row r="1038" spans="1:5">
      <c r="A1038" s="27" t="s">
        <v>283</v>
      </c>
      <c r="B1038" s="27" t="s">
        <v>2178</v>
      </c>
      <c r="C1038" s="27">
        <v>230</v>
      </c>
      <c r="D1038" s="27" t="s">
        <v>22</v>
      </c>
      <c r="E1038" s="28">
        <v>0.98379322968697935</v>
      </c>
    </row>
    <row r="1039" spans="1:5">
      <c r="A1039" s="29" t="s">
        <v>3299</v>
      </c>
      <c r="B1039" s="27" t="s">
        <v>2178</v>
      </c>
      <c r="C1039" s="29" t="s">
        <v>2215</v>
      </c>
      <c r="D1039" s="27" t="s">
        <v>17</v>
      </c>
      <c r="E1039" s="30">
        <v>7.0988730000000002</v>
      </c>
    </row>
    <row r="1040" spans="1:5">
      <c r="A1040" s="29" t="s">
        <v>6786</v>
      </c>
      <c r="B1040" s="27" t="s">
        <v>2178</v>
      </c>
      <c r="C1040" s="29" t="s">
        <v>2215</v>
      </c>
      <c r="D1040" s="26" t="s">
        <v>19</v>
      </c>
      <c r="E1040" s="32">
        <v>7.6595500000000003</v>
      </c>
    </row>
    <row r="1041" spans="1:5">
      <c r="A1041" s="27" t="s">
        <v>284</v>
      </c>
      <c r="B1041" s="27" t="s">
        <v>2178</v>
      </c>
      <c r="C1041" s="27">
        <v>230</v>
      </c>
      <c r="D1041" s="27" t="s">
        <v>22</v>
      </c>
      <c r="E1041" s="28">
        <v>2.1480256922879848</v>
      </c>
    </row>
    <row r="1042" spans="1:5">
      <c r="A1042" s="27" t="s">
        <v>285</v>
      </c>
      <c r="B1042" s="27" t="s">
        <v>2178</v>
      </c>
      <c r="C1042" s="27">
        <v>230</v>
      </c>
      <c r="D1042" s="27" t="s">
        <v>22</v>
      </c>
      <c r="E1042" s="28">
        <v>1.2647408279529451</v>
      </c>
    </row>
    <row r="1043" spans="1:5">
      <c r="A1043" s="27" t="s">
        <v>596</v>
      </c>
      <c r="B1043" s="27" t="s">
        <v>2178</v>
      </c>
      <c r="C1043" s="27">
        <v>232</v>
      </c>
      <c r="D1043" s="27" t="s">
        <v>22</v>
      </c>
      <c r="E1043" s="28">
        <v>1.1936543499919621</v>
      </c>
    </row>
    <row r="1044" spans="1:5">
      <c r="A1044" s="27" t="s">
        <v>597</v>
      </c>
      <c r="B1044" s="27" t="s">
        <v>2178</v>
      </c>
      <c r="C1044" s="27">
        <v>232</v>
      </c>
      <c r="D1044" s="27" t="s">
        <v>22</v>
      </c>
      <c r="E1044" s="28">
        <v>0.83754512635379064</v>
      </c>
    </row>
    <row r="1045" spans="1:5">
      <c r="A1045" s="29" t="s">
        <v>6240</v>
      </c>
      <c r="B1045" s="27" t="s">
        <v>2178</v>
      </c>
      <c r="C1045" s="29" t="s">
        <v>2215</v>
      </c>
      <c r="D1045" s="27" t="s">
        <v>20</v>
      </c>
      <c r="E1045" s="32">
        <v>3.2606639999999998</v>
      </c>
    </row>
    <row r="1046" spans="1:5">
      <c r="A1046" s="27" t="s">
        <v>598</v>
      </c>
      <c r="B1046" s="27" t="s">
        <v>2178</v>
      </c>
      <c r="C1046" s="27">
        <v>232</v>
      </c>
      <c r="D1046" s="27" t="s">
        <v>22</v>
      </c>
      <c r="E1046" s="28">
        <v>1.0431587187829876</v>
      </c>
    </row>
    <row r="1047" spans="1:5">
      <c r="A1047" s="29" t="s">
        <v>6344</v>
      </c>
      <c r="B1047" s="27" t="s">
        <v>2178</v>
      </c>
      <c r="C1047" s="29" t="s">
        <v>2215</v>
      </c>
      <c r="D1047" s="27" t="s">
        <v>20</v>
      </c>
      <c r="E1047" s="32">
        <v>3.6102889999999999</v>
      </c>
    </row>
    <row r="1048" spans="1:5">
      <c r="A1048" s="29" t="s">
        <v>4366</v>
      </c>
      <c r="B1048" s="27" t="s">
        <v>2178</v>
      </c>
      <c r="C1048" s="29" t="s">
        <v>2215</v>
      </c>
      <c r="D1048" s="27" t="s">
        <v>17</v>
      </c>
      <c r="E1048" s="30">
        <v>9.0165799999999994</v>
      </c>
    </row>
    <row r="1049" spans="1:5">
      <c r="A1049" s="29" t="s">
        <v>6088</v>
      </c>
      <c r="B1049" s="27" t="s">
        <v>2178</v>
      </c>
      <c r="C1049" s="29" t="s">
        <v>2190</v>
      </c>
      <c r="D1049" s="27" t="s">
        <v>20</v>
      </c>
      <c r="E1049" s="32">
        <v>2.8746429999999998</v>
      </c>
    </row>
    <row r="1050" spans="1:5">
      <c r="A1050" s="29" t="s">
        <v>6940</v>
      </c>
      <c r="B1050" s="27" t="s">
        <v>2178</v>
      </c>
      <c r="C1050" s="29" t="s">
        <v>2190</v>
      </c>
      <c r="D1050" s="29" t="s">
        <v>29</v>
      </c>
      <c r="E1050" s="32">
        <v>2.441808</v>
      </c>
    </row>
    <row r="1051" spans="1:5">
      <c r="A1051" s="29" t="s">
        <v>6988</v>
      </c>
      <c r="B1051" s="27" t="s">
        <v>2178</v>
      </c>
      <c r="C1051" s="29" t="s">
        <v>2190</v>
      </c>
      <c r="D1051" s="29" t="s">
        <v>29</v>
      </c>
      <c r="E1051" s="32">
        <v>2.8837959999999998</v>
      </c>
    </row>
    <row r="1052" spans="1:5">
      <c r="A1052" s="29" t="s">
        <v>2772</v>
      </c>
      <c r="B1052" s="27" t="s">
        <v>2178</v>
      </c>
      <c r="C1052" s="29" t="s">
        <v>2215</v>
      </c>
      <c r="D1052" s="27" t="s">
        <v>17</v>
      </c>
      <c r="E1052" s="30">
        <v>5.9110269999999998</v>
      </c>
    </row>
    <row r="1053" spans="1:5">
      <c r="A1053" s="29" t="s">
        <v>3856</v>
      </c>
      <c r="B1053" s="27" t="s">
        <v>2178</v>
      </c>
      <c r="C1053" s="29" t="s">
        <v>2215</v>
      </c>
      <c r="D1053" s="27" t="s">
        <v>17</v>
      </c>
      <c r="E1053" s="30">
        <v>8.1395649999999993</v>
      </c>
    </row>
    <row r="1054" spans="1:5">
      <c r="A1054" s="29" t="s">
        <v>5938</v>
      </c>
      <c r="B1054" s="27" t="s">
        <v>2178</v>
      </c>
      <c r="C1054" s="29" t="s">
        <v>2190</v>
      </c>
      <c r="D1054" s="27" t="s">
        <v>17</v>
      </c>
      <c r="E1054" s="30">
        <v>13.816743000000001</v>
      </c>
    </row>
    <row r="1055" spans="1:5">
      <c r="A1055" s="29" t="s">
        <v>6174</v>
      </c>
      <c r="B1055" s="27" t="s">
        <v>2178</v>
      </c>
      <c r="C1055" s="29" t="s">
        <v>2215</v>
      </c>
      <c r="D1055" s="27" t="s">
        <v>20</v>
      </c>
      <c r="E1055" s="32">
        <v>3.1219760000000001</v>
      </c>
    </row>
    <row r="1056" spans="1:5">
      <c r="A1056" s="27" t="s">
        <v>286</v>
      </c>
      <c r="B1056" s="27" t="s">
        <v>2178</v>
      </c>
      <c r="C1056" s="27">
        <v>230</v>
      </c>
      <c r="D1056" s="27" t="s">
        <v>22</v>
      </c>
      <c r="E1056" s="28">
        <v>1.3019720074119394</v>
      </c>
    </row>
    <row r="1057" spans="1:5">
      <c r="A1057" s="27" t="s">
        <v>287</v>
      </c>
      <c r="B1057" s="27" t="s">
        <v>2178</v>
      </c>
      <c r="C1057" s="27">
        <v>230</v>
      </c>
      <c r="D1057" s="27" t="s">
        <v>22</v>
      </c>
      <c r="E1057" s="28">
        <v>0.93844792231858121</v>
      </c>
    </row>
    <row r="1058" spans="1:5">
      <c r="A1058" s="29" t="s">
        <v>5144</v>
      </c>
      <c r="B1058" s="27" t="s">
        <v>2178</v>
      </c>
      <c r="C1058" s="31" t="s">
        <v>2215</v>
      </c>
      <c r="D1058" s="27" t="s">
        <v>17</v>
      </c>
      <c r="E1058" s="30">
        <v>10.30467</v>
      </c>
    </row>
    <row r="1059" spans="1:5">
      <c r="A1059" s="29" t="s">
        <v>6700</v>
      </c>
      <c r="B1059" s="27" t="s">
        <v>2178</v>
      </c>
      <c r="C1059" s="29" t="s">
        <v>2215</v>
      </c>
      <c r="D1059" s="26" t="s">
        <v>19</v>
      </c>
      <c r="E1059" s="32">
        <v>5.5557980000000002</v>
      </c>
    </row>
    <row r="1060" spans="1:5">
      <c r="A1060" s="27" t="s">
        <v>599</v>
      </c>
      <c r="B1060" s="27" t="s">
        <v>2178</v>
      </c>
      <c r="C1060" s="27">
        <v>232</v>
      </c>
      <c r="D1060" s="27" t="s">
        <v>22</v>
      </c>
      <c r="E1060" s="28">
        <v>1.8440250990606584</v>
      </c>
    </row>
    <row r="1061" spans="1:5">
      <c r="A1061" s="27" t="s">
        <v>288</v>
      </c>
      <c r="B1061" s="27" t="s">
        <v>2178</v>
      </c>
      <c r="C1061" s="27">
        <v>230</v>
      </c>
      <c r="D1061" s="27" t="s">
        <v>22</v>
      </c>
      <c r="E1061" s="28">
        <v>1.0560568827103225</v>
      </c>
    </row>
    <row r="1062" spans="1:5">
      <c r="A1062" s="29" t="s">
        <v>4208</v>
      </c>
      <c r="B1062" s="27" t="s">
        <v>2178</v>
      </c>
      <c r="C1062" s="29" t="s">
        <v>2215</v>
      </c>
      <c r="D1062" s="27" t="s">
        <v>17</v>
      </c>
      <c r="E1062" s="30">
        <v>8.7274720000000006</v>
      </c>
    </row>
    <row r="1063" spans="1:5">
      <c r="A1063" s="29" t="s">
        <v>2216</v>
      </c>
      <c r="B1063" s="27" t="s">
        <v>2178</v>
      </c>
      <c r="C1063" s="29" t="s">
        <v>2215</v>
      </c>
      <c r="D1063" s="27" t="s">
        <v>17</v>
      </c>
      <c r="E1063" s="30">
        <v>2.9816340000000001</v>
      </c>
    </row>
    <row r="1064" spans="1:5">
      <c r="A1064" s="29" t="s">
        <v>7411</v>
      </c>
      <c r="B1064" s="27" t="s">
        <v>2178</v>
      </c>
      <c r="C1064" s="29" t="s">
        <v>2190</v>
      </c>
      <c r="D1064" s="29" t="s">
        <v>29</v>
      </c>
      <c r="E1064" s="32">
        <v>5.0630199999999999</v>
      </c>
    </row>
    <row r="1065" spans="1:5">
      <c r="A1065" s="29" t="s">
        <v>4354</v>
      </c>
      <c r="B1065" s="27" t="s">
        <v>2178</v>
      </c>
      <c r="C1065" s="29" t="s">
        <v>2215</v>
      </c>
      <c r="D1065" s="27" t="s">
        <v>17</v>
      </c>
      <c r="E1065" s="30">
        <v>8.9821310000000008</v>
      </c>
    </row>
    <row r="1066" spans="1:5">
      <c r="A1066" s="29" t="s">
        <v>3189</v>
      </c>
      <c r="B1066" s="27" t="s">
        <v>2178</v>
      </c>
      <c r="C1066" s="29" t="s">
        <v>2215</v>
      </c>
      <c r="D1066" s="27" t="s">
        <v>17</v>
      </c>
      <c r="E1066" s="30">
        <v>6.8939269999999997</v>
      </c>
    </row>
    <row r="1067" spans="1:5">
      <c r="A1067" s="29" t="s">
        <v>6158</v>
      </c>
      <c r="B1067" s="27" t="s">
        <v>2178</v>
      </c>
      <c r="C1067" s="29" t="s">
        <v>2215</v>
      </c>
      <c r="D1067" s="27" t="s">
        <v>20</v>
      </c>
      <c r="E1067" s="32">
        <v>3.0883620000000001</v>
      </c>
    </row>
    <row r="1068" spans="1:5">
      <c r="A1068" s="29" t="s">
        <v>4594</v>
      </c>
      <c r="B1068" s="27" t="s">
        <v>2178</v>
      </c>
      <c r="C1068" s="29" t="s">
        <v>2215</v>
      </c>
      <c r="D1068" s="27" t="s">
        <v>17</v>
      </c>
      <c r="E1068" s="30">
        <v>9.3831140000000008</v>
      </c>
    </row>
    <row r="1069" spans="1:5">
      <c r="A1069" s="27" t="s">
        <v>600</v>
      </c>
      <c r="B1069" s="27" t="s">
        <v>2178</v>
      </c>
      <c r="C1069" s="27">
        <v>232</v>
      </c>
      <c r="D1069" s="27" t="s">
        <v>22</v>
      </c>
      <c r="E1069" s="28">
        <v>1.2517985611510791</v>
      </c>
    </row>
    <row r="1070" spans="1:5">
      <c r="A1070" s="29" t="s">
        <v>6282</v>
      </c>
      <c r="B1070" s="27" t="s">
        <v>2178</v>
      </c>
      <c r="C1070" s="29" t="s">
        <v>2215</v>
      </c>
      <c r="D1070" s="27" t="s">
        <v>20</v>
      </c>
      <c r="E1070" s="32">
        <v>3.3596020000000002</v>
      </c>
    </row>
    <row r="1071" spans="1:5">
      <c r="A1071" s="29" t="s">
        <v>4678</v>
      </c>
      <c r="B1071" s="27" t="s">
        <v>2178</v>
      </c>
      <c r="C1071" s="29" t="s">
        <v>2215</v>
      </c>
      <c r="D1071" s="27" t="s">
        <v>17</v>
      </c>
      <c r="E1071" s="30">
        <v>9.5295310000000004</v>
      </c>
    </row>
    <row r="1072" spans="1:5">
      <c r="A1072" s="29" t="s">
        <v>3579</v>
      </c>
      <c r="B1072" s="27" t="s">
        <v>2178</v>
      </c>
      <c r="C1072" s="29" t="s">
        <v>2190</v>
      </c>
      <c r="D1072" s="27" t="s">
        <v>17</v>
      </c>
      <c r="E1072" s="30">
        <v>7.6259829999999997</v>
      </c>
    </row>
    <row r="1073" spans="1:5">
      <c r="A1073" s="27" t="s">
        <v>601</v>
      </c>
      <c r="B1073" s="27" t="s">
        <v>2178</v>
      </c>
      <c r="C1073" s="27">
        <v>232</v>
      </c>
      <c r="D1073" s="27" t="s">
        <v>22</v>
      </c>
      <c r="E1073" s="28">
        <v>1.3044904605617949</v>
      </c>
    </row>
    <row r="1074" spans="1:5">
      <c r="A1074" s="29" t="s">
        <v>7179</v>
      </c>
      <c r="B1074" s="27" t="s">
        <v>2178</v>
      </c>
      <c r="C1074" s="29" t="s">
        <v>2215</v>
      </c>
      <c r="D1074" s="29" t="s">
        <v>29</v>
      </c>
      <c r="E1074" s="32">
        <v>3.7179489999999999</v>
      </c>
    </row>
    <row r="1075" spans="1:5">
      <c r="A1075" s="29" t="s">
        <v>7002</v>
      </c>
      <c r="B1075" s="27" t="s">
        <v>2178</v>
      </c>
      <c r="C1075" s="29" t="s">
        <v>2215</v>
      </c>
      <c r="D1075" s="29" t="s">
        <v>29</v>
      </c>
      <c r="E1075" s="32">
        <v>2.9242279999999998</v>
      </c>
    </row>
    <row r="1076" spans="1:5">
      <c r="A1076" s="29" t="s">
        <v>6663</v>
      </c>
      <c r="B1076" s="27" t="s">
        <v>2178</v>
      </c>
      <c r="C1076" s="29" t="s">
        <v>2215</v>
      </c>
      <c r="D1076" s="26" t="s">
        <v>19</v>
      </c>
      <c r="E1076" s="32">
        <v>5.1242640000000002</v>
      </c>
    </row>
    <row r="1077" spans="1:5">
      <c r="A1077" s="29" t="s">
        <v>7243</v>
      </c>
      <c r="B1077" s="27" t="s">
        <v>2178</v>
      </c>
      <c r="C1077" s="29" t="s">
        <v>2215</v>
      </c>
      <c r="D1077" s="29" t="s">
        <v>29</v>
      </c>
      <c r="E1077" s="32">
        <v>4.0468409999999997</v>
      </c>
    </row>
    <row r="1078" spans="1:5">
      <c r="A1078" s="29" t="s">
        <v>2961</v>
      </c>
      <c r="B1078" s="27" t="s">
        <v>2178</v>
      </c>
      <c r="C1078" s="29" t="s">
        <v>2190</v>
      </c>
      <c r="D1078" s="27" t="s">
        <v>17</v>
      </c>
      <c r="E1078" s="30">
        <v>6.3111930000000003</v>
      </c>
    </row>
    <row r="1079" spans="1:5">
      <c r="A1079" s="29" t="s">
        <v>6696</v>
      </c>
      <c r="B1079" s="27" t="s">
        <v>2178</v>
      </c>
      <c r="C1079" s="29" t="s">
        <v>2190</v>
      </c>
      <c r="D1079" s="27" t="s">
        <v>19</v>
      </c>
      <c r="E1079" s="32">
        <v>5.5410560000000002</v>
      </c>
    </row>
    <row r="1080" spans="1:5">
      <c r="A1080" s="29" t="s">
        <v>4756</v>
      </c>
      <c r="B1080" s="27" t="s">
        <v>2178</v>
      </c>
      <c r="C1080" s="31" t="s">
        <v>2215</v>
      </c>
      <c r="D1080" s="27" t="s">
        <v>17</v>
      </c>
      <c r="E1080" s="30">
        <v>9.6842459999999999</v>
      </c>
    </row>
    <row r="1081" spans="1:5">
      <c r="A1081" s="29" t="s">
        <v>4978</v>
      </c>
      <c r="B1081" s="27" t="s">
        <v>2178</v>
      </c>
      <c r="C1081" s="29" t="s">
        <v>2190</v>
      </c>
      <c r="D1081" s="27" t="s">
        <v>17</v>
      </c>
      <c r="E1081" s="30">
        <v>10.047805</v>
      </c>
    </row>
    <row r="1082" spans="1:5">
      <c r="A1082" s="27" t="s">
        <v>289</v>
      </c>
      <c r="B1082" s="27" t="s">
        <v>2178</v>
      </c>
      <c r="C1082" s="27">
        <v>230</v>
      </c>
      <c r="D1082" s="27" t="s">
        <v>22</v>
      </c>
      <c r="E1082" s="28">
        <v>1.9086562773025677</v>
      </c>
    </row>
    <row r="1083" spans="1:5">
      <c r="A1083" s="27" t="s">
        <v>290</v>
      </c>
      <c r="B1083" s="27" t="s">
        <v>2178</v>
      </c>
      <c r="C1083" s="27">
        <v>230</v>
      </c>
      <c r="D1083" s="27" t="s">
        <v>22</v>
      </c>
      <c r="E1083" s="28">
        <v>2.0640846814117011</v>
      </c>
    </row>
    <row r="1084" spans="1:5">
      <c r="A1084" s="29" t="s">
        <v>6400</v>
      </c>
      <c r="B1084" s="27" t="s">
        <v>2178</v>
      </c>
      <c r="C1084" s="31" t="s">
        <v>2215</v>
      </c>
      <c r="D1084" s="27" t="s">
        <v>20</v>
      </c>
      <c r="E1084" s="32">
        <v>3.7386349999999999</v>
      </c>
    </row>
    <row r="1085" spans="1:5">
      <c r="A1085" s="29" t="s">
        <v>6108</v>
      </c>
      <c r="B1085" s="27" t="s">
        <v>2178</v>
      </c>
      <c r="C1085" s="29" t="s">
        <v>2190</v>
      </c>
      <c r="D1085" s="27" t="s">
        <v>20</v>
      </c>
      <c r="E1085" s="32">
        <v>2.946167</v>
      </c>
    </row>
    <row r="1086" spans="1:5">
      <c r="A1086" s="29" t="s">
        <v>6039</v>
      </c>
      <c r="B1086" s="27" t="s">
        <v>2178</v>
      </c>
      <c r="C1086" s="29" t="s">
        <v>2215</v>
      </c>
      <c r="D1086" s="27" t="s">
        <v>20</v>
      </c>
      <c r="E1086" s="32">
        <v>2.7129400000000001</v>
      </c>
    </row>
    <row r="1087" spans="1:5">
      <c r="A1087" s="27" t="s">
        <v>291</v>
      </c>
      <c r="B1087" s="27" t="s">
        <v>2178</v>
      </c>
      <c r="C1087" s="27">
        <v>230</v>
      </c>
      <c r="D1087" s="27" t="s">
        <v>22</v>
      </c>
      <c r="E1087" s="28">
        <v>1.1456808843718942</v>
      </c>
    </row>
    <row r="1088" spans="1:5">
      <c r="A1088" s="29" t="s">
        <v>3005</v>
      </c>
      <c r="B1088" s="27" t="s">
        <v>2178</v>
      </c>
      <c r="C1088" s="29" t="s">
        <v>2190</v>
      </c>
      <c r="D1088" s="27" t="s">
        <v>17</v>
      </c>
      <c r="E1088" s="30">
        <v>6.4591729999999998</v>
      </c>
    </row>
    <row r="1089" spans="1:5">
      <c r="A1089" s="29" t="s">
        <v>7437</v>
      </c>
      <c r="B1089" s="27" t="s">
        <v>2178</v>
      </c>
      <c r="C1089" s="29" t="s">
        <v>2215</v>
      </c>
      <c r="D1089" s="29" t="s">
        <v>29</v>
      </c>
      <c r="E1089" s="32">
        <v>5.2283229999999996</v>
      </c>
    </row>
    <row r="1090" spans="1:5">
      <c r="A1090" s="29" t="s">
        <v>4562</v>
      </c>
      <c r="B1090" s="27" t="s">
        <v>2178</v>
      </c>
      <c r="C1090" s="29" t="s">
        <v>2190</v>
      </c>
      <c r="D1090" s="27" t="s">
        <v>17</v>
      </c>
      <c r="E1090" s="30">
        <v>9.3374269999999999</v>
      </c>
    </row>
    <row r="1091" spans="1:5">
      <c r="A1091" s="27" t="s">
        <v>292</v>
      </c>
      <c r="B1091" s="27" t="s">
        <v>2178</v>
      </c>
      <c r="C1091" s="27">
        <v>230</v>
      </c>
      <c r="D1091" s="27" t="s">
        <v>22</v>
      </c>
      <c r="E1091" s="28">
        <v>1.9039411404332576</v>
      </c>
    </row>
    <row r="1092" spans="1:5">
      <c r="A1092" s="29" t="s">
        <v>2206</v>
      </c>
      <c r="B1092" s="27" t="s">
        <v>2178</v>
      </c>
      <c r="C1092" s="29" t="s">
        <v>2190</v>
      </c>
      <c r="D1092" s="27" t="s">
        <v>17</v>
      </c>
      <c r="E1092" s="30">
        <v>2.69876</v>
      </c>
    </row>
    <row r="1093" spans="1:5">
      <c r="A1093" s="29" t="s">
        <v>5264</v>
      </c>
      <c r="B1093" s="27" t="s">
        <v>2178</v>
      </c>
      <c r="C1093" s="29" t="s">
        <v>2215</v>
      </c>
      <c r="D1093" s="27" t="s">
        <v>17</v>
      </c>
      <c r="E1093" s="30">
        <v>10.521065</v>
      </c>
    </row>
    <row r="1094" spans="1:5">
      <c r="A1094" s="29" t="s">
        <v>4112</v>
      </c>
      <c r="B1094" s="27" t="s">
        <v>2178</v>
      </c>
      <c r="C1094" s="29" t="s">
        <v>2215</v>
      </c>
      <c r="D1094" s="27" t="s">
        <v>17</v>
      </c>
      <c r="E1094" s="30">
        <v>8.5864419999999999</v>
      </c>
    </row>
    <row r="1095" spans="1:5">
      <c r="A1095" s="29" t="s">
        <v>5334</v>
      </c>
      <c r="B1095" s="27" t="s">
        <v>2178</v>
      </c>
      <c r="C1095" s="29" t="s">
        <v>2215</v>
      </c>
      <c r="D1095" s="27" t="s">
        <v>17</v>
      </c>
      <c r="E1095" s="30">
        <v>10.635157</v>
      </c>
    </row>
    <row r="1096" spans="1:5">
      <c r="A1096" s="27" t="s">
        <v>602</v>
      </c>
      <c r="B1096" s="27" t="s">
        <v>2178</v>
      </c>
      <c r="C1096" s="27">
        <v>232</v>
      </c>
      <c r="D1096" s="27" t="s">
        <v>22</v>
      </c>
      <c r="E1096" s="28">
        <v>1.4342989586372006</v>
      </c>
    </row>
    <row r="1097" spans="1:5">
      <c r="A1097" s="27" t="s">
        <v>293</v>
      </c>
      <c r="B1097" s="27" t="s">
        <v>2178</v>
      </c>
      <c r="C1097" s="27">
        <v>230</v>
      </c>
      <c r="D1097" s="27" t="s">
        <v>22</v>
      </c>
      <c r="E1097" s="28">
        <v>1.415374100205764</v>
      </c>
    </row>
    <row r="1098" spans="1:5">
      <c r="A1098" s="29" t="s">
        <v>2568</v>
      </c>
      <c r="B1098" s="27" t="s">
        <v>2178</v>
      </c>
      <c r="C1098" s="29" t="s">
        <v>2215</v>
      </c>
      <c r="D1098" s="27" t="s">
        <v>17</v>
      </c>
      <c r="E1098" s="30">
        <v>5.2325489999999997</v>
      </c>
    </row>
    <row r="1099" spans="1:5">
      <c r="A1099" s="27" t="s">
        <v>603</v>
      </c>
      <c r="B1099" s="27" t="s">
        <v>2178</v>
      </c>
      <c r="C1099" s="27">
        <v>232</v>
      </c>
      <c r="D1099" s="27" t="s">
        <v>22</v>
      </c>
      <c r="E1099" s="28">
        <v>0.74296963981647146</v>
      </c>
    </row>
    <row r="1100" spans="1:5">
      <c r="A1100" s="29" t="s">
        <v>4202</v>
      </c>
      <c r="B1100" s="27" t="s">
        <v>2178</v>
      </c>
      <c r="C1100" s="29" t="s">
        <v>2215</v>
      </c>
      <c r="D1100" s="27" t="s">
        <v>17</v>
      </c>
      <c r="E1100" s="30">
        <v>8.7188909999999993</v>
      </c>
    </row>
    <row r="1101" spans="1:5">
      <c r="A1101" s="29" t="s">
        <v>6589</v>
      </c>
      <c r="B1101" s="27" t="s">
        <v>2178</v>
      </c>
      <c r="C1101" s="29" t="s">
        <v>2215</v>
      </c>
      <c r="D1101" s="27" t="s">
        <v>20</v>
      </c>
      <c r="E1101" s="32">
        <v>4.518516</v>
      </c>
    </row>
    <row r="1102" spans="1:5">
      <c r="A1102" s="29" t="s">
        <v>3479</v>
      </c>
      <c r="B1102" s="27" t="s">
        <v>2178</v>
      </c>
      <c r="C1102" s="29" t="s">
        <v>2215</v>
      </c>
      <c r="D1102" s="27" t="s">
        <v>17</v>
      </c>
      <c r="E1102" s="30">
        <v>7.4849800000000002</v>
      </c>
    </row>
    <row r="1103" spans="1:5">
      <c r="A1103" s="29" t="s">
        <v>2774</v>
      </c>
      <c r="B1103" s="27" t="s">
        <v>2178</v>
      </c>
      <c r="C1103" s="29" t="s">
        <v>2215</v>
      </c>
      <c r="D1103" s="27" t="s">
        <v>17</v>
      </c>
      <c r="E1103" s="30">
        <v>5.9171519999999997</v>
      </c>
    </row>
    <row r="1104" spans="1:5">
      <c r="A1104" s="29" t="s">
        <v>5693</v>
      </c>
      <c r="B1104" s="27" t="s">
        <v>2178</v>
      </c>
      <c r="C1104" s="29" t="s">
        <v>2215</v>
      </c>
      <c r="D1104" s="27" t="s">
        <v>17</v>
      </c>
      <c r="E1104" s="30">
        <v>11.594271000000001</v>
      </c>
    </row>
    <row r="1105" spans="1:5">
      <c r="A1105" s="29" t="s">
        <v>7086</v>
      </c>
      <c r="B1105" s="27" t="s">
        <v>2178</v>
      </c>
      <c r="C1105" s="29" t="s">
        <v>2215</v>
      </c>
      <c r="D1105" s="29" t="s">
        <v>29</v>
      </c>
      <c r="E1105" s="32">
        <v>3.304379</v>
      </c>
    </row>
    <row r="1106" spans="1:5">
      <c r="A1106" s="29" t="s">
        <v>7229</v>
      </c>
      <c r="B1106" s="27" t="s">
        <v>2178</v>
      </c>
      <c r="C1106" s="29" t="s">
        <v>2190</v>
      </c>
      <c r="D1106" s="29" t="s">
        <v>29</v>
      </c>
      <c r="E1106" s="32">
        <v>3.974796</v>
      </c>
    </row>
    <row r="1107" spans="1:5">
      <c r="A1107" s="29" t="s">
        <v>5689</v>
      </c>
      <c r="B1107" s="27" t="s">
        <v>2178</v>
      </c>
      <c r="C1107" s="29" t="s">
        <v>2190</v>
      </c>
      <c r="D1107" s="27" t="s">
        <v>17</v>
      </c>
      <c r="E1107" s="30">
        <v>11.585608000000001</v>
      </c>
    </row>
    <row r="1108" spans="1:5">
      <c r="A1108" s="29" t="s">
        <v>6047</v>
      </c>
      <c r="B1108" s="27" t="s">
        <v>2178</v>
      </c>
      <c r="C1108" s="29" t="s">
        <v>2215</v>
      </c>
      <c r="D1108" s="27" t="s">
        <v>20</v>
      </c>
      <c r="E1108" s="32">
        <v>2.7396129999999999</v>
      </c>
    </row>
    <row r="1109" spans="1:5">
      <c r="A1109" s="29" t="s">
        <v>5703</v>
      </c>
      <c r="B1109" s="27" t="s">
        <v>2178</v>
      </c>
      <c r="C1109" s="29" t="s">
        <v>2190</v>
      </c>
      <c r="D1109" s="27" t="s">
        <v>17</v>
      </c>
      <c r="E1109" s="30">
        <v>11.675171000000001</v>
      </c>
    </row>
    <row r="1110" spans="1:5">
      <c r="A1110" s="29" t="s">
        <v>7449</v>
      </c>
      <c r="B1110" s="27" t="s">
        <v>2178</v>
      </c>
      <c r="C1110" s="29" t="s">
        <v>2215</v>
      </c>
      <c r="D1110" s="29" t="s">
        <v>29</v>
      </c>
      <c r="E1110" s="32">
        <v>5.2930830000000002</v>
      </c>
    </row>
    <row r="1111" spans="1:5">
      <c r="A1111" s="29" t="s">
        <v>2770</v>
      </c>
      <c r="B1111" s="27" t="s">
        <v>2178</v>
      </c>
      <c r="C1111" s="29" t="s">
        <v>2215</v>
      </c>
      <c r="D1111" s="27" t="s">
        <v>17</v>
      </c>
      <c r="E1111" s="30">
        <v>5.9015500000000003</v>
      </c>
    </row>
    <row r="1112" spans="1:5">
      <c r="A1112" s="29" t="s">
        <v>5969</v>
      </c>
      <c r="B1112" s="27" t="s">
        <v>2178</v>
      </c>
      <c r="C1112" s="29" t="s">
        <v>2215</v>
      </c>
      <c r="D1112" s="27" t="s">
        <v>20</v>
      </c>
      <c r="E1112" s="32">
        <v>2.2165499999999998</v>
      </c>
    </row>
    <row r="1113" spans="1:5">
      <c r="A1113" s="27" t="s">
        <v>294</v>
      </c>
      <c r="B1113" s="27" t="s">
        <v>2178</v>
      </c>
      <c r="C1113" s="27">
        <v>230</v>
      </c>
      <c r="D1113" s="27" t="s">
        <v>22</v>
      </c>
      <c r="E1113" s="28">
        <v>2.5189416954779071</v>
      </c>
    </row>
    <row r="1114" spans="1:5">
      <c r="A1114" s="29" t="s">
        <v>4106</v>
      </c>
      <c r="B1114" s="27" t="s">
        <v>2178</v>
      </c>
      <c r="C1114" s="29" t="s">
        <v>2215</v>
      </c>
      <c r="D1114" s="27" t="s">
        <v>17</v>
      </c>
      <c r="E1114" s="30">
        <v>8.5749569999999995</v>
      </c>
    </row>
    <row r="1115" spans="1:5">
      <c r="A1115" s="29" t="s">
        <v>6906</v>
      </c>
      <c r="B1115" s="27" t="s">
        <v>2178</v>
      </c>
      <c r="C1115" s="29" t="s">
        <v>2215</v>
      </c>
      <c r="D1115" s="26" t="s">
        <v>19</v>
      </c>
      <c r="E1115" s="32">
        <v>20.562201999999999</v>
      </c>
    </row>
    <row r="1116" spans="1:5">
      <c r="A1116" s="27" t="s">
        <v>604</v>
      </c>
      <c r="B1116" s="27" t="s">
        <v>2178</v>
      </c>
      <c r="C1116" s="27">
        <v>232</v>
      </c>
      <c r="D1116" s="27" t="s">
        <v>22</v>
      </c>
      <c r="E1116" s="28">
        <v>0.82557572744751917</v>
      </c>
    </row>
    <row r="1117" spans="1:5">
      <c r="A1117" s="29" t="s">
        <v>3097</v>
      </c>
      <c r="B1117" s="27" t="s">
        <v>2178</v>
      </c>
      <c r="C1117" s="29" t="s">
        <v>2190</v>
      </c>
      <c r="D1117" s="27" t="s">
        <v>17</v>
      </c>
      <c r="E1117" s="30">
        <v>6.7089670000000003</v>
      </c>
    </row>
    <row r="1118" spans="1:5">
      <c r="A1118" s="29" t="s">
        <v>3493</v>
      </c>
      <c r="B1118" s="27" t="s">
        <v>2178</v>
      </c>
      <c r="C1118" s="29" t="s">
        <v>2215</v>
      </c>
      <c r="D1118" s="27" t="s">
        <v>17</v>
      </c>
      <c r="E1118" s="30">
        <v>7.5092990000000004</v>
      </c>
    </row>
    <row r="1119" spans="1:5">
      <c r="A1119" s="29" t="s">
        <v>7552</v>
      </c>
      <c r="B1119" s="27" t="s">
        <v>2178</v>
      </c>
      <c r="C1119" s="29" t="s">
        <v>2190</v>
      </c>
      <c r="D1119" s="29" t="s">
        <v>29</v>
      </c>
      <c r="E1119" s="32">
        <v>6.0430919999999997</v>
      </c>
    </row>
    <row r="1120" spans="1:5">
      <c r="A1120" s="29" t="s">
        <v>6328</v>
      </c>
      <c r="B1120" s="27" t="s">
        <v>2178</v>
      </c>
      <c r="C1120" s="29" t="s">
        <v>2190</v>
      </c>
      <c r="D1120" s="27" t="s">
        <v>20</v>
      </c>
      <c r="E1120" s="32">
        <v>3.5355129999999999</v>
      </c>
    </row>
    <row r="1121" spans="1:5">
      <c r="A1121" s="29" t="s">
        <v>5920</v>
      </c>
      <c r="B1121" s="27" t="s">
        <v>2178</v>
      </c>
      <c r="C1121" s="29" t="s">
        <v>2190</v>
      </c>
      <c r="D1121" s="27" t="s">
        <v>17</v>
      </c>
      <c r="E1121" s="30">
        <v>13.213562</v>
      </c>
    </row>
    <row r="1122" spans="1:5">
      <c r="A1122" s="27" t="s">
        <v>605</v>
      </c>
      <c r="B1122" s="27" t="s">
        <v>2178</v>
      </c>
      <c r="C1122" s="27">
        <v>232</v>
      </c>
      <c r="D1122" s="27" t="s">
        <v>22</v>
      </c>
      <c r="E1122" s="28">
        <v>1.0701034156692135</v>
      </c>
    </row>
    <row r="1123" spans="1:5">
      <c r="A1123" s="27" t="s">
        <v>295</v>
      </c>
      <c r="B1123" s="27" t="s">
        <v>2178</v>
      </c>
      <c r="C1123" s="27">
        <v>230</v>
      </c>
      <c r="D1123" s="27" t="s">
        <v>22</v>
      </c>
      <c r="E1123" s="28">
        <v>2.2501988167870381</v>
      </c>
    </row>
    <row r="1124" spans="1:5">
      <c r="A1124" s="29" t="s">
        <v>6140</v>
      </c>
      <c r="B1124" s="27" t="s">
        <v>2178</v>
      </c>
      <c r="C1124" s="29" t="s">
        <v>2215</v>
      </c>
      <c r="D1124" s="27" t="s">
        <v>20</v>
      </c>
      <c r="E1124" s="32">
        <v>3.0377360000000002</v>
      </c>
    </row>
    <row r="1125" spans="1:5">
      <c r="A1125" s="29" t="s">
        <v>7656</v>
      </c>
      <c r="B1125" s="27" t="s">
        <v>2178</v>
      </c>
      <c r="C1125" s="29" t="s">
        <v>2190</v>
      </c>
      <c r="D1125" s="29" t="s">
        <v>29</v>
      </c>
      <c r="E1125" s="32">
        <v>7.0082310000000003</v>
      </c>
    </row>
    <row r="1126" spans="1:5">
      <c r="A1126" s="27" t="s">
        <v>606</v>
      </c>
      <c r="B1126" s="27" t="s">
        <v>2178</v>
      </c>
      <c r="C1126" s="27">
        <v>232</v>
      </c>
      <c r="D1126" s="27" t="s">
        <v>22</v>
      </c>
      <c r="E1126" s="28">
        <v>1.1917677121690751</v>
      </c>
    </row>
    <row r="1127" spans="1:5">
      <c r="A1127" s="27" t="s">
        <v>296</v>
      </c>
      <c r="B1127" s="27" t="s">
        <v>2178</v>
      </c>
      <c r="C1127" s="27">
        <v>230</v>
      </c>
      <c r="D1127" s="27" t="s">
        <v>22</v>
      </c>
      <c r="E1127" s="28">
        <v>1.1953675710449267</v>
      </c>
    </row>
    <row r="1128" spans="1:5">
      <c r="A1128" s="27" t="s">
        <v>296</v>
      </c>
      <c r="B1128" s="27" t="s">
        <v>2178</v>
      </c>
      <c r="C1128" s="27">
        <v>232</v>
      </c>
      <c r="D1128" s="27" t="s">
        <v>22</v>
      </c>
      <c r="E1128" s="28">
        <v>0.97967941421582816</v>
      </c>
    </row>
    <row r="1129" spans="1:5">
      <c r="A1129" s="29" t="s">
        <v>7762</v>
      </c>
      <c r="B1129" s="27" t="s">
        <v>2178</v>
      </c>
      <c r="C1129" s="29" t="s">
        <v>2190</v>
      </c>
      <c r="D1129" s="29" t="s">
        <v>29</v>
      </c>
      <c r="E1129" s="32">
        <v>12.37222</v>
      </c>
    </row>
    <row r="1130" spans="1:5">
      <c r="A1130" s="29" t="s">
        <v>6924</v>
      </c>
      <c r="B1130" s="27" t="s">
        <v>2178</v>
      </c>
      <c r="C1130" s="29" t="s">
        <v>2196</v>
      </c>
      <c r="D1130" s="29" t="s">
        <v>29</v>
      </c>
      <c r="E1130" s="32">
        <v>2.2162980000000001</v>
      </c>
    </row>
    <row r="1131" spans="1:5">
      <c r="A1131" s="29" t="s">
        <v>2480</v>
      </c>
      <c r="B1131" s="27" t="s">
        <v>2178</v>
      </c>
      <c r="C1131" s="29" t="s">
        <v>2190</v>
      </c>
      <c r="D1131" s="27" t="s">
        <v>17</v>
      </c>
      <c r="E1131" s="30">
        <v>4.9075160000000002</v>
      </c>
    </row>
    <row r="1132" spans="1:5">
      <c r="A1132" s="29" t="s">
        <v>3924</v>
      </c>
      <c r="B1132" s="27" t="s">
        <v>2178</v>
      </c>
      <c r="C1132" s="29" t="s">
        <v>2190</v>
      </c>
      <c r="D1132" s="27" t="s">
        <v>17</v>
      </c>
      <c r="E1132" s="30">
        <v>8.2648630000000001</v>
      </c>
    </row>
    <row r="1133" spans="1:5">
      <c r="A1133" s="29" t="s">
        <v>7191</v>
      </c>
      <c r="B1133" s="27" t="s">
        <v>2178</v>
      </c>
      <c r="C1133" s="29" t="s">
        <v>2190</v>
      </c>
      <c r="D1133" s="29" t="s">
        <v>29</v>
      </c>
      <c r="E1133" s="32">
        <v>3.7537180000000001</v>
      </c>
    </row>
    <row r="1134" spans="1:5">
      <c r="A1134" s="29" t="s">
        <v>7261</v>
      </c>
      <c r="B1134" s="27" t="s">
        <v>2178</v>
      </c>
      <c r="C1134" s="29" t="s">
        <v>2190</v>
      </c>
      <c r="D1134" s="29" t="s">
        <v>29</v>
      </c>
      <c r="E1134" s="32">
        <v>4.1415709999999999</v>
      </c>
    </row>
    <row r="1135" spans="1:5">
      <c r="A1135" s="27" t="s">
        <v>607</v>
      </c>
      <c r="B1135" s="27" t="s">
        <v>2178</v>
      </c>
      <c r="C1135" s="27">
        <v>232</v>
      </c>
      <c r="D1135" s="27" t="s">
        <v>22</v>
      </c>
      <c r="E1135" s="28">
        <v>1.2253521126760563</v>
      </c>
    </row>
    <row r="1136" spans="1:5">
      <c r="A1136" s="29" t="s">
        <v>3689</v>
      </c>
      <c r="B1136" s="27" t="s">
        <v>2178</v>
      </c>
      <c r="C1136" s="29" t="s">
        <v>2190</v>
      </c>
      <c r="D1136" s="27" t="s">
        <v>17</v>
      </c>
      <c r="E1136" s="30">
        <v>7.8095540000000003</v>
      </c>
    </row>
    <row r="1137" spans="1:5">
      <c r="A1137" s="27" t="s">
        <v>608</v>
      </c>
      <c r="B1137" s="27" t="s">
        <v>2178</v>
      </c>
      <c r="C1137" s="27">
        <v>232</v>
      </c>
      <c r="D1137" s="27" t="s">
        <v>22</v>
      </c>
      <c r="E1137" s="28">
        <v>1.809013615715225</v>
      </c>
    </row>
    <row r="1138" spans="1:5">
      <c r="A1138" s="29" t="s">
        <v>7273</v>
      </c>
      <c r="B1138" s="27" t="s">
        <v>2178</v>
      </c>
      <c r="C1138" s="29" t="s">
        <v>2190</v>
      </c>
      <c r="D1138" s="29" t="s">
        <v>29</v>
      </c>
      <c r="E1138" s="32">
        <v>4.2268039999999996</v>
      </c>
    </row>
    <row r="1139" spans="1:5">
      <c r="A1139" s="27" t="s">
        <v>609</v>
      </c>
      <c r="B1139" s="27" t="s">
        <v>2178</v>
      </c>
      <c r="C1139" s="27">
        <v>232</v>
      </c>
      <c r="D1139" s="27" t="s">
        <v>22</v>
      </c>
      <c r="E1139" s="28">
        <v>1.0263352161291526</v>
      </c>
    </row>
    <row r="1140" spans="1:5">
      <c r="A1140" s="27" t="s">
        <v>297</v>
      </c>
      <c r="B1140" s="27" t="s">
        <v>2178</v>
      </c>
      <c r="C1140" s="27">
        <v>230</v>
      </c>
      <c r="D1140" s="27" t="s">
        <v>22</v>
      </c>
      <c r="E1140" s="28">
        <v>0.91613792511834946</v>
      </c>
    </row>
    <row r="1141" spans="1:5">
      <c r="A1141" s="27" t="s">
        <v>298</v>
      </c>
      <c r="B1141" s="27" t="s">
        <v>2178</v>
      </c>
      <c r="C1141" s="27">
        <v>230</v>
      </c>
      <c r="D1141" s="27" t="s">
        <v>22</v>
      </c>
      <c r="E1141" s="28">
        <v>1.2176606222126165</v>
      </c>
    </row>
    <row r="1142" spans="1:5">
      <c r="A1142" s="27" t="s">
        <v>299</v>
      </c>
      <c r="B1142" s="27" t="s">
        <v>2178</v>
      </c>
      <c r="C1142" s="27">
        <v>230</v>
      </c>
      <c r="D1142" s="27" t="s">
        <v>22</v>
      </c>
      <c r="E1142" s="28">
        <v>0.97421650596095799</v>
      </c>
    </row>
    <row r="1143" spans="1:5">
      <c r="A1143" s="29" t="s">
        <v>3365</v>
      </c>
      <c r="B1143" s="27" t="s">
        <v>2178</v>
      </c>
      <c r="C1143" s="31" t="s">
        <v>2196</v>
      </c>
      <c r="D1143" s="27" t="s">
        <v>17</v>
      </c>
      <c r="E1143" s="30">
        <v>7.2168539999999997</v>
      </c>
    </row>
    <row r="1144" spans="1:5">
      <c r="A1144" s="29" t="s">
        <v>5378</v>
      </c>
      <c r="B1144" s="27" t="s">
        <v>2178</v>
      </c>
      <c r="C1144" s="29" t="s">
        <v>2190</v>
      </c>
      <c r="D1144" s="27" t="s">
        <v>17</v>
      </c>
      <c r="E1144" s="30">
        <v>10.708669</v>
      </c>
    </row>
    <row r="1145" spans="1:5">
      <c r="A1145" s="27" t="s">
        <v>300</v>
      </c>
      <c r="B1145" s="27" t="s">
        <v>2178</v>
      </c>
      <c r="C1145" s="27">
        <v>230</v>
      </c>
      <c r="D1145" s="27" t="s">
        <v>22</v>
      </c>
      <c r="E1145" s="28">
        <v>1.2489706953449415</v>
      </c>
    </row>
    <row r="1146" spans="1:5">
      <c r="A1146" s="27" t="s">
        <v>301</v>
      </c>
      <c r="B1146" s="27" t="s">
        <v>2178</v>
      </c>
      <c r="C1146" s="27">
        <v>230</v>
      </c>
      <c r="D1146" s="27" t="s">
        <v>22</v>
      </c>
      <c r="E1146" s="28">
        <v>1.2168656272149334</v>
      </c>
    </row>
    <row r="1147" spans="1:5">
      <c r="A1147" s="29" t="s">
        <v>6611</v>
      </c>
      <c r="B1147" s="27" t="s">
        <v>2178</v>
      </c>
      <c r="C1147" s="31" t="s">
        <v>2196</v>
      </c>
      <c r="D1147" s="27" t="s">
        <v>20</v>
      </c>
      <c r="E1147" s="32">
        <v>4.6614509999999996</v>
      </c>
    </row>
    <row r="1148" spans="1:5">
      <c r="A1148" s="29" t="s">
        <v>7072</v>
      </c>
      <c r="B1148" s="27" t="s">
        <v>2178</v>
      </c>
      <c r="C1148" s="29" t="s">
        <v>2196</v>
      </c>
      <c r="D1148" s="29" t="s">
        <v>29</v>
      </c>
      <c r="E1148" s="32">
        <v>3.2696130000000001</v>
      </c>
    </row>
    <row r="1149" spans="1:5">
      <c r="A1149" s="29" t="s">
        <v>3227</v>
      </c>
      <c r="B1149" s="27" t="s">
        <v>2178</v>
      </c>
      <c r="C1149" s="29" t="s">
        <v>2190</v>
      </c>
      <c r="D1149" s="27" t="s">
        <v>17</v>
      </c>
      <c r="E1149" s="30">
        <v>6.9505569999999999</v>
      </c>
    </row>
    <row r="1150" spans="1:5">
      <c r="A1150" s="29" t="s">
        <v>4824</v>
      </c>
      <c r="B1150" s="27" t="s">
        <v>2178</v>
      </c>
      <c r="C1150" s="29" t="s">
        <v>2196</v>
      </c>
      <c r="D1150" s="27" t="s">
        <v>17</v>
      </c>
      <c r="E1150" s="30">
        <v>9.8103949999999998</v>
      </c>
    </row>
    <row r="1151" spans="1:5">
      <c r="A1151" s="27" t="s">
        <v>610</v>
      </c>
      <c r="B1151" s="27" t="s">
        <v>2178</v>
      </c>
      <c r="C1151" s="27">
        <v>232</v>
      </c>
      <c r="D1151" s="27" t="s">
        <v>22</v>
      </c>
      <c r="E1151" s="28">
        <v>1.6395350294133231</v>
      </c>
    </row>
    <row r="1152" spans="1:5">
      <c r="A1152" s="29" t="s">
        <v>7008</v>
      </c>
      <c r="B1152" s="27" t="s">
        <v>2178</v>
      </c>
      <c r="C1152" s="29" t="s">
        <v>2190</v>
      </c>
      <c r="D1152" s="29" t="s">
        <v>29</v>
      </c>
      <c r="E1152" s="32">
        <v>2.9634870000000002</v>
      </c>
    </row>
    <row r="1153" spans="1:5">
      <c r="A1153" s="29" t="s">
        <v>3996</v>
      </c>
      <c r="B1153" s="27" t="s">
        <v>2178</v>
      </c>
      <c r="C1153" s="29" t="s">
        <v>2190</v>
      </c>
      <c r="D1153" s="27" t="s">
        <v>17</v>
      </c>
      <c r="E1153" s="30">
        <v>8.4</v>
      </c>
    </row>
    <row r="1154" spans="1:5">
      <c r="A1154" s="29" t="s">
        <v>6124</v>
      </c>
      <c r="B1154" s="27" t="s">
        <v>2178</v>
      </c>
      <c r="C1154" s="29" t="s">
        <v>2190</v>
      </c>
      <c r="D1154" s="27" t="s">
        <v>20</v>
      </c>
      <c r="E1154" s="32">
        <v>3.000311</v>
      </c>
    </row>
    <row r="1155" spans="1:5">
      <c r="A1155" s="29" t="s">
        <v>2566</v>
      </c>
      <c r="B1155" s="27" t="s">
        <v>2178</v>
      </c>
      <c r="C1155" s="29" t="s">
        <v>2190</v>
      </c>
      <c r="D1155" s="27" t="s">
        <v>17</v>
      </c>
      <c r="E1155" s="30">
        <v>5.2217609999999999</v>
      </c>
    </row>
    <row r="1156" spans="1:5">
      <c r="A1156" s="29" t="s">
        <v>2995</v>
      </c>
      <c r="B1156" s="27" t="s">
        <v>2178</v>
      </c>
      <c r="C1156" s="31" t="s">
        <v>2196</v>
      </c>
      <c r="D1156" s="27" t="s">
        <v>17</v>
      </c>
      <c r="E1156" s="30">
        <v>6.4270899999999997</v>
      </c>
    </row>
    <row r="1157" spans="1:5">
      <c r="A1157" s="27" t="s">
        <v>611</v>
      </c>
      <c r="B1157" s="27" t="s">
        <v>2178</v>
      </c>
      <c r="C1157" s="27">
        <v>232</v>
      </c>
      <c r="D1157" s="27" t="s">
        <v>22</v>
      </c>
      <c r="E1157" s="28">
        <v>1.7927154201012667</v>
      </c>
    </row>
    <row r="1158" spans="1:5">
      <c r="A1158" s="27" t="s">
        <v>302</v>
      </c>
      <c r="B1158" s="27" t="s">
        <v>2178</v>
      </c>
      <c r="C1158" s="27">
        <v>230</v>
      </c>
      <c r="D1158" s="27" t="s">
        <v>22</v>
      </c>
      <c r="E1158" s="28">
        <v>1.4457872500601294</v>
      </c>
    </row>
    <row r="1159" spans="1:5">
      <c r="A1159" s="29" t="s">
        <v>5860</v>
      </c>
      <c r="B1159" s="27" t="s">
        <v>2178</v>
      </c>
      <c r="C1159" s="29" t="s">
        <v>2196</v>
      </c>
      <c r="D1159" s="27" t="s">
        <v>17</v>
      </c>
      <c r="E1159" s="30">
        <v>12.562021</v>
      </c>
    </row>
    <row r="1160" spans="1:5">
      <c r="A1160" s="29" t="s">
        <v>2460</v>
      </c>
      <c r="B1160" s="27" t="s">
        <v>2178</v>
      </c>
      <c r="C1160" s="29" t="s">
        <v>2196</v>
      </c>
      <c r="D1160" s="27" t="s">
        <v>17</v>
      </c>
      <c r="E1160" s="30">
        <v>4.7628389999999996</v>
      </c>
    </row>
    <row r="1161" spans="1:5">
      <c r="A1161" s="29" t="s">
        <v>2785</v>
      </c>
      <c r="B1161" s="27" t="s">
        <v>2178</v>
      </c>
      <c r="C1161" s="29" t="s">
        <v>2196</v>
      </c>
      <c r="D1161" s="27" t="s">
        <v>17</v>
      </c>
      <c r="E1161" s="30">
        <v>5.9433790000000002</v>
      </c>
    </row>
    <row r="1162" spans="1:5">
      <c r="A1162" s="29" t="s">
        <v>7369</v>
      </c>
      <c r="B1162" s="27" t="s">
        <v>2178</v>
      </c>
      <c r="C1162" s="29" t="s">
        <v>2190</v>
      </c>
      <c r="D1162" s="29" t="s">
        <v>29</v>
      </c>
      <c r="E1162" s="32">
        <v>4.6517400000000002</v>
      </c>
    </row>
    <row r="1163" spans="1:5">
      <c r="A1163" s="29" t="s">
        <v>3367</v>
      </c>
      <c r="B1163" s="27" t="s">
        <v>2178</v>
      </c>
      <c r="C1163" s="29" t="s">
        <v>2190</v>
      </c>
      <c r="D1163" s="27" t="s">
        <v>17</v>
      </c>
      <c r="E1163" s="30">
        <v>7.2266450000000004</v>
      </c>
    </row>
    <row r="1164" spans="1:5">
      <c r="A1164" s="27" t="s">
        <v>303</v>
      </c>
      <c r="B1164" s="27" t="s">
        <v>2178</v>
      </c>
      <c r="C1164" s="27">
        <v>230</v>
      </c>
      <c r="D1164" s="27" t="s">
        <v>22</v>
      </c>
      <c r="E1164" s="28">
        <v>1.2505579412207593</v>
      </c>
    </row>
    <row r="1165" spans="1:5">
      <c r="A1165" s="29" t="s">
        <v>4334</v>
      </c>
      <c r="B1165" s="27" t="s">
        <v>2178</v>
      </c>
      <c r="C1165" s="29" t="s">
        <v>2196</v>
      </c>
      <c r="D1165" s="27" t="s">
        <v>17</v>
      </c>
      <c r="E1165" s="30">
        <v>8.9492399999999996</v>
      </c>
    </row>
    <row r="1166" spans="1:5">
      <c r="A1166" s="27" t="s">
        <v>612</v>
      </c>
      <c r="B1166" s="27" t="s">
        <v>2178</v>
      </c>
      <c r="C1166" s="27">
        <v>232</v>
      </c>
      <c r="D1166" s="27" t="s">
        <v>22</v>
      </c>
      <c r="E1166" s="28">
        <v>1.2083260996027683</v>
      </c>
    </row>
    <row r="1167" spans="1:5">
      <c r="A1167" s="29" t="s">
        <v>4246</v>
      </c>
      <c r="B1167" s="27" t="s">
        <v>2178</v>
      </c>
      <c r="C1167" s="29" t="s">
        <v>2196</v>
      </c>
      <c r="D1167" s="27" t="s">
        <v>17</v>
      </c>
      <c r="E1167" s="30">
        <v>8.7890519999999999</v>
      </c>
    </row>
    <row r="1168" spans="1:5">
      <c r="A1168" s="29" t="s">
        <v>3958</v>
      </c>
      <c r="B1168" s="27" t="s">
        <v>2178</v>
      </c>
      <c r="C1168" s="29" t="s">
        <v>2196</v>
      </c>
      <c r="D1168" s="27" t="s">
        <v>17</v>
      </c>
      <c r="E1168" s="30">
        <v>8.3422040000000006</v>
      </c>
    </row>
    <row r="1169" spans="1:5">
      <c r="A1169" s="29" t="s">
        <v>4132</v>
      </c>
      <c r="B1169" s="27" t="s">
        <v>2178</v>
      </c>
      <c r="C1169" s="29" t="s">
        <v>2196</v>
      </c>
      <c r="D1169" s="27" t="s">
        <v>17</v>
      </c>
      <c r="E1169" s="30">
        <v>8.6113169999999997</v>
      </c>
    </row>
    <row r="1170" spans="1:5">
      <c r="A1170" s="29" t="s">
        <v>3495</v>
      </c>
      <c r="B1170" s="27" t="s">
        <v>2178</v>
      </c>
      <c r="C1170" s="29" t="s">
        <v>2190</v>
      </c>
      <c r="D1170" s="27" t="s">
        <v>17</v>
      </c>
      <c r="E1170" s="30">
        <v>7.509347</v>
      </c>
    </row>
    <row r="1171" spans="1:5">
      <c r="A1171" s="29" t="s">
        <v>7592</v>
      </c>
      <c r="B1171" s="27" t="s">
        <v>2178</v>
      </c>
      <c r="C1171" s="29" t="s">
        <v>2196</v>
      </c>
      <c r="D1171" s="29" t="s">
        <v>29</v>
      </c>
      <c r="E1171" s="32">
        <v>6.2930619999999999</v>
      </c>
    </row>
    <row r="1172" spans="1:5">
      <c r="A1172" s="29" t="s">
        <v>5734</v>
      </c>
      <c r="B1172" s="27" t="s">
        <v>2178</v>
      </c>
      <c r="C1172" s="29" t="s">
        <v>2190</v>
      </c>
      <c r="D1172" s="27" t="s">
        <v>17</v>
      </c>
      <c r="E1172" s="30">
        <v>11.798456</v>
      </c>
    </row>
    <row r="1173" spans="1:5">
      <c r="A1173" s="27" t="s">
        <v>304</v>
      </c>
      <c r="B1173" s="27" t="s">
        <v>2178</v>
      </c>
      <c r="C1173" s="27">
        <v>230</v>
      </c>
      <c r="D1173" s="27" t="s">
        <v>22</v>
      </c>
      <c r="E1173" s="28">
        <v>1.499248008268081</v>
      </c>
    </row>
    <row r="1174" spans="1:5">
      <c r="A1174" s="27" t="s">
        <v>613</v>
      </c>
      <c r="B1174" s="27" t="s">
        <v>2178</v>
      </c>
      <c r="C1174" s="27">
        <v>232</v>
      </c>
      <c r="D1174" s="27" t="s">
        <v>22</v>
      </c>
      <c r="E1174" s="28">
        <v>1.7085826037008822</v>
      </c>
    </row>
    <row r="1175" spans="1:5">
      <c r="A1175" s="29" t="s">
        <v>4512</v>
      </c>
      <c r="B1175" s="27" t="s">
        <v>2178</v>
      </c>
      <c r="C1175" s="29" t="s">
        <v>2190</v>
      </c>
      <c r="D1175" s="27" t="s">
        <v>17</v>
      </c>
      <c r="E1175" s="30">
        <v>9.2518849999999997</v>
      </c>
    </row>
    <row r="1176" spans="1:5">
      <c r="A1176" s="29" t="s">
        <v>6071</v>
      </c>
      <c r="B1176" s="27" t="s">
        <v>2178</v>
      </c>
      <c r="C1176" s="29" t="s">
        <v>2196</v>
      </c>
      <c r="D1176" s="27" t="s">
        <v>20</v>
      </c>
      <c r="E1176" s="32">
        <v>2.814743</v>
      </c>
    </row>
    <row r="1177" spans="1:5">
      <c r="A1177" s="27" t="s">
        <v>614</v>
      </c>
      <c r="B1177" s="27" t="s">
        <v>2178</v>
      </c>
      <c r="C1177" s="27">
        <v>232</v>
      </c>
      <c r="D1177" s="27" t="s">
        <v>22</v>
      </c>
      <c r="E1177" s="28">
        <v>0.99576812050101016</v>
      </c>
    </row>
    <row r="1178" spans="1:5">
      <c r="A1178" s="29" t="s">
        <v>3127</v>
      </c>
      <c r="B1178" s="27" t="s">
        <v>2178</v>
      </c>
      <c r="C1178" s="29" t="s">
        <v>2190</v>
      </c>
      <c r="D1178" s="27" t="s">
        <v>17</v>
      </c>
      <c r="E1178" s="30">
        <v>6.7593719999999999</v>
      </c>
    </row>
    <row r="1179" spans="1:5">
      <c r="A1179" s="27" t="s">
        <v>305</v>
      </c>
      <c r="B1179" s="27" t="s">
        <v>2178</v>
      </c>
      <c r="C1179" s="27">
        <v>230</v>
      </c>
      <c r="D1179" s="27" t="s">
        <v>22</v>
      </c>
      <c r="E1179" s="28">
        <v>3.293633349099796</v>
      </c>
    </row>
    <row r="1180" spans="1:5">
      <c r="A1180" s="29" t="s">
        <v>6928</v>
      </c>
      <c r="B1180" s="27" t="s">
        <v>2178</v>
      </c>
      <c r="C1180" s="29" t="s">
        <v>2190</v>
      </c>
      <c r="D1180" s="29" t="s">
        <v>29</v>
      </c>
      <c r="E1180" s="32">
        <v>2.2933189999999999</v>
      </c>
    </row>
    <row r="1181" spans="1:5">
      <c r="A1181" s="29" t="s">
        <v>5820</v>
      </c>
      <c r="B1181" s="27" t="s">
        <v>2178</v>
      </c>
      <c r="C1181" s="29" t="s">
        <v>2196</v>
      </c>
      <c r="D1181" s="27" t="s">
        <v>17</v>
      </c>
      <c r="E1181" s="30">
        <v>12.275078000000001</v>
      </c>
    </row>
    <row r="1182" spans="1:5">
      <c r="A1182" s="27" t="s">
        <v>615</v>
      </c>
      <c r="B1182" s="27" t="s">
        <v>2178</v>
      </c>
      <c r="C1182" s="27">
        <v>232</v>
      </c>
      <c r="D1182" s="27" t="s">
        <v>22</v>
      </c>
      <c r="E1182" s="28">
        <v>0.97223644205252657</v>
      </c>
    </row>
    <row r="1183" spans="1:5">
      <c r="A1183" s="29" t="s">
        <v>6075</v>
      </c>
      <c r="B1183" s="27" t="s">
        <v>2178</v>
      </c>
      <c r="C1183" s="29" t="s">
        <v>2196</v>
      </c>
      <c r="D1183" s="27" t="s">
        <v>20</v>
      </c>
      <c r="E1183" s="32">
        <v>2.836999</v>
      </c>
    </row>
    <row r="1184" spans="1:5">
      <c r="A1184" s="27" t="s">
        <v>306</v>
      </c>
      <c r="B1184" s="27" t="s">
        <v>2178</v>
      </c>
      <c r="C1184" s="27">
        <v>230</v>
      </c>
      <c r="D1184" s="27" t="s">
        <v>22</v>
      </c>
      <c r="E1184" s="28">
        <v>3.0020812964758856</v>
      </c>
    </row>
    <row r="1185" spans="1:5">
      <c r="A1185" s="29" t="s">
        <v>3405</v>
      </c>
      <c r="B1185" s="27" t="s">
        <v>2178</v>
      </c>
      <c r="C1185" s="29" t="s">
        <v>2190</v>
      </c>
      <c r="D1185" s="27" t="s">
        <v>17</v>
      </c>
      <c r="E1185" s="30">
        <v>7.3350270000000002</v>
      </c>
    </row>
    <row r="1186" spans="1:5">
      <c r="A1186" s="29" t="s">
        <v>5398</v>
      </c>
      <c r="B1186" s="27" t="s">
        <v>2178</v>
      </c>
      <c r="C1186" s="29" t="s">
        <v>2196</v>
      </c>
      <c r="D1186" s="27" t="s">
        <v>17</v>
      </c>
      <c r="E1186" s="30">
        <v>10.75549</v>
      </c>
    </row>
    <row r="1187" spans="1:5">
      <c r="A1187" s="27" t="s">
        <v>616</v>
      </c>
      <c r="B1187" s="27" t="s">
        <v>2178</v>
      </c>
      <c r="C1187" s="27">
        <v>232</v>
      </c>
      <c r="D1187" s="27" t="s">
        <v>22</v>
      </c>
      <c r="E1187" s="28">
        <v>1.1721453557730037</v>
      </c>
    </row>
    <row r="1188" spans="1:5">
      <c r="A1188" s="27" t="s">
        <v>617</v>
      </c>
      <c r="B1188" s="27" t="s">
        <v>2178</v>
      </c>
      <c r="C1188" s="27">
        <v>232</v>
      </c>
      <c r="D1188" s="27" t="s">
        <v>22</v>
      </c>
      <c r="E1188" s="28">
        <v>2.6678025978351445</v>
      </c>
    </row>
    <row r="1189" spans="1:5">
      <c r="A1189" s="29" t="s">
        <v>5760</v>
      </c>
      <c r="B1189" s="27" t="s">
        <v>2178</v>
      </c>
      <c r="C1189" s="29" t="s">
        <v>2190</v>
      </c>
      <c r="D1189" s="27" t="s">
        <v>17</v>
      </c>
      <c r="E1189" s="30">
        <v>11.905901999999999</v>
      </c>
    </row>
    <row r="1190" spans="1:5">
      <c r="A1190" s="29" t="s">
        <v>7215</v>
      </c>
      <c r="B1190" s="27" t="s">
        <v>2178</v>
      </c>
      <c r="C1190" s="29" t="s">
        <v>2196</v>
      </c>
      <c r="D1190" s="29" t="s">
        <v>29</v>
      </c>
      <c r="E1190" s="32">
        <v>3.9075630000000001</v>
      </c>
    </row>
    <row r="1191" spans="1:5">
      <c r="A1191" s="29" t="s">
        <v>4970</v>
      </c>
      <c r="B1191" s="27" t="s">
        <v>2178</v>
      </c>
      <c r="C1191" s="29" t="s">
        <v>2196</v>
      </c>
      <c r="D1191" s="27" t="s">
        <v>17</v>
      </c>
      <c r="E1191" s="30">
        <v>10.028468</v>
      </c>
    </row>
    <row r="1192" spans="1:5">
      <c r="A1192" s="29" t="s">
        <v>6132</v>
      </c>
      <c r="B1192" s="27" t="s">
        <v>2178</v>
      </c>
      <c r="C1192" s="29" t="s">
        <v>2190</v>
      </c>
      <c r="D1192" s="27" t="s">
        <v>20</v>
      </c>
      <c r="E1192" s="32">
        <v>3.0231340000000002</v>
      </c>
    </row>
    <row r="1193" spans="1:5">
      <c r="A1193" s="29" t="s">
        <v>2688</v>
      </c>
      <c r="B1193" s="27" t="s">
        <v>2178</v>
      </c>
      <c r="C1193" s="29" t="s">
        <v>2196</v>
      </c>
      <c r="D1193" s="27" t="s">
        <v>17</v>
      </c>
      <c r="E1193" s="30">
        <v>5.6280000000000001</v>
      </c>
    </row>
    <row r="1194" spans="1:5">
      <c r="A1194" s="29" t="s">
        <v>3645</v>
      </c>
      <c r="B1194" s="27" t="s">
        <v>2178</v>
      </c>
      <c r="C1194" s="29" t="s">
        <v>2196</v>
      </c>
      <c r="D1194" s="27" t="s">
        <v>17</v>
      </c>
      <c r="E1194" s="30">
        <v>7.7229109999999999</v>
      </c>
    </row>
    <row r="1195" spans="1:5">
      <c r="A1195" s="29" t="s">
        <v>4888</v>
      </c>
      <c r="B1195" s="27" t="s">
        <v>2178</v>
      </c>
      <c r="C1195" s="29" t="s">
        <v>2196</v>
      </c>
      <c r="D1195" s="27" t="s">
        <v>17</v>
      </c>
      <c r="E1195" s="30">
        <v>9.906091</v>
      </c>
    </row>
    <row r="1196" spans="1:5">
      <c r="A1196" s="29" t="s">
        <v>6621</v>
      </c>
      <c r="B1196" s="27" t="s">
        <v>2178</v>
      </c>
      <c r="C1196" s="29" t="s">
        <v>2196</v>
      </c>
      <c r="D1196" s="27" t="s">
        <v>20</v>
      </c>
      <c r="E1196" s="32">
        <v>4.6915300000000002</v>
      </c>
    </row>
    <row r="1197" spans="1:5">
      <c r="A1197" s="27" t="s">
        <v>307</v>
      </c>
      <c r="B1197" s="27" t="s">
        <v>2178</v>
      </c>
      <c r="C1197" s="27">
        <v>230</v>
      </c>
      <c r="D1197" s="27" t="s">
        <v>22</v>
      </c>
      <c r="E1197" s="28">
        <v>2.8399641297562268</v>
      </c>
    </row>
    <row r="1198" spans="1:5">
      <c r="A1198" s="29" t="s">
        <v>4772</v>
      </c>
      <c r="B1198" s="27" t="s">
        <v>2178</v>
      </c>
      <c r="C1198" s="29" t="s">
        <v>2190</v>
      </c>
      <c r="D1198" s="27" t="s">
        <v>17</v>
      </c>
      <c r="E1198" s="30">
        <v>9.7176240000000007</v>
      </c>
    </row>
    <row r="1199" spans="1:5">
      <c r="A1199" s="29" t="s">
        <v>3201</v>
      </c>
      <c r="B1199" s="27" t="s">
        <v>2178</v>
      </c>
      <c r="C1199" s="29" t="s">
        <v>2190</v>
      </c>
      <c r="D1199" s="27" t="s">
        <v>17</v>
      </c>
      <c r="E1199" s="30">
        <v>6.9130349999999998</v>
      </c>
    </row>
    <row r="1200" spans="1:5">
      <c r="A1200" s="27" t="s">
        <v>308</v>
      </c>
      <c r="B1200" s="27" t="s">
        <v>2178</v>
      </c>
      <c r="C1200" s="27">
        <v>230</v>
      </c>
      <c r="D1200" s="27" t="s">
        <v>22</v>
      </c>
      <c r="E1200" s="28">
        <v>1.5830282201038244</v>
      </c>
    </row>
    <row r="1201" spans="1:5">
      <c r="A1201" s="29" t="s">
        <v>2544</v>
      </c>
      <c r="B1201" s="27" t="s">
        <v>2178</v>
      </c>
      <c r="C1201" s="29" t="s">
        <v>2196</v>
      </c>
      <c r="D1201" s="27" t="s">
        <v>17</v>
      </c>
      <c r="E1201" s="30">
        <v>5.1273999999999997</v>
      </c>
    </row>
    <row r="1202" spans="1:5">
      <c r="A1202" s="29" t="s">
        <v>6507</v>
      </c>
      <c r="B1202" s="27" t="s">
        <v>2178</v>
      </c>
      <c r="C1202" s="29" t="s">
        <v>2196</v>
      </c>
      <c r="D1202" s="27" t="s">
        <v>20</v>
      </c>
      <c r="E1202" s="32">
        <v>4.1366370000000003</v>
      </c>
    </row>
    <row r="1203" spans="1:5">
      <c r="A1203" s="29" t="s">
        <v>7325</v>
      </c>
      <c r="B1203" s="27" t="s">
        <v>2178</v>
      </c>
      <c r="C1203" s="29" t="s">
        <v>2196</v>
      </c>
      <c r="D1203" s="29" t="s">
        <v>29</v>
      </c>
      <c r="E1203" s="32">
        <v>4.4522259999999996</v>
      </c>
    </row>
    <row r="1204" spans="1:5">
      <c r="A1204" s="27" t="s">
        <v>618</v>
      </c>
      <c r="B1204" s="27" t="s">
        <v>2178</v>
      </c>
      <c r="C1204" s="27">
        <v>232</v>
      </c>
      <c r="D1204" s="27" t="s">
        <v>22</v>
      </c>
      <c r="E1204" s="28">
        <v>1.2167464905407666</v>
      </c>
    </row>
    <row r="1205" spans="1:5">
      <c r="A1205" s="29" t="s">
        <v>5346</v>
      </c>
      <c r="B1205" s="27" t="s">
        <v>2178</v>
      </c>
      <c r="C1205" s="29" t="s">
        <v>2190</v>
      </c>
      <c r="D1205" s="27" t="s">
        <v>17</v>
      </c>
      <c r="E1205" s="30">
        <v>10.654389</v>
      </c>
    </row>
    <row r="1206" spans="1:5">
      <c r="A1206" s="29" t="s">
        <v>6180</v>
      </c>
      <c r="B1206" s="27" t="s">
        <v>2178</v>
      </c>
      <c r="C1206" s="29" t="s">
        <v>2196</v>
      </c>
      <c r="D1206" s="27" t="s">
        <v>20</v>
      </c>
      <c r="E1206" s="32">
        <v>3.1340300000000001</v>
      </c>
    </row>
    <row r="1207" spans="1:5">
      <c r="A1207" s="29" t="s">
        <v>4714</v>
      </c>
      <c r="B1207" s="27" t="s">
        <v>2178</v>
      </c>
      <c r="C1207" s="29" t="s">
        <v>2196</v>
      </c>
      <c r="D1207" s="27" t="s">
        <v>17</v>
      </c>
      <c r="E1207" s="30">
        <v>9.5913520000000005</v>
      </c>
    </row>
    <row r="1208" spans="1:5">
      <c r="A1208" s="29" t="s">
        <v>5254</v>
      </c>
      <c r="B1208" s="27" t="s">
        <v>2178</v>
      </c>
      <c r="C1208" s="29" t="s">
        <v>2190</v>
      </c>
      <c r="D1208" s="27" t="s">
        <v>17</v>
      </c>
      <c r="E1208" s="30">
        <v>10.489276</v>
      </c>
    </row>
    <row r="1209" spans="1:5">
      <c r="A1209" s="29" t="s">
        <v>2863</v>
      </c>
      <c r="B1209" s="27" t="s">
        <v>2178</v>
      </c>
      <c r="C1209" s="29" t="s">
        <v>2190</v>
      </c>
      <c r="D1209" s="27" t="s">
        <v>17</v>
      </c>
      <c r="E1209" s="30">
        <v>6.1089450000000003</v>
      </c>
    </row>
    <row r="1210" spans="1:5">
      <c r="A1210" s="27" t="s">
        <v>619</v>
      </c>
      <c r="B1210" s="27" t="s">
        <v>2178</v>
      </c>
      <c r="C1210" s="27">
        <v>232</v>
      </c>
      <c r="D1210" s="27" t="s">
        <v>22</v>
      </c>
      <c r="E1210" s="28">
        <v>1.2922738449699953</v>
      </c>
    </row>
    <row r="1211" spans="1:5">
      <c r="A1211" s="29" t="s">
        <v>6874</v>
      </c>
      <c r="B1211" s="27" t="s">
        <v>2178</v>
      </c>
      <c r="C1211" s="29" t="s">
        <v>2190</v>
      </c>
      <c r="D1211" s="27" t="s">
        <v>19</v>
      </c>
      <c r="E1211" s="32">
        <v>14.581092999999999</v>
      </c>
    </row>
    <row r="1212" spans="1:5">
      <c r="A1212" s="27" t="s">
        <v>620</v>
      </c>
      <c r="B1212" s="27" t="s">
        <v>2178</v>
      </c>
      <c r="C1212" s="27">
        <v>232</v>
      </c>
      <c r="D1212" s="27" t="s">
        <v>22</v>
      </c>
      <c r="E1212" s="28">
        <v>2.4435267763794348</v>
      </c>
    </row>
    <row r="1213" spans="1:5">
      <c r="A1213" s="29" t="s">
        <v>4850</v>
      </c>
      <c r="B1213" s="27" t="s">
        <v>2178</v>
      </c>
      <c r="C1213" s="29" t="s">
        <v>2196</v>
      </c>
      <c r="D1213" s="27" t="s">
        <v>17</v>
      </c>
      <c r="E1213" s="30">
        <v>9.8449229999999996</v>
      </c>
    </row>
    <row r="1214" spans="1:5">
      <c r="A1214" s="29" t="s">
        <v>4162</v>
      </c>
      <c r="B1214" s="27" t="s">
        <v>2178</v>
      </c>
      <c r="C1214" s="29" t="s">
        <v>2196</v>
      </c>
      <c r="D1214" s="27" t="s">
        <v>17</v>
      </c>
      <c r="E1214" s="30">
        <v>8.6663379999999997</v>
      </c>
    </row>
    <row r="1215" spans="1:5">
      <c r="A1215" s="29" t="s">
        <v>5054</v>
      </c>
      <c r="B1215" s="27" t="s">
        <v>2178</v>
      </c>
      <c r="C1215" s="29" t="s">
        <v>2196</v>
      </c>
      <c r="D1215" s="27" t="s">
        <v>17</v>
      </c>
      <c r="E1215" s="30">
        <v>10.186702</v>
      </c>
    </row>
    <row r="1216" spans="1:5">
      <c r="A1216" s="27" t="s">
        <v>621</v>
      </c>
      <c r="B1216" s="27" t="s">
        <v>2178</v>
      </c>
      <c r="C1216" s="27">
        <v>232</v>
      </c>
      <c r="D1216" s="27" t="s">
        <v>22</v>
      </c>
      <c r="E1216" s="28">
        <v>1.8979225669375968</v>
      </c>
    </row>
    <row r="1217" spans="1:5">
      <c r="A1217" s="29" t="s">
        <v>5971</v>
      </c>
      <c r="B1217" s="27" t="s">
        <v>2178</v>
      </c>
      <c r="C1217" s="29" t="s">
        <v>2196</v>
      </c>
      <c r="D1217" s="27" t="s">
        <v>20</v>
      </c>
      <c r="E1217" s="32">
        <v>2.3016899999999998</v>
      </c>
    </row>
    <row r="1218" spans="1:5">
      <c r="A1218" s="27" t="s">
        <v>309</v>
      </c>
      <c r="B1218" s="27" t="s">
        <v>2178</v>
      </c>
      <c r="C1218" s="27">
        <v>230</v>
      </c>
      <c r="D1218" s="27" t="s">
        <v>22</v>
      </c>
      <c r="E1218" s="28">
        <v>1.1605836182322766</v>
      </c>
    </row>
    <row r="1219" spans="1:5">
      <c r="A1219" s="29" t="s">
        <v>6830</v>
      </c>
      <c r="B1219" s="27" t="s">
        <v>2178</v>
      </c>
      <c r="C1219" s="29" t="s">
        <v>2190</v>
      </c>
      <c r="D1219" s="27" t="s">
        <v>19</v>
      </c>
      <c r="E1219" s="32">
        <v>10.759093999999999</v>
      </c>
    </row>
    <row r="1220" spans="1:5">
      <c r="A1220" s="29" t="s">
        <v>2542</v>
      </c>
      <c r="B1220" s="27" t="s">
        <v>2178</v>
      </c>
      <c r="C1220" s="29" t="s">
        <v>2196</v>
      </c>
      <c r="D1220" s="27" t="s">
        <v>17</v>
      </c>
      <c r="E1220" s="30">
        <v>5.1239629999999998</v>
      </c>
    </row>
    <row r="1221" spans="1:5">
      <c r="A1221" s="27" t="s">
        <v>310</v>
      </c>
      <c r="B1221" s="27" t="s">
        <v>2178</v>
      </c>
      <c r="C1221" s="27">
        <v>230</v>
      </c>
      <c r="D1221" s="27" t="s">
        <v>22</v>
      </c>
      <c r="E1221" s="28">
        <v>1.3480243480927045</v>
      </c>
    </row>
    <row r="1222" spans="1:5">
      <c r="A1222" s="29" t="s">
        <v>5236</v>
      </c>
      <c r="B1222" s="27" t="s">
        <v>2178</v>
      </c>
      <c r="C1222" s="29" t="s">
        <v>2196</v>
      </c>
      <c r="D1222" s="27" t="s">
        <v>17</v>
      </c>
      <c r="E1222" s="30">
        <v>10.456014</v>
      </c>
    </row>
    <row r="1223" spans="1:5">
      <c r="A1223" s="29" t="s">
        <v>2538</v>
      </c>
      <c r="B1223" s="27" t="s">
        <v>2178</v>
      </c>
      <c r="C1223" s="29" t="s">
        <v>2190</v>
      </c>
      <c r="D1223" s="27" t="s">
        <v>17</v>
      </c>
      <c r="E1223" s="30">
        <v>5.1142709999999996</v>
      </c>
    </row>
    <row r="1224" spans="1:5">
      <c r="A1224" s="29" t="s">
        <v>3297</v>
      </c>
      <c r="B1224" s="27" t="s">
        <v>2178</v>
      </c>
      <c r="C1224" s="29" t="s">
        <v>2196</v>
      </c>
      <c r="D1224" s="27" t="s">
        <v>17</v>
      </c>
      <c r="E1224" s="30">
        <v>7.0985279999999999</v>
      </c>
    </row>
    <row r="1225" spans="1:5">
      <c r="A1225" s="27" t="s">
        <v>622</v>
      </c>
      <c r="B1225" s="27" t="s">
        <v>2178</v>
      </c>
      <c r="C1225" s="27">
        <v>232</v>
      </c>
      <c r="D1225" s="27" t="s">
        <v>22</v>
      </c>
      <c r="E1225" s="28">
        <v>1.1661595071416719</v>
      </c>
    </row>
    <row r="1226" spans="1:5">
      <c r="A1226" s="29" t="s">
        <v>7520</v>
      </c>
      <c r="B1226" s="27" t="s">
        <v>2178</v>
      </c>
      <c r="C1226" s="29" t="s">
        <v>2196</v>
      </c>
      <c r="D1226" s="29" t="s">
        <v>29</v>
      </c>
      <c r="E1226" s="32">
        <v>5.8386820000000004</v>
      </c>
    </row>
    <row r="1227" spans="1:5">
      <c r="A1227" s="29" t="s">
        <v>3135</v>
      </c>
      <c r="B1227" s="27" t="s">
        <v>2178</v>
      </c>
      <c r="C1227" s="29" t="s">
        <v>2196</v>
      </c>
      <c r="D1227" s="27" t="s">
        <v>17</v>
      </c>
      <c r="E1227" s="30">
        <v>6.7816140000000003</v>
      </c>
    </row>
    <row r="1228" spans="1:5">
      <c r="A1228" s="29" t="s">
        <v>7309</v>
      </c>
      <c r="B1228" s="27" t="s">
        <v>2178</v>
      </c>
      <c r="C1228" s="29" t="s">
        <v>2190</v>
      </c>
      <c r="D1228" s="29" t="s">
        <v>29</v>
      </c>
      <c r="E1228" s="32">
        <v>4.4100900000000003</v>
      </c>
    </row>
    <row r="1229" spans="1:5">
      <c r="A1229" s="29" t="s">
        <v>2676</v>
      </c>
      <c r="B1229" s="27" t="s">
        <v>2178</v>
      </c>
      <c r="C1229" s="29" t="s">
        <v>2196</v>
      </c>
      <c r="D1229" s="27" t="s">
        <v>17</v>
      </c>
      <c r="E1229" s="30">
        <v>5.5965090000000002</v>
      </c>
    </row>
    <row r="1230" spans="1:5">
      <c r="A1230" s="27" t="s">
        <v>311</v>
      </c>
      <c r="B1230" s="27" t="s">
        <v>2178</v>
      </c>
      <c r="C1230" s="27">
        <v>230</v>
      </c>
      <c r="D1230" s="27" t="s">
        <v>22</v>
      </c>
      <c r="E1230" s="28">
        <v>0.83603251652100508</v>
      </c>
    </row>
    <row r="1231" spans="1:5">
      <c r="A1231" s="27" t="s">
        <v>312</v>
      </c>
      <c r="B1231" s="27" t="s">
        <v>2178</v>
      </c>
      <c r="C1231" s="27">
        <v>230</v>
      </c>
      <c r="D1231" s="27" t="s">
        <v>22</v>
      </c>
      <c r="E1231" s="28">
        <v>0.58811595121717153</v>
      </c>
    </row>
    <row r="1232" spans="1:5">
      <c r="A1232" s="29" t="s">
        <v>6326</v>
      </c>
      <c r="B1232" s="27" t="s">
        <v>2178</v>
      </c>
      <c r="C1232" s="29" t="s">
        <v>2196</v>
      </c>
      <c r="D1232" s="27" t="s">
        <v>20</v>
      </c>
      <c r="E1232" s="32">
        <v>3.5191330000000001</v>
      </c>
    </row>
    <row r="1233" spans="1:5">
      <c r="A1233" s="29" t="s">
        <v>4946</v>
      </c>
      <c r="B1233" s="27" t="s">
        <v>2178</v>
      </c>
      <c r="C1233" s="29" t="s">
        <v>2196</v>
      </c>
      <c r="D1233" s="27" t="s">
        <v>17</v>
      </c>
      <c r="E1233" s="30">
        <v>9.9990210000000008</v>
      </c>
    </row>
    <row r="1234" spans="1:5">
      <c r="A1234" s="27" t="s">
        <v>623</v>
      </c>
      <c r="B1234" s="27" t="s">
        <v>2178</v>
      </c>
      <c r="C1234" s="27">
        <v>232</v>
      </c>
      <c r="D1234" s="27" t="s">
        <v>22</v>
      </c>
      <c r="E1234" s="28">
        <v>1.1682778383127856</v>
      </c>
    </row>
    <row r="1235" spans="1:5">
      <c r="A1235" s="29" t="s">
        <v>2789</v>
      </c>
      <c r="B1235" s="27" t="s">
        <v>2178</v>
      </c>
      <c r="C1235" s="29" t="s">
        <v>2190</v>
      </c>
      <c r="D1235" s="27" t="s">
        <v>17</v>
      </c>
      <c r="E1235" s="30">
        <v>5.9440679999999997</v>
      </c>
    </row>
    <row r="1236" spans="1:5">
      <c r="A1236" s="29" t="s">
        <v>6451</v>
      </c>
      <c r="B1236" s="27" t="s">
        <v>2178</v>
      </c>
      <c r="C1236" s="29" t="s">
        <v>2190</v>
      </c>
      <c r="D1236" s="27" t="s">
        <v>20</v>
      </c>
      <c r="E1236" s="32">
        <v>3.9446370000000002</v>
      </c>
    </row>
    <row r="1237" spans="1:5">
      <c r="A1237" s="29" t="s">
        <v>7285</v>
      </c>
      <c r="B1237" s="27" t="s">
        <v>2178</v>
      </c>
      <c r="C1237" s="29" t="s">
        <v>2196</v>
      </c>
      <c r="D1237" s="29" t="s">
        <v>29</v>
      </c>
      <c r="E1237" s="32">
        <v>4.2611679999999996</v>
      </c>
    </row>
    <row r="1238" spans="1:5">
      <c r="A1238" s="29" t="s">
        <v>7638</v>
      </c>
      <c r="B1238" s="27" t="s">
        <v>2178</v>
      </c>
      <c r="C1238" s="29" t="s">
        <v>2190</v>
      </c>
      <c r="D1238" s="29" t="s">
        <v>29</v>
      </c>
      <c r="E1238" s="32">
        <v>6.7028249999999998</v>
      </c>
    </row>
    <row r="1239" spans="1:5">
      <c r="A1239" s="29" t="s">
        <v>7022</v>
      </c>
      <c r="B1239" s="27" t="s">
        <v>2178</v>
      </c>
      <c r="C1239" s="29" t="s">
        <v>2196</v>
      </c>
      <c r="D1239" s="29" t="s">
        <v>29</v>
      </c>
      <c r="E1239" s="32">
        <v>3.0653959999999998</v>
      </c>
    </row>
    <row r="1240" spans="1:5">
      <c r="A1240" s="29" t="s">
        <v>4818</v>
      </c>
      <c r="B1240" s="27" t="s">
        <v>2178</v>
      </c>
      <c r="C1240" s="29" t="s">
        <v>2190</v>
      </c>
      <c r="D1240" s="27" t="s">
        <v>17</v>
      </c>
      <c r="E1240" s="30">
        <v>9.8026940000000007</v>
      </c>
    </row>
    <row r="1241" spans="1:5">
      <c r="A1241" s="27" t="s">
        <v>624</v>
      </c>
      <c r="B1241" s="27" t="s">
        <v>2178</v>
      </c>
      <c r="C1241" s="27">
        <v>232</v>
      </c>
      <c r="D1241" s="27" t="s">
        <v>22</v>
      </c>
      <c r="E1241" s="28">
        <v>1.2264805360192927</v>
      </c>
    </row>
    <row r="1242" spans="1:5">
      <c r="A1242" s="29" t="s">
        <v>7038</v>
      </c>
      <c r="B1242" s="27" t="s">
        <v>2178</v>
      </c>
      <c r="C1242" s="29" t="s">
        <v>2190</v>
      </c>
      <c r="D1242" s="29" t="s">
        <v>29</v>
      </c>
      <c r="E1242" s="32">
        <v>3.1265130000000001</v>
      </c>
    </row>
    <row r="1243" spans="1:5">
      <c r="A1243" s="29" t="s">
        <v>7279</v>
      </c>
      <c r="B1243" s="27" t="s">
        <v>2178</v>
      </c>
      <c r="C1243" s="29" t="s">
        <v>2190</v>
      </c>
      <c r="D1243" s="29" t="s">
        <v>29</v>
      </c>
      <c r="E1243" s="32">
        <v>4.2306520000000001</v>
      </c>
    </row>
    <row r="1244" spans="1:5">
      <c r="A1244" s="27" t="s">
        <v>313</v>
      </c>
      <c r="B1244" s="27" t="s">
        <v>2178</v>
      </c>
      <c r="C1244" s="27">
        <v>230</v>
      </c>
      <c r="D1244" s="27" t="s">
        <v>22</v>
      </c>
      <c r="E1244" s="28">
        <v>3.6474773894816286</v>
      </c>
    </row>
    <row r="1245" spans="1:5">
      <c r="A1245" s="29" t="s">
        <v>6128</v>
      </c>
      <c r="B1245" s="27" t="s">
        <v>2178</v>
      </c>
      <c r="C1245" s="29" t="s">
        <v>2196</v>
      </c>
      <c r="D1245" s="27" t="s">
        <v>20</v>
      </c>
      <c r="E1245" s="32">
        <v>3.0140639999999999</v>
      </c>
    </row>
    <row r="1246" spans="1:5">
      <c r="A1246" s="29" t="s">
        <v>2282</v>
      </c>
      <c r="B1246" s="27" t="s">
        <v>2178</v>
      </c>
      <c r="C1246" s="29" t="s">
        <v>2190</v>
      </c>
      <c r="D1246" s="27" t="s">
        <v>17</v>
      </c>
      <c r="E1246" s="30">
        <v>3.667103</v>
      </c>
    </row>
    <row r="1247" spans="1:5">
      <c r="A1247" s="29" t="s">
        <v>4276</v>
      </c>
      <c r="B1247" s="27" t="s">
        <v>2178</v>
      </c>
      <c r="C1247" s="29" t="s">
        <v>2196</v>
      </c>
      <c r="D1247" s="27" t="s">
        <v>17</v>
      </c>
      <c r="E1247" s="30">
        <v>8.8580710000000007</v>
      </c>
    </row>
    <row r="1248" spans="1:5">
      <c r="A1248" s="27" t="s">
        <v>314</v>
      </c>
      <c r="B1248" s="27" t="s">
        <v>2178</v>
      </c>
      <c r="C1248" s="27">
        <v>230</v>
      </c>
      <c r="D1248" s="27" t="s">
        <v>22</v>
      </c>
      <c r="E1248" s="28">
        <v>2.1102737059277517</v>
      </c>
    </row>
    <row r="1249" spans="1:5">
      <c r="A1249" s="29" t="s">
        <v>4258</v>
      </c>
      <c r="B1249" s="27" t="s">
        <v>2178</v>
      </c>
      <c r="C1249" s="29" t="s">
        <v>2196</v>
      </c>
      <c r="D1249" s="27" t="s">
        <v>17</v>
      </c>
      <c r="E1249" s="30">
        <v>8.8039190000000005</v>
      </c>
    </row>
    <row r="1250" spans="1:5">
      <c r="A1250" s="27" t="s">
        <v>315</v>
      </c>
      <c r="B1250" s="27" t="s">
        <v>2178</v>
      </c>
      <c r="C1250" s="27">
        <v>230</v>
      </c>
      <c r="D1250" s="27" t="s">
        <v>22</v>
      </c>
      <c r="E1250" s="28">
        <v>1.5488616108030304</v>
      </c>
    </row>
    <row r="1251" spans="1:5">
      <c r="A1251" s="29" t="s">
        <v>7036</v>
      </c>
      <c r="B1251" s="27" t="s">
        <v>2178</v>
      </c>
      <c r="C1251" s="29" t="s">
        <v>2196</v>
      </c>
      <c r="D1251" s="29" t="s">
        <v>29</v>
      </c>
      <c r="E1251" s="32">
        <v>3.1168369999999999</v>
      </c>
    </row>
    <row r="1252" spans="1:5">
      <c r="A1252" s="29" t="s">
        <v>6682</v>
      </c>
      <c r="B1252" s="27" t="s">
        <v>2178</v>
      </c>
      <c r="C1252" s="29" t="s">
        <v>2196</v>
      </c>
      <c r="D1252" s="26" t="s">
        <v>19</v>
      </c>
      <c r="E1252" s="32">
        <v>5.3677999999999999</v>
      </c>
    </row>
    <row r="1253" spans="1:5">
      <c r="A1253" s="29" t="s">
        <v>7074</v>
      </c>
      <c r="B1253" s="27" t="s">
        <v>2178</v>
      </c>
      <c r="C1253" s="29" t="s">
        <v>2190</v>
      </c>
      <c r="D1253" s="29" t="s">
        <v>29</v>
      </c>
      <c r="E1253" s="32">
        <v>3.26966</v>
      </c>
    </row>
    <row r="1254" spans="1:5">
      <c r="A1254" s="29" t="s">
        <v>6525</v>
      </c>
      <c r="B1254" s="27" t="s">
        <v>2178</v>
      </c>
      <c r="C1254" s="29" t="s">
        <v>2196</v>
      </c>
      <c r="D1254" s="27" t="s">
        <v>20</v>
      </c>
      <c r="E1254" s="32">
        <v>4.2217570000000002</v>
      </c>
    </row>
    <row r="1255" spans="1:5">
      <c r="A1255" s="29" t="s">
        <v>6505</v>
      </c>
      <c r="B1255" s="27" t="s">
        <v>2178</v>
      </c>
      <c r="C1255" s="29" t="s">
        <v>2196</v>
      </c>
      <c r="D1255" s="27" t="s">
        <v>20</v>
      </c>
      <c r="E1255" s="32">
        <v>4.1354829999999998</v>
      </c>
    </row>
    <row r="1256" spans="1:5">
      <c r="A1256" s="29" t="s">
        <v>5312</v>
      </c>
      <c r="B1256" s="27" t="s">
        <v>2178</v>
      </c>
      <c r="C1256" s="29" t="s">
        <v>2196</v>
      </c>
      <c r="D1256" s="27" t="s">
        <v>17</v>
      </c>
      <c r="E1256" s="30">
        <v>10.588364</v>
      </c>
    </row>
    <row r="1257" spans="1:5">
      <c r="A1257" s="29" t="s">
        <v>3223</v>
      </c>
      <c r="B1257" s="27" t="s">
        <v>2178</v>
      </c>
      <c r="C1257" s="29" t="s">
        <v>2196</v>
      </c>
      <c r="D1257" s="27" t="s">
        <v>17</v>
      </c>
      <c r="E1257" s="30">
        <v>6.9393269999999996</v>
      </c>
    </row>
    <row r="1258" spans="1:5">
      <c r="A1258" s="27" t="s">
        <v>316</v>
      </c>
      <c r="B1258" s="27" t="s">
        <v>2178</v>
      </c>
      <c r="C1258" s="27">
        <v>230</v>
      </c>
      <c r="D1258" s="27" t="s">
        <v>22</v>
      </c>
      <c r="E1258" s="28">
        <v>1.543768757482479</v>
      </c>
    </row>
    <row r="1259" spans="1:5">
      <c r="A1259" s="27" t="s">
        <v>317</v>
      </c>
      <c r="B1259" s="27" t="s">
        <v>2178</v>
      </c>
      <c r="C1259" s="27">
        <v>230</v>
      </c>
      <c r="D1259" s="27" t="s">
        <v>22</v>
      </c>
      <c r="E1259" s="28">
        <v>1.1917217514299592</v>
      </c>
    </row>
    <row r="1260" spans="1:5">
      <c r="A1260" s="27" t="s">
        <v>318</v>
      </c>
      <c r="B1260" s="27" t="s">
        <v>2178</v>
      </c>
      <c r="C1260" s="27">
        <v>230</v>
      </c>
      <c r="D1260" s="27" t="s">
        <v>22</v>
      </c>
      <c r="E1260" s="28">
        <v>0.83592942439854079</v>
      </c>
    </row>
    <row r="1261" spans="1:5">
      <c r="A1261" s="29" t="s">
        <v>6366</v>
      </c>
      <c r="B1261" s="27" t="s">
        <v>2178</v>
      </c>
      <c r="C1261" s="29" t="s">
        <v>2196</v>
      </c>
      <c r="D1261" s="27" t="s">
        <v>20</v>
      </c>
      <c r="E1261" s="32">
        <v>3.664145</v>
      </c>
    </row>
    <row r="1262" spans="1:5">
      <c r="A1262" s="29" t="s">
        <v>5050</v>
      </c>
      <c r="B1262" s="27" t="s">
        <v>2178</v>
      </c>
      <c r="C1262" s="29" t="s">
        <v>2196</v>
      </c>
      <c r="D1262" s="27" t="s">
        <v>17</v>
      </c>
      <c r="E1262" s="30">
        <v>10.179779999999999</v>
      </c>
    </row>
    <row r="1263" spans="1:5">
      <c r="A1263" s="29" t="s">
        <v>6836</v>
      </c>
      <c r="B1263" s="27" t="s">
        <v>2178</v>
      </c>
      <c r="C1263" s="29" t="s">
        <v>2190</v>
      </c>
      <c r="D1263" s="27" t="s">
        <v>19</v>
      </c>
      <c r="E1263" s="32">
        <v>10.890533</v>
      </c>
    </row>
    <row r="1264" spans="1:5">
      <c r="A1264" s="27" t="s">
        <v>625</v>
      </c>
      <c r="B1264" s="27" t="s">
        <v>2178</v>
      </c>
      <c r="C1264" s="27">
        <v>232</v>
      </c>
      <c r="D1264" s="27" t="s">
        <v>22</v>
      </c>
      <c r="E1264" s="28">
        <v>1.1439181629562585</v>
      </c>
    </row>
    <row r="1265" spans="1:5">
      <c r="A1265" s="27" t="s">
        <v>626</v>
      </c>
      <c r="B1265" s="27" t="s">
        <v>2178</v>
      </c>
      <c r="C1265" s="27">
        <v>232</v>
      </c>
      <c r="D1265" s="27" t="s">
        <v>22</v>
      </c>
      <c r="E1265" s="28">
        <v>1.318173412354249</v>
      </c>
    </row>
    <row r="1266" spans="1:5">
      <c r="A1266" s="29" t="s">
        <v>2891</v>
      </c>
      <c r="B1266" s="27" t="s">
        <v>2178</v>
      </c>
      <c r="C1266" s="29" t="s">
        <v>2190</v>
      </c>
      <c r="D1266" s="27" t="s">
        <v>17</v>
      </c>
      <c r="E1266" s="30">
        <v>6.1727619999999996</v>
      </c>
    </row>
    <row r="1267" spans="1:5">
      <c r="A1267" s="29" t="s">
        <v>6545</v>
      </c>
      <c r="B1267" s="27" t="s">
        <v>2178</v>
      </c>
      <c r="C1267" s="29" t="s">
        <v>2196</v>
      </c>
      <c r="D1267" s="27" t="s">
        <v>20</v>
      </c>
      <c r="E1267" s="32">
        <v>4.2664479999999996</v>
      </c>
    </row>
    <row r="1268" spans="1:5">
      <c r="A1268" s="29" t="s">
        <v>4800</v>
      </c>
      <c r="B1268" s="27" t="s">
        <v>2178</v>
      </c>
      <c r="C1268" s="29" t="s">
        <v>2190</v>
      </c>
      <c r="D1268" s="27" t="s">
        <v>17</v>
      </c>
      <c r="E1268" s="30">
        <v>9.7845530000000007</v>
      </c>
    </row>
    <row r="1269" spans="1:5">
      <c r="A1269" s="29" t="s">
        <v>6483</v>
      </c>
      <c r="B1269" s="27" t="s">
        <v>2178</v>
      </c>
      <c r="C1269" s="29" t="s">
        <v>2190</v>
      </c>
      <c r="D1269" s="27" t="s">
        <v>20</v>
      </c>
      <c r="E1269" s="32">
        <v>4.0464010000000004</v>
      </c>
    </row>
    <row r="1270" spans="1:5">
      <c r="A1270" s="29" t="s">
        <v>2197</v>
      </c>
      <c r="B1270" s="27" t="s">
        <v>2178</v>
      </c>
      <c r="C1270" s="29" t="s">
        <v>2196</v>
      </c>
      <c r="D1270" s="27" t="s">
        <v>17</v>
      </c>
      <c r="E1270" s="30">
        <v>2.514421</v>
      </c>
    </row>
    <row r="1271" spans="1:5">
      <c r="A1271" s="29" t="s">
        <v>6188</v>
      </c>
      <c r="B1271" s="27" t="s">
        <v>2178</v>
      </c>
      <c r="C1271" s="29" t="s">
        <v>2196</v>
      </c>
      <c r="D1271" s="27" t="s">
        <v>20</v>
      </c>
      <c r="E1271" s="32">
        <v>3.1629309999999999</v>
      </c>
    </row>
    <row r="1272" spans="1:5">
      <c r="A1272" s="29" t="s">
        <v>6942</v>
      </c>
      <c r="B1272" s="27" t="s">
        <v>2178</v>
      </c>
      <c r="C1272" s="29" t="s">
        <v>2196</v>
      </c>
      <c r="D1272" s="29" t="s">
        <v>29</v>
      </c>
      <c r="E1272" s="32">
        <v>2.4917690000000001</v>
      </c>
    </row>
    <row r="1273" spans="1:5">
      <c r="A1273" s="29" t="s">
        <v>3417</v>
      </c>
      <c r="B1273" s="27" t="s">
        <v>2178</v>
      </c>
      <c r="C1273" s="29" t="s">
        <v>2190</v>
      </c>
      <c r="D1273" s="27" t="s">
        <v>17</v>
      </c>
      <c r="E1273" s="30">
        <v>7.3600149999999998</v>
      </c>
    </row>
    <row r="1274" spans="1:5">
      <c r="A1274" s="27" t="s">
        <v>319</v>
      </c>
      <c r="B1274" s="27" t="s">
        <v>2178</v>
      </c>
      <c r="C1274" s="27">
        <v>230</v>
      </c>
      <c r="D1274" s="27" t="s">
        <v>22</v>
      </c>
      <c r="E1274" s="28">
        <v>1.0461953800421362</v>
      </c>
    </row>
    <row r="1275" spans="1:5">
      <c r="A1275" s="29" t="s">
        <v>3459</v>
      </c>
      <c r="B1275" s="27" t="s">
        <v>2178</v>
      </c>
      <c r="C1275" s="29" t="s">
        <v>2196</v>
      </c>
      <c r="D1275" s="27" t="s">
        <v>17</v>
      </c>
      <c r="E1275" s="30">
        <v>7.4488269999999996</v>
      </c>
    </row>
    <row r="1276" spans="1:5">
      <c r="A1276" s="29" t="s">
        <v>3936</v>
      </c>
      <c r="B1276" s="27" t="s">
        <v>2178</v>
      </c>
      <c r="C1276" s="29" t="s">
        <v>2190</v>
      </c>
      <c r="D1276" s="27" t="s">
        <v>17</v>
      </c>
      <c r="E1276" s="30">
        <v>8.2855220000000003</v>
      </c>
    </row>
    <row r="1277" spans="1:5">
      <c r="A1277" s="29" t="s">
        <v>3109</v>
      </c>
      <c r="B1277" s="27" t="s">
        <v>2178</v>
      </c>
      <c r="C1277" s="29" t="s">
        <v>2190</v>
      </c>
      <c r="D1277" s="27" t="s">
        <v>17</v>
      </c>
      <c r="E1277" s="30">
        <v>6.7287619999999997</v>
      </c>
    </row>
    <row r="1278" spans="1:5">
      <c r="A1278" s="29" t="s">
        <v>2191</v>
      </c>
      <c r="B1278" s="27" t="s">
        <v>2178</v>
      </c>
      <c r="C1278" s="29" t="s">
        <v>2190</v>
      </c>
      <c r="D1278" s="27" t="s">
        <v>17</v>
      </c>
      <c r="E1278" s="30">
        <v>2.4079109999999999</v>
      </c>
    </row>
    <row r="1279" spans="1:5">
      <c r="A1279" s="29" t="s">
        <v>6601</v>
      </c>
      <c r="B1279" s="27" t="s">
        <v>2178</v>
      </c>
      <c r="C1279" s="29" t="s">
        <v>2196</v>
      </c>
      <c r="D1279" s="27" t="s">
        <v>20</v>
      </c>
      <c r="E1279" s="32">
        <v>4.5832810000000004</v>
      </c>
    </row>
    <row r="1280" spans="1:5">
      <c r="A1280" s="29" t="s">
        <v>3569</v>
      </c>
      <c r="B1280" s="27" t="s">
        <v>2178</v>
      </c>
      <c r="C1280" s="29" t="s">
        <v>2190</v>
      </c>
      <c r="D1280" s="27" t="s">
        <v>17</v>
      </c>
      <c r="E1280" s="30">
        <v>7.6179810000000003</v>
      </c>
    </row>
    <row r="1281" spans="1:5">
      <c r="A1281" s="29" t="s">
        <v>4898</v>
      </c>
      <c r="B1281" s="27" t="s">
        <v>2178</v>
      </c>
      <c r="C1281" s="29" t="s">
        <v>2196</v>
      </c>
      <c r="D1281" s="27" t="s">
        <v>17</v>
      </c>
      <c r="E1281" s="30">
        <v>9.9143329999999992</v>
      </c>
    </row>
    <row r="1282" spans="1:5">
      <c r="A1282" s="27" t="s">
        <v>320</v>
      </c>
      <c r="B1282" s="27" t="s">
        <v>2178</v>
      </c>
      <c r="C1282" s="27">
        <v>230</v>
      </c>
      <c r="D1282" s="27" t="s">
        <v>22</v>
      </c>
      <c r="E1282" s="28">
        <v>1.3310884889416683</v>
      </c>
    </row>
    <row r="1283" spans="1:5">
      <c r="A1283" s="29" t="s">
        <v>5961</v>
      </c>
      <c r="B1283" s="27" t="s">
        <v>2178</v>
      </c>
      <c r="C1283" s="29" t="s">
        <v>2196</v>
      </c>
      <c r="D1283" s="27" t="s">
        <v>20</v>
      </c>
      <c r="E1283" s="32">
        <v>2.0896110000000001</v>
      </c>
    </row>
    <row r="1284" spans="1:5">
      <c r="A1284" s="29" t="s">
        <v>5701</v>
      </c>
      <c r="B1284" s="27" t="s">
        <v>2178</v>
      </c>
      <c r="C1284" s="29" t="s">
        <v>2196</v>
      </c>
      <c r="D1284" s="27" t="s">
        <v>17</v>
      </c>
      <c r="E1284" s="30">
        <v>11.641764999999999</v>
      </c>
    </row>
    <row r="1285" spans="1:5">
      <c r="A1285" s="27" t="s">
        <v>321</v>
      </c>
      <c r="B1285" s="27" t="s">
        <v>2178</v>
      </c>
      <c r="C1285" s="27">
        <v>230</v>
      </c>
      <c r="D1285" s="27" t="s">
        <v>22</v>
      </c>
      <c r="E1285" s="28">
        <v>0.93284340125092424</v>
      </c>
    </row>
    <row r="1286" spans="1:5">
      <c r="A1286" s="29" t="s">
        <v>7407</v>
      </c>
      <c r="B1286" s="27" t="s">
        <v>2178</v>
      </c>
      <c r="C1286" s="29" t="s">
        <v>2196</v>
      </c>
      <c r="D1286" s="29" t="s">
        <v>29</v>
      </c>
      <c r="E1286" s="32">
        <v>4.9992939999999999</v>
      </c>
    </row>
    <row r="1287" spans="1:5">
      <c r="A1287" s="29" t="s">
        <v>4268</v>
      </c>
      <c r="B1287" s="27" t="s">
        <v>2178</v>
      </c>
      <c r="C1287" s="29" t="s">
        <v>2190</v>
      </c>
      <c r="D1287" s="27" t="s">
        <v>17</v>
      </c>
      <c r="E1287" s="30">
        <v>8.8394460000000006</v>
      </c>
    </row>
    <row r="1288" spans="1:5">
      <c r="A1288" s="29" t="s">
        <v>6710</v>
      </c>
      <c r="B1288" s="27" t="s">
        <v>2178</v>
      </c>
      <c r="C1288" s="29" t="s">
        <v>2190</v>
      </c>
      <c r="D1288" s="27" t="s">
        <v>19</v>
      </c>
      <c r="E1288" s="32">
        <v>5.6688720000000004</v>
      </c>
    </row>
    <row r="1289" spans="1:5">
      <c r="A1289" s="29" t="s">
        <v>6960</v>
      </c>
      <c r="B1289" s="27" t="s">
        <v>2178</v>
      </c>
      <c r="C1289" s="29" t="s">
        <v>2190</v>
      </c>
      <c r="D1289" s="29" t="s">
        <v>29</v>
      </c>
      <c r="E1289" s="32">
        <v>2.655732</v>
      </c>
    </row>
    <row r="1290" spans="1:5">
      <c r="A1290" s="29" t="s">
        <v>6154</v>
      </c>
      <c r="B1290" s="27" t="s">
        <v>2178</v>
      </c>
      <c r="C1290" s="29" t="s">
        <v>2190</v>
      </c>
      <c r="D1290" s="27" t="s">
        <v>20</v>
      </c>
      <c r="E1290" s="32">
        <v>3.0863809999999998</v>
      </c>
    </row>
    <row r="1291" spans="1:5">
      <c r="A1291" s="27" t="s">
        <v>627</v>
      </c>
      <c r="B1291" s="27" t="s">
        <v>2178</v>
      </c>
      <c r="C1291" s="27">
        <v>232</v>
      </c>
      <c r="D1291" s="27" t="s">
        <v>22</v>
      </c>
      <c r="E1291" s="28">
        <v>1.2885343044995836</v>
      </c>
    </row>
    <row r="1292" spans="1:5">
      <c r="A1292" s="27" t="s">
        <v>322</v>
      </c>
      <c r="B1292" s="27" t="s">
        <v>2178</v>
      </c>
      <c r="C1292" s="27">
        <v>230</v>
      </c>
      <c r="D1292" s="27" t="s">
        <v>22</v>
      </c>
      <c r="E1292" s="28">
        <v>3.11661267710006</v>
      </c>
    </row>
    <row r="1293" spans="1:5">
      <c r="A1293" s="27" t="s">
        <v>628</v>
      </c>
      <c r="B1293" s="27" t="s">
        <v>2178</v>
      </c>
      <c r="C1293" s="27">
        <v>232</v>
      </c>
      <c r="D1293" s="27" t="s">
        <v>22</v>
      </c>
      <c r="E1293" s="28">
        <v>0.90326102529506169</v>
      </c>
    </row>
    <row r="1294" spans="1:5">
      <c r="A1294" s="27" t="s">
        <v>323</v>
      </c>
      <c r="B1294" s="27" t="s">
        <v>2178</v>
      </c>
      <c r="C1294" s="27">
        <v>230</v>
      </c>
      <c r="D1294" s="27" t="s">
        <v>22</v>
      </c>
      <c r="E1294" s="28">
        <v>2.8470705668090903</v>
      </c>
    </row>
    <row r="1295" spans="1:5">
      <c r="A1295" s="29" t="s">
        <v>7006</v>
      </c>
      <c r="B1295" s="27" t="s">
        <v>2178</v>
      </c>
      <c r="C1295" s="29" t="s">
        <v>2196</v>
      </c>
      <c r="D1295" s="29" t="s">
        <v>29</v>
      </c>
      <c r="E1295" s="32">
        <v>2.9515639999999999</v>
      </c>
    </row>
    <row r="1296" spans="1:5">
      <c r="A1296" s="29" t="s">
        <v>3379</v>
      </c>
      <c r="B1296" s="27" t="s">
        <v>2178</v>
      </c>
      <c r="C1296" s="29" t="s">
        <v>2190</v>
      </c>
      <c r="D1296" s="27" t="s">
        <v>17</v>
      </c>
      <c r="E1296" s="30">
        <v>7.2664359999999997</v>
      </c>
    </row>
    <row r="1297" spans="1:5">
      <c r="A1297" s="29" t="s">
        <v>7662</v>
      </c>
      <c r="B1297" s="27" t="s">
        <v>2178</v>
      </c>
      <c r="C1297" s="29" t="s">
        <v>2190</v>
      </c>
      <c r="D1297" s="29" t="s">
        <v>29</v>
      </c>
      <c r="E1297" s="32">
        <v>7.0876989999999997</v>
      </c>
    </row>
    <row r="1298" spans="1:5">
      <c r="A1298" s="29" t="s">
        <v>6192</v>
      </c>
      <c r="B1298" s="27" t="s">
        <v>2178</v>
      </c>
      <c r="C1298" s="29" t="s">
        <v>2190</v>
      </c>
      <c r="D1298" s="27" t="s">
        <v>20</v>
      </c>
      <c r="E1298" s="32">
        <v>3.1655169999999999</v>
      </c>
    </row>
    <row r="1299" spans="1:5">
      <c r="A1299" s="27" t="s">
        <v>324</v>
      </c>
      <c r="B1299" s="27" t="s">
        <v>2178</v>
      </c>
      <c r="C1299" s="27">
        <v>230</v>
      </c>
      <c r="D1299" s="27" t="s">
        <v>22</v>
      </c>
      <c r="E1299" s="28">
        <v>1.5391527724964034</v>
      </c>
    </row>
    <row r="1300" spans="1:5">
      <c r="A1300" s="29" t="s">
        <v>5200</v>
      </c>
      <c r="B1300" s="27" t="s">
        <v>2178</v>
      </c>
      <c r="C1300" s="29" t="s">
        <v>2196</v>
      </c>
      <c r="D1300" s="27" t="s">
        <v>17</v>
      </c>
      <c r="E1300" s="30">
        <v>10.390140000000001</v>
      </c>
    </row>
    <row r="1301" spans="1:5">
      <c r="A1301" s="29" t="s">
        <v>3025</v>
      </c>
      <c r="B1301" s="27" t="s">
        <v>2178</v>
      </c>
      <c r="C1301" s="29" t="s">
        <v>2196</v>
      </c>
      <c r="D1301" s="27" t="s">
        <v>17</v>
      </c>
      <c r="E1301" s="30">
        <v>6.5093870000000003</v>
      </c>
    </row>
    <row r="1302" spans="1:5">
      <c r="A1302" s="29" t="s">
        <v>7622</v>
      </c>
      <c r="B1302" s="27" t="s">
        <v>2178</v>
      </c>
      <c r="C1302" s="29" t="s">
        <v>2196</v>
      </c>
      <c r="D1302" s="29" t="s">
        <v>29</v>
      </c>
      <c r="E1302" s="32">
        <v>6.5272750000000004</v>
      </c>
    </row>
    <row r="1303" spans="1:5">
      <c r="A1303" s="27" t="s">
        <v>629</v>
      </c>
      <c r="B1303" s="27" t="s">
        <v>2178</v>
      </c>
      <c r="C1303" s="27">
        <v>232</v>
      </c>
      <c r="D1303" s="27" t="s">
        <v>22</v>
      </c>
      <c r="E1303" s="28">
        <v>0.83610829055156133</v>
      </c>
    </row>
    <row r="1304" spans="1:5">
      <c r="A1304" s="29" t="s">
        <v>6172</v>
      </c>
      <c r="B1304" s="27" t="s">
        <v>2178</v>
      </c>
      <c r="C1304" s="29" t="s">
        <v>2196</v>
      </c>
      <c r="D1304" s="27" t="s">
        <v>20</v>
      </c>
      <c r="E1304" s="32">
        <v>3.1141770000000002</v>
      </c>
    </row>
    <row r="1305" spans="1:5">
      <c r="A1305" s="27" t="s">
        <v>325</v>
      </c>
      <c r="B1305" s="27" t="s">
        <v>2178</v>
      </c>
      <c r="C1305" s="27">
        <v>230</v>
      </c>
      <c r="D1305" s="27" t="s">
        <v>22</v>
      </c>
      <c r="E1305" s="28">
        <v>1.5553668525594762</v>
      </c>
    </row>
    <row r="1306" spans="1:5">
      <c r="A1306" s="29" t="s">
        <v>4021</v>
      </c>
      <c r="B1306" s="27" t="s">
        <v>2178</v>
      </c>
      <c r="C1306" s="29" t="s">
        <v>2196</v>
      </c>
      <c r="D1306" s="27" t="s">
        <v>17</v>
      </c>
      <c r="E1306" s="30">
        <v>8.4435350000000007</v>
      </c>
    </row>
    <row r="1307" spans="1:5">
      <c r="A1307" s="29" t="s">
        <v>2439</v>
      </c>
      <c r="B1307" s="27" t="s">
        <v>2178</v>
      </c>
      <c r="C1307" s="29" t="s">
        <v>2190</v>
      </c>
      <c r="D1307" s="27" t="s">
        <v>17</v>
      </c>
      <c r="E1307" s="30">
        <v>4.6829280000000004</v>
      </c>
    </row>
    <row r="1308" spans="1:5">
      <c r="A1308" s="29" t="s">
        <v>2981</v>
      </c>
      <c r="B1308" s="27" t="s">
        <v>2178</v>
      </c>
      <c r="C1308" s="29" t="s">
        <v>2196</v>
      </c>
      <c r="D1308" s="27" t="s">
        <v>17</v>
      </c>
      <c r="E1308" s="30">
        <v>6.3739150000000002</v>
      </c>
    </row>
    <row r="1309" spans="1:5">
      <c r="A1309" s="29" t="s">
        <v>6065</v>
      </c>
      <c r="B1309" s="27" t="s">
        <v>2178</v>
      </c>
      <c r="C1309" s="29" t="s">
        <v>2196</v>
      </c>
      <c r="D1309" s="27" t="s">
        <v>20</v>
      </c>
      <c r="E1309" s="32">
        <v>2.8050519999999999</v>
      </c>
    </row>
    <row r="1310" spans="1:5">
      <c r="A1310" s="29" t="s">
        <v>2632</v>
      </c>
      <c r="B1310" s="27" t="s">
        <v>2178</v>
      </c>
      <c r="C1310" s="29" t="s">
        <v>2190</v>
      </c>
      <c r="D1310" s="27" t="s">
        <v>17</v>
      </c>
      <c r="E1310" s="30">
        <v>5.4434389999999997</v>
      </c>
    </row>
    <row r="1311" spans="1:5">
      <c r="A1311" s="29" t="s">
        <v>5158</v>
      </c>
      <c r="B1311" s="27" t="s">
        <v>2178</v>
      </c>
      <c r="C1311" s="29" t="s">
        <v>2190</v>
      </c>
      <c r="D1311" s="27" t="s">
        <v>17</v>
      </c>
      <c r="E1311" s="30">
        <v>10.319156</v>
      </c>
    </row>
    <row r="1312" spans="1:5">
      <c r="A1312" s="29" t="s">
        <v>2797</v>
      </c>
      <c r="B1312" s="27" t="s">
        <v>2178</v>
      </c>
      <c r="C1312" s="29" t="s">
        <v>2190</v>
      </c>
      <c r="D1312" s="27" t="s">
        <v>17</v>
      </c>
      <c r="E1312" s="30">
        <v>5.9701630000000003</v>
      </c>
    </row>
    <row r="1313" spans="1:5">
      <c r="A1313" s="29" t="s">
        <v>5993</v>
      </c>
      <c r="B1313" s="27" t="s">
        <v>2178</v>
      </c>
      <c r="C1313" s="29" t="s">
        <v>2196</v>
      </c>
      <c r="D1313" s="27" t="s">
        <v>20</v>
      </c>
      <c r="E1313" s="32">
        <v>2.5112320000000001</v>
      </c>
    </row>
    <row r="1314" spans="1:5">
      <c r="A1314" s="29" t="s">
        <v>3607</v>
      </c>
      <c r="B1314" s="27" t="s">
        <v>2178</v>
      </c>
      <c r="C1314" s="29" t="s">
        <v>2196</v>
      </c>
      <c r="D1314" s="27" t="s">
        <v>17</v>
      </c>
      <c r="E1314" s="30">
        <v>7.6673270000000002</v>
      </c>
    </row>
    <row r="1315" spans="1:5">
      <c r="A1315" s="29" t="s">
        <v>7127</v>
      </c>
      <c r="B1315" s="27" t="s">
        <v>2178</v>
      </c>
      <c r="C1315" s="29" t="s">
        <v>2190</v>
      </c>
      <c r="D1315" s="29" t="s">
        <v>29</v>
      </c>
      <c r="E1315" s="32">
        <v>3.4724659999999998</v>
      </c>
    </row>
    <row r="1316" spans="1:5">
      <c r="A1316" s="29" t="s">
        <v>5268</v>
      </c>
      <c r="B1316" s="27" t="s">
        <v>2178</v>
      </c>
      <c r="C1316" s="29" t="s">
        <v>2190</v>
      </c>
      <c r="D1316" s="27" t="s">
        <v>17</v>
      </c>
      <c r="E1316" s="30">
        <v>10.524768999999999</v>
      </c>
    </row>
    <row r="1317" spans="1:5">
      <c r="A1317" s="27" t="s">
        <v>630</v>
      </c>
      <c r="B1317" s="27" t="s">
        <v>2178</v>
      </c>
      <c r="C1317" s="27">
        <v>232</v>
      </c>
      <c r="D1317" s="27" t="s">
        <v>22</v>
      </c>
      <c r="E1317" s="28">
        <v>0.97141390922041537</v>
      </c>
    </row>
    <row r="1318" spans="1:5">
      <c r="A1318" s="29" t="s">
        <v>3205</v>
      </c>
      <c r="B1318" s="27" t="s">
        <v>2178</v>
      </c>
      <c r="C1318" s="29" t="s">
        <v>2196</v>
      </c>
      <c r="D1318" s="27" t="s">
        <v>17</v>
      </c>
      <c r="E1318" s="30">
        <v>6.9217459999999997</v>
      </c>
    </row>
    <row r="1319" spans="1:5">
      <c r="A1319" s="29" t="s">
        <v>7492</v>
      </c>
      <c r="B1319" s="27" t="s">
        <v>2178</v>
      </c>
      <c r="C1319" s="29" t="s">
        <v>2190</v>
      </c>
      <c r="D1319" s="29" t="s">
        <v>29</v>
      </c>
      <c r="E1319" s="32">
        <v>5.5683369999999996</v>
      </c>
    </row>
    <row r="1320" spans="1:5">
      <c r="A1320" s="27" t="s">
        <v>631</v>
      </c>
      <c r="B1320" s="27" t="s">
        <v>2178</v>
      </c>
      <c r="C1320" s="27">
        <v>232</v>
      </c>
      <c r="D1320" s="27" t="s">
        <v>22</v>
      </c>
      <c r="E1320" s="28">
        <v>1.0820820193934675</v>
      </c>
    </row>
    <row r="1321" spans="1:5">
      <c r="A1321" s="29" t="s">
        <v>7355</v>
      </c>
      <c r="B1321" s="27" t="s">
        <v>2178</v>
      </c>
      <c r="C1321" s="29" t="s">
        <v>2190</v>
      </c>
      <c r="D1321" s="29" t="s">
        <v>29</v>
      </c>
      <c r="E1321" s="32">
        <v>4.5847150000000001</v>
      </c>
    </row>
    <row r="1322" spans="1:5">
      <c r="A1322" s="29" t="s">
        <v>6633</v>
      </c>
      <c r="B1322" s="27" t="s">
        <v>2178</v>
      </c>
      <c r="C1322" s="29" t="s">
        <v>2196</v>
      </c>
      <c r="D1322" s="27" t="s">
        <v>20</v>
      </c>
      <c r="E1322" s="32">
        <v>4.7678079999999996</v>
      </c>
    </row>
    <row r="1323" spans="1:5">
      <c r="A1323" s="29" t="s">
        <v>5088</v>
      </c>
      <c r="B1323" s="27" t="s">
        <v>2178</v>
      </c>
      <c r="C1323" s="29" t="s">
        <v>2190</v>
      </c>
      <c r="D1323" s="27" t="s">
        <v>17</v>
      </c>
      <c r="E1323" s="30">
        <v>10.238189</v>
      </c>
    </row>
    <row r="1324" spans="1:5">
      <c r="A1324" s="27" t="s">
        <v>632</v>
      </c>
      <c r="B1324" s="27" t="s">
        <v>2178</v>
      </c>
      <c r="C1324" s="27">
        <v>232</v>
      </c>
      <c r="D1324" s="27" t="s">
        <v>22</v>
      </c>
      <c r="E1324" s="28">
        <v>1.4919068627623675</v>
      </c>
    </row>
    <row r="1325" spans="1:5">
      <c r="A1325" s="29" t="s">
        <v>5058</v>
      </c>
      <c r="B1325" s="27" t="s">
        <v>2178</v>
      </c>
      <c r="C1325" s="29" t="s">
        <v>2190</v>
      </c>
      <c r="D1325" s="27" t="s">
        <v>17</v>
      </c>
      <c r="E1325" s="30">
        <v>10.189439</v>
      </c>
    </row>
    <row r="1326" spans="1:5">
      <c r="A1326" s="29" t="s">
        <v>2510</v>
      </c>
      <c r="B1326" s="27" t="s">
        <v>2178</v>
      </c>
      <c r="C1326" s="29" t="s">
        <v>2196</v>
      </c>
      <c r="D1326" s="27" t="s">
        <v>17</v>
      </c>
      <c r="E1326" s="30">
        <v>5.0270299999999999</v>
      </c>
    </row>
    <row r="1327" spans="1:5">
      <c r="A1327" s="29" t="s">
        <v>4580</v>
      </c>
      <c r="B1327" s="27" t="s">
        <v>2178</v>
      </c>
      <c r="C1327" s="29" t="s">
        <v>2190</v>
      </c>
      <c r="D1327" s="27" t="s">
        <v>17</v>
      </c>
      <c r="E1327" s="30">
        <v>9.3636429999999997</v>
      </c>
    </row>
    <row r="1328" spans="1:5">
      <c r="A1328" s="27" t="s">
        <v>633</v>
      </c>
      <c r="B1328" s="27" t="s">
        <v>2178</v>
      </c>
      <c r="C1328" s="27">
        <v>232</v>
      </c>
      <c r="D1328" s="27" t="s">
        <v>22</v>
      </c>
      <c r="E1328" s="28">
        <v>1.7814558388153769</v>
      </c>
    </row>
    <row r="1329" spans="1:5">
      <c r="A1329" s="29" t="s">
        <v>3814</v>
      </c>
      <c r="B1329" s="27" t="s">
        <v>2178</v>
      </c>
      <c r="C1329" s="29" t="s">
        <v>2196</v>
      </c>
      <c r="D1329" s="27" t="s">
        <v>17</v>
      </c>
      <c r="E1329" s="30">
        <v>8.0565350000000002</v>
      </c>
    </row>
    <row r="1330" spans="1:5">
      <c r="A1330" s="29" t="s">
        <v>4002</v>
      </c>
      <c r="B1330" s="27" t="s">
        <v>2178</v>
      </c>
      <c r="C1330" s="29" t="s">
        <v>2190</v>
      </c>
      <c r="D1330" s="27" t="s">
        <v>17</v>
      </c>
      <c r="E1330" s="30">
        <v>8.4040879999999998</v>
      </c>
    </row>
    <row r="1331" spans="1:5">
      <c r="A1331" s="29" t="s">
        <v>2238</v>
      </c>
      <c r="B1331" s="27" t="s">
        <v>2178</v>
      </c>
      <c r="C1331" s="29" t="s">
        <v>2190</v>
      </c>
      <c r="D1331" s="27" t="s">
        <v>17</v>
      </c>
      <c r="E1331" s="30">
        <v>3.3168700000000002</v>
      </c>
    </row>
    <row r="1332" spans="1:5">
      <c r="A1332" s="29" t="s">
        <v>6112</v>
      </c>
      <c r="B1332" s="27" t="s">
        <v>2178</v>
      </c>
      <c r="C1332" s="29" t="s">
        <v>2196</v>
      </c>
      <c r="D1332" s="27" t="s">
        <v>20</v>
      </c>
      <c r="E1332" s="32">
        <v>2.9559530000000001</v>
      </c>
    </row>
    <row r="1333" spans="1:5">
      <c r="A1333" s="29" t="s">
        <v>6437</v>
      </c>
      <c r="B1333" s="27" t="s">
        <v>2178</v>
      </c>
      <c r="C1333" s="29" t="s">
        <v>2196</v>
      </c>
      <c r="D1333" s="27" t="s">
        <v>20</v>
      </c>
      <c r="E1333" s="32">
        <v>3.8814649999999999</v>
      </c>
    </row>
    <row r="1334" spans="1:5">
      <c r="A1334" s="29" t="s">
        <v>7676</v>
      </c>
      <c r="B1334" s="27" t="s">
        <v>2178</v>
      </c>
      <c r="C1334" s="29" t="s">
        <v>2190</v>
      </c>
      <c r="D1334" s="29" t="s">
        <v>29</v>
      </c>
      <c r="E1334" s="32">
        <v>7.3043459999999998</v>
      </c>
    </row>
    <row r="1335" spans="1:5">
      <c r="A1335" s="27" t="s">
        <v>634</v>
      </c>
      <c r="B1335" s="27" t="s">
        <v>2178</v>
      </c>
      <c r="C1335" s="27">
        <v>232</v>
      </c>
      <c r="D1335" s="27" t="s">
        <v>22</v>
      </c>
      <c r="E1335" s="28">
        <v>2.2696515013724836</v>
      </c>
    </row>
    <row r="1336" spans="1:5">
      <c r="A1336" s="29" t="s">
        <v>6164</v>
      </c>
      <c r="B1336" s="27" t="s">
        <v>2178</v>
      </c>
      <c r="C1336" s="29" t="s">
        <v>2196</v>
      </c>
      <c r="D1336" s="27" t="s">
        <v>20</v>
      </c>
      <c r="E1336" s="32">
        <v>3.1022090000000002</v>
      </c>
    </row>
    <row r="1337" spans="1:5">
      <c r="A1337" s="29" t="s">
        <v>7000</v>
      </c>
      <c r="B1337" s="27" t="s">
        <v>2178</v>
      </c>
      <c r="C1337" s="29" t="s">
        <v>2196</v>
      </c>
      <c r="D1337" s="29" t="s">
        <v>29</v>
      </c>
      <c r="E1337" s="32">
        <v>2.9240710000000001</v>
      </c>
    </row>
    <row r="1338" spans="1:5">
      <c r="A1338" s="29" t="s">
        <v>5468</v>
      </c>
      <c r="B1338" s="27" t="s">
        <v>2178</v>
      </c>
      <c r="C1338" s="29" t="s">
        <v>2190</v>
      </c>
      <c r="D1338" s="27" t="s">
        <v>17</v>
      </c>
      <c r="E1338" s="30">
        <v>10.895205000000001</v>
      </c>
    </row>
    <row r="1339" spans="1:5">
      <c r="A1339" s="29" t="s">
        <v>4448</v>
      </c>
      <c r="B1339" s="27" t="s">
        <v>2178</v>
      </c>
      <c r="C1339" s="29" t="s">
        <v>2196</v>
      </c>
      <c r="D1339" s="27" t="s">
        <v>17</v>
      </c>
      <c r="E1339" s="30">
        <v>9.1586029999999994</v>
      </c>
    </row>
    <row r="1340" spans="1:5">
      <c r="A1340" s="27" t="s">
        <v>635</v>
      </c>
      <c r="B1340" s="27" t="s">
        <v>2178</v>
      </c>
      <c r="C1340" s="27">
        <v>232</v>
      </c>
      <c r="D1340" s="27" t="s">
        <v>22</v>
      </c>
      <c r="E1340" s="28">
        <v>1.2608413591082379</v>
      </c>
    </row>
    <row r="1341" spans="1:5">
      <c r="A1341" s="27" t="s">
        <v>636</v>
      </c>
      <c r="B1341" s="27" t="s">
        <v>2178</v>
      </c>
      <c r="C1341" s="27">
        <v>232</v>
      </c>
      <c r="D1341" s="27" t="s">
        <v>22</v>
      </c>
      <c r="E1341" s="28">
        <v>0.96491637273953335</v>
      </c>
    </row>
    <row r="1342" spans="1:5">
      <c r="A1342" s="29" t="s">
        <v>2410</v>
      </c>
      <c r="B1342" s="27" t="s">
        <v>2178</v>
      </c>
      <c r="C1342" s="29" t="s">
        <v>2190</v>
      </c>
      <c r="D1342" s="27" t="s">
        <v>17</v>
      </c>
      <c r="E1342" s="30">
        <v>4.4972149999999997</v>
      </c>
    </row>
    <row r="1343" spans="1:5">
      <c r="A1343" s="29" t="s">
        <v>5545</v>
      </c>
      <c r="B1343" s="27" t="s">
        <v>2178</v>
      </c>
      <c r="C1343" s="29" t="s">
        <v>2190</v>
      </c>
      <c r="D1343" s="27" t="s">
        <v>17</v>
      </c>
      <c r="E1343" s="30">
        <v>11.125076</v>
      </c>
    </row>
    <row r="1344" spans="1:5">
      <c r="A1344" s="29" t="s">
        <v>6603</v>
      </c>
      <c r="B1344" s="27" t="s">
        <v>2178</v>
      </c>
      <c r="C1344" s="29" t="s">
        <v>2196</v>
      </c>
      <c r="D1344" s="27" t="s">
        <v>20</v>
      </c>
      <c r="E1344" s="32">
        <v>4.6150000000000002</v>
      </c>
    </row>
    <row r="1345" spans="1:5">
      <c r="A1345" s="29" t="s">
        <v>4138</v>
      </c>
      <c r="B1345" s="27" t="s">
        <v>2178</v>
      </c>
      <c r="C1345" s="29" t="s">
        <v>2196</v>
      </c>
      <c r="D1345" s="27" t="s">
        <v>17</v>
      </c>
      <c r="E1345" s="30">
        <v>8.6172950000000004</v>
      </c>
    </row>
    <row r="1346" spans="1:5">
      <c r="A1346" s="29" t="s">
        <v>3671</v>
      </c>
      <c r="B1346" s="27" t="s">
        <v>2178</v>
      </c>
      <c r="C1346" s="29" t="s">
        <v>2196</v>
      </c>
      <c r="D1346" s="27" t="s">
        <v>17</v>
      </c>
      <c r="E1346" s="30">
        <v>7.7792070000000004</v>
      </c>
    </row>
    <row r="1347" spans="1:5">
      <c r="A1347" s="29" t="s">
        <v>5206</v>
      </c>
      <c r="B1347" s="27" t="s">
        <v>2178</v>
      </c>
      <c r="C1347" s="29" t="s">
        <v>2196</v>
      </c>
      <c r="D1347" s="27" t="s">
        <v>17</v>
      </c>
      <c r="E1347" s="30">
        <v>10.409281999999999</v>
      </c>
    </row>
    <row r="1348" spans="1:5">
      <c r="A1348" s="27" t="s">
        <v>637</v>
      </c>
      <c r="B1348" s="27" t="s">
        <v>2178</v>
      </c>
      <c r="C1348" s="27">
        <v>232</v>
      </c>
      <c r="D1348" s="27" t="s">
        <v>22</v>
      </c>
      <c r="E1348" s="28">
        <v>1.3759451930162996</v>
      </c>
    </row>
    <row r="1349" spans="1:5">
      <c r="A1349" s="29" t="s">
        <v>3854</v>
      </c>
      <c r="B1349" s="27" t="s">
        <v>2178</v>
      </c>
      <c r="C1349" s="29" t="s">
        <v>2196</v>
      </c>
      <c r="D1349" s="27" t="s">
        <v>17</v>
      </c>
      <c r="E1349" s="30">
        <v>8.1388770000000008</v>
      </c>
    </row>
    <row r="1350" spans="1:5">
      <c r="A1350" s="27" t="s">
        <v>326</v>
      </c>
      <c r="B1350" s="27" t="s">
        <v>2178</v>
      </c>
      <c r="C1350" s="27">
        <v>230</v>
      </c>
      <c r="D1350" s="27" t="s">
        <v>22</v>
      </c>
      <c r="E1350" s="28">
        <v>2.9617985627565497</v>
      </c>
    </row>
    <row r="1351" spans="1:5">
      <c r="A1351" s="27" t="s">
        <v>327</v>
      </c>
      <c r="B1351" s="27" t="s">
        <v>2178</v>
      </c>
      <c r="C1351" s="27">
        <v>230</v>
      </c>
      <c r="D1351" s="27" t="s">
        <v>22</v>
      </c>
      <c r="E1351" s="28">
        <v>2.1794122538428842</v>
      </c>
    </row>
    <row r="1352" spans="1:5">
      <c r="A1352" s="29" t="s">
        <v>6597</v>
      </c>
      <c r="B1352" s="27" t="s">
        <v>2178</v>
      </c>
      <c r="C1352" s="29" t="s">
        <v>2196</v>
      </c>
      <c r="D1352" s="27" t="s">
        <v>20</v>
      </c>
      <c r="E1352" s="32">
        <v>4.561299</v>
      </c>
    </row>
    <row r="1353" spans="1:5">
      <c r="A1353" s="29" t="s">
        <v>5742</v>
      </c>
      <c r="B1353" s="27" t="s">
        <v>2178</v>
      </c>
      <c r="C1353" s="29" t="s">
        <v>2196</v>
      </c>
      <c r="D1353" s="27" t="s">
        <v>17</v>
      </c>
      <c r="E1353" s="30">
        <v>11.832198999999999</v>
      </c>
    </row>
    <row r="1354" spans="1:5">
      <c r="A1354" s="29" t="s">
        <v>4336</v>
      </c>
      <c r="B1354" s="27" t="s">
        <v>2178</v>
      </c>
      <c r="C1354" s="29" t="s">
        <v>2190</v>
      </c>
      <c r="D1354" s="27" t="s">
        <v>17</v>
      </c>
      <c r="E1354" s="30">
        <v>8.9518740000000001</v>
      </c>
    </row>
    <row r="1355" spans="1:5">
      <c r="A1355" s="29" t="s">
        <v>2618</v>
      </c>
      <c r="B1355" s="27" t="s">
        <v>2178</v>
      </c>
      <c r="C1355" s="29" t="s">
        <v>2196</v>
      </c>
      <c r="D1355" s="27" t="s">
        <v>17</v>
      </c>
      <c r="E1355" s="30">
        <v>5.4104989999999997</v>
      </c>
    </row>
    <row r="1356" spans="1:5">
      <c r="A1356" s="27" t="s">
        <v>638</v>
      </c>
      <c r="B1356" s="27" t="s">
        <v>2178</v>
      </c>
      <c r="C1356" s="27">
        <v>232</v>
      </c>
      <c r="D1356" s="27" t="s">
        <v>22</v>
      </c>
      <c r="E1356" s="28">
        <v>0.81401504450676421</v>
      </c>
    </row>
    <row r="1357" spans="1:5">
      <c r="A1357" s="29" t="s">
        <v>3822</v>
      </c>
      <c r="B1357" s="27" t="s">
        <v>2178</v>
      </c>
      <c r="C1357" s="29" t="s">
        <v>2190</v>
      </c>
      <c r="D1357" s="27" t="s">
        <v>17</v>
      </c>
      <c r="E1357" s="30">
        <v>8.0666340000000005</v>
      </c>
    </row>
    <row r="1358" spans="1:5">
      <c r="A1358" s="29" t="s">
        <v>6286</v>
      </c>
      <c r="B1358" s="27" t="s">
        <v>2178</v>
      </c>
      <c r="C1358" s="29" t="s">
        <v>2196</v>
      </c>
      <c r="D1358" s="27" t="s">
        <v>20</v>
      </c>
      <c r="E1358" s="32">
        <v>3.3810799999999999</v>
      </c>
    </row>
    <row r="1359" spans="1:5">
      <c r="A1359" s="29" t="s">
        <v>6392</v>
      </c>
      <c r="B1359" s="27" t="s">
        <v>2178</v>
      </c>
      <c r="C1359" s="29" t="s">
        <v>2190</v>
      </c>
      <c r="D1359" s="27" t="s">
        <v>20</v>
      </c>
      <c r="E1359" s="32">
        <v>3.7115680000000002</v>
      </c>
    </row>
    <row r="1360" spans="1:5">
      <c r="A1360" s="27" t="s">
        <v>328</v>
      </c>
      <c r="B1360" s="27" t="s">
        <v>2178</v>
      </c>
      <c r="C1360" s="27">
        <v>230</v>
      </c>
      <c r="D1360" s="27" t="s">
        <v>22</v>
      </c>
      <c r="E1360" s="28">
        <v>1.6676632572083656</v>
      </c>
    </row>
    <row r="1361" spans="1:5">
      <c r="A1361" s="27" t="s">
        <v>639</v>
      </c>
      <c r="B1361" s="27" t="s">
        <v>2178</v>
      </c>
      <c r="C1361" s="27">
        <v>232</v>
      </c>
      <c r="D1361" s="27" t="s">
        <v>22</v>
      </c>
      <c r="E1361" s="28">
        <v>1.1362505875056719</v>
      </c>
    </row>
    <row r="1362" spans="1:5">
      <c r="A1362" s="29" t="s">
        <v>3994</v>
      </c>
      <c r="B1362" s="27" t="s">
        <v>2178</v>
      </c>
      <c r="C1362" s="29" t="s">
        <v>2190</v>
      </c>
      <c r="D1362" s="27" t="s">
        <v>17</v>
      </c>
      <c r="E1362" s="30">
        <v>8.3936220000000006</v>
      </c>
    </row>
    <row r="1363" spans="1:5">
      <c r="A1363" s="27" t="s">
        <v>640</v>
      </c>
      <c r="B1363" s="27" t="s">
        <v>2178</v>
      </c>
      <c r="C1363" s="27">
        <v>232</v>
      </c>
      <c r="D1363" s="27" t="s">
        <v>22</v>
      </c>
      <c r="E1363" s="28">
        <v>1.4084654443037938</v>
      </c>
    </row>
    <row r="1364" spans="1:5">
      <c r="A1364" s="27" t="s">
        <v>641</v>
      </c>
      <c r="B1364" s="27" t="s">
        <v>2178</v>
      </c>
      <c r="C1364" s="27">
        <v>232</v>
      </c>
      <c r="D1364" s="27" t="s">
        <v>22</v>
      </c>
      <c r="E1364" s="28">
        <v>2.2863911715175465</v>
      </c>
    </row>
    <row r="1365" spans="1:5">
      <c r="A1365" s="29" t="s">
        <v>6930</v>
      </c>
      <c r="B1365" s="27" t="s">
        <v>2178</v>
      </c>
      <c r="C1365" s="29" t="s">
        <v>2196</v>
      </c>
      <c r="D1365" s="29" t="s">
        <v>29</v>
      </c>
      <c r="E1365" s="32">
        <v>2.3469929999999999</v>
      </c>
    </row>
    <row r="1366" spans="1:5">
      <c r="A1366" s="29" t="s">
        <v>6258</v>
      </c>
      <c r="B1366" s="27" t="s">
        <v>2178</v>
      </c>
      <c r="C1366" s="29" t="s">
        <v>2196</v>
      </c>
      <c r="D1366" s="27" t="s">
        <v>20</v>
      </c>
      <c r="E1366" s="32">
        <v>3.2973590000000002</v>
      </c>
    </row>
    <row r="1367" spans="1:5">
      <c r="A1367" s="27" t="s">
        <v>642</v>
      </c>
      <c r="B1367" s="27" t="s">
        <v>2178</v>
      </c>
      <c r="C1367" s="27">
        <v>232</v>
      </c>
      <c r="D1367" s="27" t="s">
        <v>22</v>
      </c>
      <c r="E1367" s="28">
        <v>2.8529509144578218</v>
      </c>
    </row>
    <row r="1368" spans="1:5">
      <c r="A1368" s="29" t="s">
        <v>7383</v>
      </c>
      <c r="B1368" s="27" t="s">
        <v>2178</v>
      </c>
      <c r="C1368" s="29" t="s">
        <v>2190</v>
      </c>
      <c r="D1368" s="29" t="s">
        <v>29</v>
      </c>
      <c r="E1368" s="32">
        <v>4.8222880000000004</v>
      </c>
    </row>
    <row r="1369" spans="1:5">
      <c r="A1369" s="29" t="s">
        <v>4232</v>
      </c>
      <c r="B1369" s="27" t="s">
        <v>2178</v>
      </c>
      <c r="C1369" s="29" t="s">
        <v>2190</v>
      </c>
      <c r="D1369" s="27" t="s">
        <v>17</v>
      </c>
      <c r="E1369" s="30">
        <v>8.7654870000000003</v>
      </c>
    </row>
    <row r="1370" spans="1:5">
      <c r="A1370" s="29" t="s">
        <v>4286</v>
      </c>
      <c r="B1370" s="27" t="s">
        <v>2178</v>
      </c>
      <c r="C1370" s="29" t="s">
        <v>2190</v>
      </c>
      <c r="D1370" s="27" t="s">
        <v>17</v>
      </c>
      <c r="E1370" s="30">
        <v>8.8672869999999993</v>
      </c>
    </row>
    <row r="1371" spans="1:5">
      <c r="A1371" s="29" t="s">
        <v>7598</v>
      </c>
      <c r="B1371" s="27" t="s">
        <v>2178</v>
      </c>
      <c r="C1371" s="29" t="s">
        <v>2190</v>
      </c>
      <c r="D1371" s="29" t="s">
        <v>29</v>
      </c>
      <c r="E1371" s="32">
        <v>6.3196240000000001</v>
      </c>
    </row>
    <row r="1372" spans="1:5">
      <c r="A1372" s="29" t="s">
        <v>4716</v>
      </c>
      <c r="B1372" s="27" t="s">
        <v>2178</v>
      </c>
      <c r="C1372" s="29" t="s">
        <v>2190</v>
      </c>
      <c r="D1372" s="27" t="s">
        <v>17</v>
      </c>
      <c r="E1372" s="30">
        <v>9.5940080000000005</v>
      </c>
    </row>
    <row r="1373" spans="1:5">
      <c r="A1373" s="27" t="s">
        <v>329</v>
      </c>
      <c r="B1373" s="27" t="s">
        <v>2178</v>
      </c>
      <c r="C1373" s="27">
        <v>230</v>
      </c>
      <c r="D1373" s="27" t="s">
        <v>22</v>
      </c>
      <c r="E1373" s="28">
        <v>1.6225488880688594</v>
      </c>
    </row>
    <row r="1374" spans="1:5">
      <c r="A1374" s="27" t="s">
        <v>643</v>
      </c>
      <c r="B1374" s="27" t="s">
        <v>2178</v>
      </c>
      <c r="C1374" s="27">
        <v>232</v>
      </c>
      <c r="D1374" s="27" t="s">
        <v>22</v>
      </c>
      <c r="E1374" s="28">
        <v>2.0485050497581696</v>
      </c>
    </row>
    <row r="1375" spans="1:5">
      <c r="A1375" s="27" t="s">
        <v>644</v>
      </c>
      <c r="B1375" s="27" t="s">
        <v>2178</v>
      </c>
      <c r="C1375" s="27">
        <v>232</v>
      </c>
      <c r="D1375" s="27" t="s">
        <v>22</v>
      </c>
      <c r="E1375" s="28">
        <v>1.153842906539146</v>
      </c>
    </row>
    <row r="1376" spans="1:5">
      <c r="A1376" s="27" t="s">
        <v>645</v>
      </c>
      <c r="B1376" s="27" t="s">
        <v>2178</v>
      </c>
      <c r="C1376" s="27">
        <v>232</v>
      </c>
      <c r="D1376" s="27" t="s">
        <v>22</v>
      </c>
      <c r="E1376" s="28">
        <v>1.4981549815498156</v>
      </c>
    </row>
    <row r="1377" spans="1:5">
      <c r="A1377" s="29" t="s">
        <v>3211</v>
      </c>
      <c r="B1377" s="27" t="s">
        <v>2178</v>
      </c>
      <c r="C1377" s="29" t="s">
        <v>2196</v>
      </c>
      <c r="D1377" s="27" t="s">
        <v>17</v>
      </c>
      <c r="E1377" s="30">
        <v>6.9226580000000002</v>
      </c>
    </row>
    <row r="1378" spans="1:5">
      <c r="A1378" s="29" t="s">
        <v>3257</v>
      </c>
      <c r="B1378" s="27" t="s">
        <v>2178</v>
      </c>
      <c r="C1378" s="29" t="s">
        <v>2196</v>
      </c>
      <c r="D1378" s="27" t="s">
        <v>17</v>
      </c>
      <c r="E1378" s="30">
        <v>7.0056520000000004</v>
      </c>
    </row>
    <row r="1379" spans="1:5">
      <c r="A1379" s="29" t="s">
        <v>5116</v>
      </c>
      <c r="B1379" s="27" t="s">
        <v>2178</v>
      </c>
      <c r="C1379" s="29" t="s">
        <v>2190</v>
      </c>
      <c r="D1379" s="27" t="s">
        <v>17</v>
      </c>
      <c r="E1379" s="30">
        <v>10.261238000000001</v>
      </c>
    </row>
    <row r="1380" spans="1:5">
      <c r="A1380" s="27" t="s">
        <v>330</v>
      </c>
      <c r="B1380" s="27" t="s">
        <v>2178</v>
      </c>
      <c r="C1380" s="27">
        <v>230</v>
      </c>
      <c r="D1380" s="27" t="s">
        <v>22</v>
      </c>
      <c r="E1380" s="28">
        <v>3.863097503884839</v>
      </c>
    </row>
    <row r="1381" spans="1:5">
      <c r="A1381" s="27" t="s">
        <v>646</v>
      </c>
      <c r="B1381" s="27" t="s">
        <v>2178</v>
      </c>
      <c r="C1381" s="27">
        <v>232</v>
      </c>
      <c r="D1381" s="27" t="s">
        <v>22</v>
      </c>
      <c r="E1381" s="28">
        <v>1.724278597253839</v>
      </c>
    </row>
    <row r="1382" spans="1:5">
      <c r="A1382" s="29" t="s">
        <v>6788</v>
      </c>
      <c r="B1382" s="27" t="s">
        <v>2178</v>
      </c>
      <c r="C1382" s="29" t="s">
        <v>2196</v>
      </c>
      <c r="D1382" s="26" t="s">
        <v>19</v>
      </c>
      <c r="E1382" s="32">
        <v>7.7727269999999997</v>
      </c>
    </row>
    <row r="1383" spans="1:5">
      <c r="A1383" s="27" t="s">
        <v>331</v>
      </c>
      <c r="B1383" s="27" t="s">
        <v>2178</v>
      </c>
      <c r="C1383" s="27">
        <v>230</v>
      </c>
      <c r="D1383" s="27" t="s">
        <v>22</v>
      </c>
      <c r="E1383" s="28">
        <v>2.3149928474706347</v>
      </c>
    </row>
    <row r="1384" spans="1:5">
      <c r="A1384" s="27" t="s">
        <v>647</v>
      </c>
      <c r="B1384" s="27" t="s">
        <v>2178</v>
      </c>
      <c r="C1384" s="27">
        <v>232</v>
      </c>
      <c r="D1384" s="27" t="s">
        <v>22</v>
      </c>
      <c r="E1384" s="28">
        <v>1.6129737356065152</v>
      </c>
    </row>
    <row r="1385" spans="1:5">
      <c r="A1385" s="29" t="s">
        <v>4250</v>
      </c>
      <c r="B1385" s="27" t="s">
        <v>2178</v>
      </c>
      <c r="C1385" s="29" t="s">
        <v>2196</v>
      </c>
      <c r="D1385" s="27" t="s">
        <v>17</v>
      </c>
      <c r="E1385" s="30">
        <v>8.7931030000000003</v>
      </c>
    </row>
    <row r="1386" spans="1:5">
      <c r="A1386" s="27" t="s">
        <v>648</v>
      </c>
      <c r="B1386" s="27" t="s">
        <v>2178</v>
      </c>
      <c r="C1386" s="27">
        <v>232</v>
      </c>
      <c r="D1386" s="27" t="s">
        <v>22</v>
      </c>
      <c r="E1386" s="28">
        <v>1.4374402217928526</v>
      </c>
    </row>
    <row r="1387" spans="1:5">
      <c r="A1387" s="29" t="s">
        <v>4338</v>
      </c>
      <c r="B1387" s="27" t="s">
        <v>2178</v>
      </c>
      <c r="C1387" s="29" t="s">
        <v>2196</v>
      </c>
      <c r="D1387" s="27" t="s">
        <v>17</v>
      </c>
      <c r="E1387" s="30">
        <v>8.952242</v>
      </c>
    </row>
    <row r="1388" spans="1:5">
      <c r="A1388" s="29" t="s">
        <v>2602</v>
      </c>
      <c r="B1388" s="27" t="s">
        <v>2178</v>
      </c>
      <c r="C1388" s="29" t="s">
        <v>2196</v>
      </c>
      <c r="D1388" s="27" t="s">
        <v>17</v>
      </c>
      <c r="E1388" s="30">
        <v>5.3528399999999996</v>
      </c>
    </row>
    <row r="1389" spans="1:5">
      <c r="A1389" s="29" t="s">
        <v>6756</v>
      </c>
      <c r="B1389" s="27" t="s">
        <v>2178</v>
      </c>
      <c r="C1389" s="29" t="s">
        <v>2190</v>
      </c>
      <c r="D1389" s="27" t="s">
        <v>19</v>
      </c>
      <c r="E1389" s="32">
        <v>7.0725470000000001</v>
      </c>
    </row>
    <row r="1390" spans="1:5">
      <c r="A1390" s="29" t="s">
        <v>3387</v>
      </c>
      <c r="B1390" s="27" t="s">
        <v>2178</v>
      </c>
      <c r="C1390" s="29" t="s">
        <v>2190</v>
      </c>
      <c r="D1390" s="27" t="s">
        <v>17</v>
      </c>
      <c r="E1390" s="30">
        <v>7.2987780000000004</v>
      </c>
    </row>
    <row r="1391" spans="1:5">
      <c r="A1391" s="29" t="s">
        <v>5258</v>
      </c>
      <c r="B1391" s="27" t="s">
        <v>2178</v>
      </c>
      <c r="C1391" s="29" t="s">
        <v>2196</v>
      </c>
      <c r="D1391" s="27" t="s">
        <v>17</v>
      </c>
      <c r="E1391" s="30">
        <v>10.494284</v>
      </c>
    </row>
    <row r="1392" spans="1:5">
      <c r="A1392" s="29" t="s">
        <v>3451</v>
      </c>
      <c r="B1392" s="27" t="s">
        <v>2178</v>
      </c>
      <c r="C1392" s="29" t="s">
        <v>2190</v>
      </c>
      <c r="D1392" s="27" t="s">
        <v>17</v>
      </c>
      <c r="E1392" s="30">
        <v>7.429551</v>
      </c>
    </row>
    <row r="1393" spans="1:5">
      <c r="A1393" s="27" t="s">
        <v>649</v>
      </c>
      <c r="B1393" s="27" t="s">
        <v>2178</v>
      </c>
      <c r="C1393" s="27">
        <v>232</v>
      </c>
      <c r="D1393" s="27" t="s">
        <v>22</v>
      </c>
      <c r="E1393" s="28">
        <v>3.8405357805475751</v>
      </c>
    </row>
    <row r="1394" spans="1:5">
      <c r="A1394" s="29" t="s">
        <v>3265</v>
      </c>
      <c r="B1394" s="27" t="s">
        <v>2178</v>
      </c>
      <c r="C1394" s="29" t="s">
        <v>2190</v>
      </c>
      <c r="D1394" s="27" t="s">
        <v>17</v>
      </c>
      <c r="E1394" s="30">
        <v>7.0241280000000001</v>
      </c>
    </row>
    <row r="1395" spans="1:5">
      <c r="A1395" s="29" t="s">
        <v>4644</v>
      </c>
      <c r="B1395" s="27" t="s">
        <v>2178</v>
      </c>
      <c r="C1395" s="29" t="s">
        <v>2190</v>
      </c>
      <c r="D1395" s="27" t="s">
        <v>17</v>
      </c>
      <c r="E1395" s="30">
        <v>9.4678730000000009</v>
      </c>
    </row>
    <row r="1396" spans="1:5">
      <c r="A1396" s="27" t="s">
        <v>650</v>
      </c>
      <c r="B1396" s="27" t="s">
        <v>2178</v>
      </c>
      <c r="C1396" s="27">
        <v>232</v>
      </c>
      <c r="D1396" s="27" t="s">
        <v>22</v>
      </c>
      <c r="E1396" s="28">
        <v>0.87242648576830151</v>
      </c>
    </row>
    <row r="1397" spans="1:5">
      <c r="A1397" s="29" t="s">
        <v>3267</v>
      </c>
      <c r="B1397" s="27" t="s">
        <v>2178</v>
      </c>
      <c r="C1397" s="29" t="s">
        <v>2190</v>
      </c>
      <c r="D1397" s="27" t="s">
        <v>17</v>
      </c>
      <c r="E1397" s="30">
        <v>7.0251590000000004</v>
      </c>
    </row>
    <row r="1398" spans="1:5">
      <c r="A1398" s="29" t="s">
        <v>3635</v>
      </c>
      <c r="B1398" s="27" t="s">
        <v>2178</v>
      </c>
      <c r="C1398" s="29" t="s">
        <v>2190</v>
      </c>
      <c r="D1398" s="27" t="s">
        <v>17</v>
      </c>
      <c r="E1398" s="30">
        <v>7.7146650000000001</v>
      </c>
    </row>
    <row r="1399" spans="1:5">
      <c r="A1399" s="27" t="s">
        <v>651</v>
      </c>
      <c r="B1399" s="27" t="s">
        <v>2178</v>
      </c>
      <c r="C1399" s="27">
        <v>232</v>
      </c>
      <c r="D1399" s="27" t="s">
        <v>22</v>
      </c>
      <c r="E1399" s="28">
        <v>0.96866303010568122</v>
      </c>
    </row>
    <row r="1400" spans="1:5">
      <c r="A1400" s="29" t="s">
        <v>5358</v>
      </c>
      <c r="B1400" s="27" t="s">
        <v>2178</v>
      </c>
      <c r="C1400" s="29" t="s">
        <v>2190</v>
      </c>
      <c r="D1400" s="27" t="s">
        <v>17</v>
      </c>
      <c r="E1400" s="30">
        <v>10.668504</v>
      </c>
    </row>
    <row r="1401" spans="1:5">
      <c r="A1401" s="29" t="s">
        <v>4031</v>
      </c>
      <c r="B1401" s="27" t="s">
        <v>2178</v>
      </c>
      <c r="C1401" s="29" t="s">
        <v>2196</v>
      </c>
      <c r="D1401" s="27" t="s">
        <v>17</v>
      </c>
      <c r="E1401" s="30">
        <v>8.4636460000000007</v>
      </c>
    </row>
    <row r="1402" spans="1:5">
      <c r="A1402" s="29" t="s">
        <v>2646</v>
      </c>
      <c r="B1402" s="27" t="s">
        <v>2178</v>
      </c>
      <c r="C1402" s="29" t="s">
        <v>2196</v>
      </c>
      <c r="D1402" s="27" t="s">
        <v>17</v>
      </c>
      <c r="E1402" s="30">
        <v>5.5143110000000002</v>
      </c>
    </row>
    <row r="1403" spans="1:5">
      <c r="A1403" s="29" t="s">
        <v>4960</v>
      </c>
      <c r="B1403" s="27" t="s">
        <v>2178</v>
      </c>
      <c r="C1403" s="29" t="s">
        <v>2190</v>
      </c>
      <c r="D1403" s="27" t="s">
        <v>17</v>
      </c>
      <c r="E1403" s="30">
        <v>10.014758</v>
      </c>
    </row>
    <row r="1404" spans="1:5">
      <c r="A1404" s="27" t="s">
        <v>652</v>
      </c>
      <c r="B1404" s="27" t="s">
        <v>2178</v>
      </c>
      <c r="C1404" s="27">
        <v>232</v>
      </c>
      <c r="D1404" s="27" t="s">
        <v>22</v>
      </c>
      <c r="E1404" s="28">
        <v>3.1157998679420342</v>
      </c>
    </row>
    <row r="1405" spans="1:5">
      <c r="A1405" s="29" t="s">
        <v>5338</v>
      </c>
      <c r="B1405" s="27" t="s">
        <v>2178</v>
      </c>
      <c r="C1405" s="29" t="s">
        <v>2190</v>
      </c>
      <c r="D1405" s="27" t="s">
        <v>17</v>
      </c>
      <c r="E1405" s="30">
        <v>10.641892</v>
      </c>
    </row>
    <row r="1406" spans="1:5">
      <c r="A1406" s="29" t="s">
        <v>5593</v>
      </c>
      <c r="B1406" s="27" t="s">
        <v>2178</v>
      </c>
      <c r="C1406" s="29" t="s">
        <v>2190</v>
      </c>
      <c r="D1406" s="27" t="s">
        <v>17</v>
      </c>
      <c r="E1406" s="30">
        <v>11.242006999999999</v>
      </c>
    </row>
    <row r="1407" spans="1:5">
      <c r="A1407" s="29" t="s">
        <v>5991</v>
      </c>
      <c r="B1407" s="27" t="s">
        <v>2178</v>
      </c>
      <c r="C1407" s="29" t="s">
        <v>2190</v>
      </c>
      <c r="D1407" s="27" t="s">
        <v>20</v>
      </c>
      <c r="E1407" s="32">
        <v>2.4817459999999998</v>
      </c>
    </row>
    <row r="1408" spans="1:5">
      <c r="A1408" s="29" t="s">
        <v>5932</v>
      </c>
      <c r="B1408" s="27" t="s">
        <v>2178</v>
      </c>
      <c r="C1408" s="29" t="s">
        <v>2190</v>
      </c>
      <c r="D1408" s="27" t="s">
        <v>17</v>
      </c>
      <c r="E1408" s="30">
        <v>13.596731</v>
      </c>
    </row>
    <row r="1409" spans="1:5">
      <c r="A1409" s="29" t="s">
        <v>4264</v>
      </c>
      <c r="B1409" s="27" t="s">
        <v>2178</v>
      </c>
      <c r="C1409" s="29" t="s">
        <v>2196</v>
      </c>
      <c r="D1409" s="27" t="s">
        <v>17</v>
      </c>
      <c r="E1409" s="30">
        <v>8.8251880000000007</v>
      </c>
    </row>
    <row r="1410" spans="1:5">
      <c r="A1410" s="27" t="s">
        <v>332</v>
      </c>
      <c r="B1410" s="27" t="s">
        <v>2178</v>
      </c>
      <c r="C1410" s="27">
        <v>230</v>
      </c>
      <c r="D1410" s="27" t="s">
        <v>22</v>
      </c>
      <c r="E1410" s="28">
        <v>2.2039749685185166</v>
      </c>
    </row>
    <row r="1411" spans="1:5">
      <c r="A1411" s="27" t="s">
        <v>653</v>
      </c>
      <c r="B1411" s="27" t="s">
        <v>2178</v>
      </c>
      <c r="C1411" s="27">
        <v>232</v>
      </c>
      <c r="D1411" s="27" t="s">
        <v>22</v>
      </c>
      <c r="E1411" s="28">
        <v>2.1246808772506589</v>
      </c>
    </row>
    <row r="1412" spans="1:5">
      <c r="A1412" s="29" t="s">
        <v>3317</v>
      </c>
      <c r="B1412" s="27" t="s">
        <v>2178</v>
      </c>
      <c r="C1412" s="29" t="s">
        <v>2196</v>
      </c>
      <c r="D1412" s="27" t="s">
        <v>17</v>
      </c>
      <c r="E1412" s="30">
        <v>7.1222640000000004</v>
      </c>
    </row>
    <row r="1413" spans="1:5">
      <c r="A1413" s="29" t="s">
        <v>5959</v>
      </c>
      <c r="B1413" s="27" t="s">
        <v>2178</v>
      </c>
      <c r="C1413" s="29" t="s">
        <v>2196</v>
      </c>
      <c r="D1413" s="27" t="s">
        <v>20</v>
      </c>
      <c r="E1413" s="32">
        <v>1.7901910000000001</v>
      </c>
    </row>
    <row r="1414" spans="1:5">
      <c r="A1414" s="27" t="s">
        <v>654</v>
      </c>
      <c r="B1414" s="27" t="s">
        <v>2178</v>
      </c>
      <c r="C1414" s="27">
        <v>232</v>
      </c>
      <c r="D1414" s="27" t="s">
        <v>22</v>
      </c>
      <c r="E1414" s="28">
        <v>0.90238987129680426</v>
      </c>
    </row>
    <row r="1415" spans="1:5">
      <c r="A1415" s="29" t="s">
        <v>5983</v>
      </c>
      <c r="B1415" s="27" t="s">
        <v>2178</v>
      </c>
      <c r="C1415" s="29" t="s">
        <v>2196</v>
      </c>
      <c r="D1415" s="27" t="s">
        <v>20</v>
      </c>
      <c r="E1415" s="32">
        <v>2.4476749999999998</v>
      </c>
    </row>
    <row r="1416" spans="1:5">
      <c r="A1416" s="29" t="s">
        <v>2300</v>
      </c>
      <c r="B1416" s="27" t="s">
        <v>2178</v>
      </c>
      <c r="C1416" s="31" t="s">
        <v>2190</v>
      </c>
      <c r="D1416" s="27" t="s">
        <v>17</v>
      </c>
      <c r="E1416" s="30">
        <v>3.922145</v>
      </c>
    </row>
    <row r="1417" spans="1:5">
      <c r="A1417" s="29" t="s">
        <v>4646</v>
      </c>
      <c r="B1417" s="27" t="s">
        <v>2178</v>
      </c>
      <c r="C1417" s="29" t="s">
        <v>2196</v>
      </c>
      <c r="D1417" s="27" t="s">
        <v>17</v>
      </c>
      <c r="E1417" s="30">
        <v>9.4690279999999998</v>
      </c>
    </row>
    <row r="1418" spans="1:5">
      <c r="A1418" s="29" t="s">
        <v>2945</v>
      </c>
      <c r="B1418" s="27" t="s">
        <v>2178</v>
      </c>
      <c r="C1418" s="29" t="s">
        <v>2196</v>
      </c>
      <c r="D1418" s="27" t="s">
        <v>17</v>
      </c>
      <c r="E1418" s="30">
        <v>6.2662269999999998</v>
      </c>
    </row>
    <row r="1419" spans="1:5">
      <c r="A1419" s="29" t="s">
        <v>2855</v>
      </c>
      <c r="B1419" s="27" t="s">
        <v>2178</v>
      </c>
      <c r="C1419" s="29" t="s">
        <v>2190</v>
      </c>
      <c r="D1419" s="27" t="s">
        <v>17</v>
      </c>
      <c r="E1419" s="30">
        <v>6.0961980000000002</v>
      </c>
    </row>
    <row r="1420" spans="1:5">
      <c r="A1420" s="27" t="s">
        <v>655</v>
      </c>
      <c r="B1420" s="27" t="s">
        <v>2178</v>
      </c>
      <c r="C1420" s="27">
        <v>232</v>
      </c>
      <c r="D1420" s="27" t="s">
        <v>22</v>
      </c>
      <c r="E1420" s="28">
        <v>1.8438588540089751</v>
      </c>
    </row>
    <row r="1421" spans="1:5">
      <c r="A1421" s="29" t="s">
        <v>7161</v>
      </c>
      <c r="B1421" s="27" t="s">
        <v>2178</v>
      </c>
      <c r="C1421" s="29" t="s">
        <v>2196</v>
      </c>
      <c r="D1421" s="29" t="s">
        <v>29</v>
      </c>
      <c r="E1421" s="32">
        <v>3.634487</v>
      </c>
    </row>
    <row r="1422" spans="1:5">
      <c r="A1422" s="27" t="s">
        <v>333</v>
      </c>
      <c r="B1422" s="27" t="s">
        <v>2178</v>
      </c>
      <c r="C1422" s="27">
        <v>230</v>
      </c>
      <c r="D1422" s="27" t="s">
        <v>22</v>
      </c>
      <c r="E1422" s="28">
        <v>1.2189967118109015</v>
      </c>
    </row>
    <row r="1423" spans="1:5">
      <c r="A1423" s="29" t="s">
        <v>4470</v>
      </c>
      <c r="B1423" s="27" t="s">
        <v>2178</v>
      </c>
      <c r="C1423" s="29" t="s">
        <v>2196</v>
      </c>
      <c r="D1423" s="27" t="s">
        <v>17</v>
      </c>
      <c r="E1423" s="30">
        <v>9.1914660000000001</v>
      </c>
    </row>
    <row r="1424" spans="1:5">
      <c r="A1424" s="27" t="s">
        <v>334</v>
      </c>
      <c r="B1424" s="27" t="s">
        <v>2178</v>
      </c>
      <c r="C1424" s="27">
        <v>230</v>
      </c>
      <c r="D1424" s="27" t="s">
        <v>22</v>
      </c>
      <c r="E1424" s="28">
        <v>3.5609783746940189</v>
      </c>
    </row>
    <row r="1425" spans="1:5">
      <c r="A1425" s="29" t="s">
        <v>4858</v>
      </c>
      <c r="B1425" s="27" t="s">
        <v>2178</v>
      </c>
      <c r="C1425" s="29" t="s">
        <v>2190</v>
      </c>
      <c r="D1425" s="27" t="s">
        <v>17</v>
      </c>
      <c r="E1425" s="30">
        <v>9.8560400000000001</v>
      </c>
    </row>
    <row r="1426" spans="1:5">
      <c r="A1426" s="29" t="s">
        <v>4786</v>
      </c>
      <c r="B1426" s="27" t="s">
        <v>2178</v>
      </c>
      <c r="C1426" s="29" t="s">
        <v>2196</v>
      </c>
      <c r="D1426" s="27" t="s">
        <v>17</v>
      </c>
      <c r="E1426" s="30">
        <v>9.7415489999999991</v>
      </c>
    </row>
    <row r="1427" spans="1:5">
      <c r="A1427" s="29" t="s">
        <v>4436</v>
      </c>
      <c r="B1427" s="27" t="s">
        <v>2178</v>
      </c>
      <c r="C1427" s="29" t="s">
        <v>2196</v>
      </c>
      <c r="D1427" s="27" t="s">
        <v>17</v>
      </c>
      <c r="E1427" s="30">
        <v>9.1352130000000002</v>
      </c>
    </row>
    <row r="1428" spans="1:5">
      <c r="A1428" s="29" t="s">
        <v>4160</v>
      </c>
      <c r="B1428" s="27" t="s">
        <v>2178</v>
      </c>
      <c r="C1428" s="29" t="s">
        <v>2190</v>
      </c>
      <c r="D1428" s="27" t="s">
        <v>17</v>
      </c>
      <c r="E1428" s="30">
        <v>8.6636919999999993</v>
      </c>
    </row>
    <row r="1429" spans="1:5">
      <c r="A1429" s="27" t="s">
        <v>656</v>
      </c>
      <c r="B1429" s="27" t="s">
        <v>2178</v>
      </c>
      <c r="C1429" s="27">
        <v>232</v>
      </c>
      <c r="D1429" s="27" t="s">
        <v>22</v>
      </c>
      <c r="E1429" s="28">
        <v>1.403432066192311</v>
      </c>
    </row>
    <row r="1430" spans="1:5">
      <c r="A1430" s="29" t="s">
        <v>4782</v>
      </c>
      <c r="B1430" s="27" t="s">
        <v>2178</v>
      </c>
      <c r="C1430" s="29" t="s">
        <v>2190</v>
      </c>
      <c r="D1430" s="27" t="s">
        <v>17</v>
      </c>
      <c r="E1430" s="30">
        <v>9.7372820000000004</v>
      </c>
    </row>
    <row r="1431" spans="1:5">
      <c r="A1431" s="29" t="s">
        <v>3359</v>
      </c>
      <c r="B1431" s="27" t="s">
        <v>2178</v>
      </c>
      <c r="C1431" s="29" t="s">
        <v>2190</v>
      </c>
      <c r="D1431" s="27" t="s">
        <v>17</v>
      </c>
      <c r="E1431" s="30">
        <v>7.2079789999999999</v>
      </c>
    </row>
    <row r="1432" spans="1:5">
      <c r="A1432" s="29" t="s">
        <v>6972</v>
      </c>
      <c r="B1432" s="27" t="s">
        <v>2178</v>
      </c>
      <c r="C1432" s="29" t="s">
        <v>2196</v>
      </c>
      <c r="D1432" s="29" t="s">
        <v>29</v>
      </c>
      <c r="E1432" s="32">
        <v>2.7498710000000002</v>
      </c>
    </row>
    <row r="1433" spans="1:5">
      <c r="A1433" s="29" t="s">
        <v>4186</v>
      </c>
      <c r="B1433" s="27" t="s">
        <v>2178</v>
      </c>
      <c r="C1433" s="29" t="s">
        <v>2196</v>
      </c>
      <c r="D1433" s="27" t="s">
        <v>17</v>
      </c>
      <c r="E1433" s="30">
        <v>8.7052429999999994</v>
      </c>
    </row>
    <row r="1434" spans="1:5">
      <c r="A1434" s="29" t="s">
        <v>5709</v>
      </c>
      <c r="B1434" s="27" t="s">
        <v>2178</v>
      </c>
      <c r="C1434" s="29" t="s">
        <v>2196</v>
      </c>
      <c r="D1434" s="27" t="s">
        <v>17</v>
      </c>
      <c r="E1434" s="30">
        <v>11.703893000000001</v>
      </c>
    </row>
    <row r="1435" spans="1:5">
      <c r="A1435" s="29" t="s">
        <v>4069</v>
      </c>
      <c r="B1435" s="27" t="s">
        <v>2178</v>
      </c>
      <c r="C1435" s="29" t="s">
        <v>2196</v>
      </c>
      <c r="D1435" s="27" t="s">
        <v>17</v>
      </c>
      <c r="E1435" s="30">
        <v>8.5146929999999994</v>
      </c>
    </row>
    <row r="1436" spans="1:5">
      <c r="A1436" s="29" t="s">
        <v>3173</v>
      </c>
      <c r="B1436" s="27" t="s">
        <v>2178</v>
      </c>
      <c r="C1436" s="29" t="s">
        <v>2196</v>
      </c>
      <c r="D1436" s="27" t="s">
        <v>17</v>
      </c>
      <c r="E1436" s="30">
        <v>6.8521789999999996</v>
      </c>
    </row>
    <row r="1437" spans="1:5">
      <c r="A1437" s="29" t="s">
        <v>2213</v>
      </c>
      <c r="B1437" s="27" t="s">
        <v>2178</v>
      </c>
      <c r="C1437" s="29" t="s">
        <v>2190</v>
      </c>
      <c r="D1437" s="27" t="s">
        <v>17</v>
      </c>
      <c r="E1437" s="30">
        <v>2.820589</v>
      </c>
    </row>
    <row r="1438" spans="1:5">
      <c r="A1438" s="29" t="s">
        <v>5997</v>
      </c>
      <c r="B1438" s="27" t="s">
        <v>2178</v>
      </c>
      <c r="C1438" s="29" t="s">
        <v>2196</v>
      </c>
      <c r="D1438" s="27" t="s">
        <v>20</v>
      </c>
      <c r="E1438" s="32">
        <v>2.534808</v>
      </c>
    </row>
    <row r="1439" spans="1:5">
      <c r="A1439" s="29" t="s">
        <v>6838</v>
      </c>
      <c r="B1439" s="27" t="s">
        <v>2178</v>
      </c>
      <c r="C1439" s="29" t="s">
        <v>2190</v>
      </c>
      <c r="D1439" s="27" t="s">
        <v>19</v>
      </c>
      <c r="E1439" s="32">
        <v>10.968972000000001</v>
      </c>
    </row>
    <row r="1440" spans="1:5">
      <c r="A1440" s="29" t="s">
        <v>3988</v>
      </c>
      <c r="B1440" s="27" t="s">
        <v>2178</v>
      </c>
      <c r="C1440" s="29" t="s">
        <v>2196</v>
      </c>
      <c r="D1440" s="27" t="s">
        <v>17</v>
      </c>
      <c r="E1440" s="30">
        <v>8.3852550000000008</v>
      </c>
    </row>
    <row r="1441" spans="1:5">
      <c r="A1441" s="29" t="s">
        <v>4420</v>
      </c>
      <c r="B1441" s="27" t="s">
        <v>2178</v>
      </c>
      <c r="C1441" s="29" t="s">
        <v>2196</v>
      </c>
      <c r="D1441" s="27" t="s">
        <v>17</v>
      </c>
      <c r="E1441" s="30">
        <v>9.1170059999999999</v>
      </c>
    </row>
    <row r="1442" spans="1:5">
      <c r="A1442" s="29" t="s">
        <v>4726</v>
      </c>
      <c r="B1442" s="27" t="s">
        <v>2178</v>
      </c>
      <c r="C1442" s="29" t="s">
        <v>2190</v>
      </c>
      <c r="D1442" s="27" t="s">
        <v>17</v>
      </c>
      <c r="E1442" s="30">
        <v>9.6123809999999992</v>
      </c>
    </row>
    <row r="1443" spans="1:5">
      <c r="A1443" s="29" t="s">
        <v>3045</v>
      </c>
      <c r="B1443" s="27" t="s">
        <v>2178</v>
      </c>
      <c r="C1443" s="29" t="s">
        <v>2196</v>
      </c>
      <c r="D1443" s="27" t="s">
        <v>17</v>
      </c>
      <c r="E1443" s="30">
        <v>6.5583819999999999</v>
      </c>
    </row>
    <row r="1444" spans="1:5">
      <c r="A1444" s="29" t="s">
        <v>2204</v>
      </c>
      <c r="B1444" s="27" t="s">
        <v>2178</v>
      </c>
      <c r="C1444" s="29" t="s">
        <v>2190</v>
      </c>
      <c r="D1444" s="27" t="s">
        <v>17</v>
      </c>
      <c r="E1444" s="30">
        <v>2.5709919999999999</v>
      </c>
    </row>
    <row r="1445" spans="1:5">
      <c r="A1445" s="27" t="s">
        <v>335</v>
      </c>
      <c r="B1445" s="27" t="s">
        <v>2178</v>
      </c>
      <c r="C1445" s="27">
        <v>230</v>
      </c>
      <c r="D1445" s="27" t="s">
        <v>22</v>
      </c>
      <c r="E1445" s="28">
        <v>1.2963547840936762</v>
      </c>
    </row>
    <row r="1446" spans="1:5">
      <c r="A1446" s="27" t="s">
        <v>657</v>
      </c>
      <c r="B1446" s="27" t="s">
        <v>2178</v>
      </c>
      <c r="C1446" s="27">
        <v>232</v>
      </c>
      <c r="D1446" s="27" t="s">
        <v>12</v>
      </c>
      <c r="E1446" s="28">
        <v>0.71341220646315162</v>
      </c>
    </row>
    <row r="1447" spans="1:5">
      <c r="A1447" s="29" t="s">
        <v>7289</v>
      </c>
      <c r="B1447" s="27" t="s">
        <v>2178</v>
      </c>
      <c r="C1447" s="29" t="s">
        <v>2190</v>
      </c>
      <c r="D1447" s="29" t="s">
        <v>29</v>
      </c>
      <c r="E1447" s="32">
        <v>4.2750130000000004</v>
      </c>
    </row>
    <row r="1448" spans="1:5">
      <c r="A1448" s="29" t="s">
        <v>2612</v>
      </c>
      <c r="B1448" s="27" t="s">
        <v>2178</v>
      </c>
      <c r="C1448" s="29" t="s">
        <v>2190</v>
      </c>
      <c r="D1448" s="27" t="s">
        <v>17</v>
      </c>
      <c r="E1448" s="30">
        <v>5.3916339999999998</v>
      </c>
    </row>
    <row r="1449" spans="1:5">
      <c r="A1449" s="29" t="s">
        <v>3413</v>
      </c>
      <c r="B1449" s="27" t="s">
        <v>2178</v>
      </c>
      <c r="C1449" s="29" t="s">
        <v>2196</v>
      </c>
      <c r="D1449" s="27" t="s">
        <v>17</v>
      </c>
      <c r="E1449" s="30">
        <v>7.3549439999999997</v>
      </c>
    </row>
    <row r="1450" spans="1:5">
      <c r="A1450" s="27" t="s">
        <v>336</v>
      </c>
      <c r="B1450" s="27" t="s">
        <v>2178</v>
      </c>
      <c r="C1450" s="27">
        <v>230</v>
      </c>
      <c r="D1450" s="27" t="s">
        <v>22</v>
      </c>
      <c r="E1450" s="28">
        <v>1.5457942122370663</v>
      </c>
    </row>
    <row r="1451" spans="1:5">
      <c r="A1451" s="29" t="s">
        <v>5965</v>
      </c>
      <c r="B1451" s="27" t="s">
        <v>2178</v>
      </c>
      <c r="C1451" s="29" t="s">
        <v>2196</v>
      </c>
      <c r="D1451" s="27" t="s">
        <v>20</v>
      </c>
      <c r="E1451" s="32">
        <v>2.1333329999999999</v>
      </c>
    </row>
    <row r="1452" spans="1:5">
      <c r="A1452" s="29" t="s">
        <v>3986</v>
      </c>
      <c r="B1452" s="27" t="s">
        <v>2178</v>
      </c>
      <c r="C1452" s="29" t="s">
        <v>2196</v>
      </c>
      <c r="D1452" s="27" t="s">
        <v>17</v>
      </c>
      <c r="E1452" s="30">
        <v>8.3733179999999994</v>
      </c>
    </row>
    <row r="1453" spans="1:5">
      <c r="A1453" s="29" t="s">
        <v>6208</v>
      </c>
      <c r="B1453" s="27" t="s">
        <v>2178</v>
      </c>
      <c r="C1453" s="29" t="s">
        <v>2190</v>
      </c>
      <c r="D1453" s="27" t="s">
        <v>20</v>
      </c>
      <c r="E1453" s="32">
        <v>3.192914</v>
      </c>
    </row>
    <row r="1454" spans="1:5">
      <c r="A1454" s="29" t="s">
        <v>7750</v>
      </c>
      <c r="B1454" s="27" t="s">
        <v>2178</v>
      </c>
      <c r="C1454" s="29" t="s">
        <v>2190</v>
      </c>
      <c r="D1454" s="29" t="s">
        <v>29</v>
      </c>
      <c r="E1454" s="32">
        <v>10.114031000000001</v>
      </c>
    </row>
    <row r="1455" spans="1:5">
      <c r="A1455" s="29" t="s">
        <v>4820</v>
      </c>
      <c r="B1455" s="27" t="s">
        <v>2178</v>
      </c>
      <c r="C1455" s="29" t="s">
        <v>2196</v>
      </c>
      <c r="D1455" s="27" t="s">
        <v>17</v>
      </c>
      <c r="E1455" s="30">
        <v>9.8069260000000007</v>
      </c>
    </row>
    <row r="1456" spans="1:5">
      <c r="A1456" s="29" t="s">
        <v>6974</v>
      </c>
      <c r="B1456" s="27" t="s">
        <v>2178</v>
      </c>
      <c r="C1456" s="29" t="s">
        <v>2190</v>
      </c>
      <c r="D1456" s="29" t="s">
        <v>29</v>
      </c>
      <c r="E1456" s="32">
        <v>2.8127420000000001</v>
      </c>
    </row>
    <row r="1457" spans="1:5">
      <c r="A1457" s="27" t="s">
        <v>337</v>
      </c>
      <c r="B1457" s="27" t="s">
        <v>2178</v>
      </c>
      <c r="C1457" s="27">
        <v>230</v>
      </c>
      <c r="D1457" s="27" t="s">
        <v>22</v>
      </c>
      <c r="E1457" s="28">
        <v>1.6789608738584385</v>
      </c>
    </row>
    <row r="1458" spans="1:5">
      <c r="A1458" s="29" t="s">
        <v>3515</v>
      </c>
      <c r="B1458" s="27" t="s">
        <v>2178</v>
      </c>
      <c r="C1458" s="29" t="s">
        <v>2196</v>
      </c>
      <c r="D1458" s="27" t="s">
        <v>17</v>
      </c>
      <c r="E1458" s="30">
        <v>7.5355449999999999</v>
      </c>
    </row>
    <row r="1459" spans="1:5">
      <c r="A1459" s="29" t="s">
        <v>6045</v>
      </c>
      <c r="B1459" s="27" t="s">
        <v>2178</v>
      </c>
      <c r="C1459" s="29" t="s">
        <v>2196</v>
      </c>
      <c r="D1459" s="27" t="s">
        <v>20</v>
      </c>
      <c r="E1459" s="32">
        <v>2.7357939999999998</v>
      </c>
    </row>
    <row r="1460" spans="1:5">
      <c r="A1460" s="29" t="s">
        <v>3285</v>
      </c>
      <c r="B1460" s="27" t="s">
        <v>2178</v>
      </c>
      <c r="C1460" s="29" t="s">
        <v>2196</v>
      </c>
      <c r="D1460" s="27" t="s">
        <v>17</v>
      </c>
      <c r="E1460" s="30">
        <v>7.0554180000000004</v>
      </c>
    </row>
    <row r="1461" spans="1:5">
      <c r="A1461" s="27" t="s">
        <v>338</v>
      </c>
      <c r="B1461" s="27" t="s">
        <v>2178</v>
      </c>
      <c r="C1461" s="27">
        <v>230</v>
      </c>
      <c r="D1461" s="27" t="s">
        <v>22</v>
      </c>
      <c r="E1461" s="28">
        <v>3.7374568893947258</v>
      </c>
    </row>
    <row r="1462" spans="1:5">
      <c r="A1462" s="29" t="s">
        <v>7606</v>
      </c>
      <c r="B1462" s="27" t="s">
        <v>2178</v>
      </c>
      <c r="C1462" s="29" t="s">
        <v>2190</v>
      </c>
      <c r="D1462" s="29" t="s">
        <v>29</v>
      </c>
      <c r="E1462" s="32">
        <v>6.4226710000000002</v>
      </c>
    </row>
    <row r="1463" spans="1:5">
      <c r="A1463" s="29" t="s">
        <v>4296</v>
      </c>
      <c r="B1463" s="27" t="s">
        <v>2178</v>
      </c>
      <c r="C1463" s="29" t="s">
        <v>2196</v>
      </c>
      <c r="D1463" s="27" t="s">
        <v>17</v>
      </c>
      <c r="E1463" s="30">
        <v>8.8758169999999996</v>
      </c>
    </row>
    <row r="1464" spans="1:5">
      <c r="A1464" s="29" t="s">
        <v>4394</v>
      </c>
      <c r="B1464" s="27" t="s">
        <v>2178</v>
      </c>
      <c r="C1464" s="29" t="s">
        <v>2196</v>
      </c>
      <c r="D1464" s="27" t="s">
        <v>17</v>
      </c>
      <c r="E1464" s="30">
        <v>9.0543209999999998</v>
      </c>
    </row>
    <row r="1465" spans="1:5">
      <c r="A1465" s="29" t="s">
        <v>6162</v>
      </c>
      <c r="B1465" s="27" t="s">
        <v>2178</v>
      </c>
      <c r="C1465" s="29" t="s">
        <v>2196</v>
      </c>
      <c r="D1465" s="27" t="s">
        <v>20</v>
      </c>
      <c r="E1465" s="32">
        <v>3.0958230000000002</v>
      </c>
    </row>
    <row r="1466" spans="1:5">
      <c r="A1466" s="29" t="s">
        <v>6655</v>
      </c>
      <c r="B1466" s="27" t="s">
        <v>2178</v>
      </c>
      <c r="C1466" s="29" t="s">
        <v>2196</v>
      </c>
      <c r="D1466" s="27" t="s">
        <v>20</v>
      </c>
      <c r="E1466" s="32">
        <v>4.9360759999999999</v>
      </c>
    </row>
    <row r="1467" spans="1:5">
      <c r="A1467" s="29" t="s">
        <v>6763</v>
      </c>
      <c r="B1467" s="27" t="s">
        <v>2178</v>
      </c>
      <c r="C1467" s="29" t="s">
        <v>2196</v>
      </c>
      <c r="D1467" s="26" t="s">
        <v>19</v>
      </c>
      <c r="E1467" s="32">
        <v>7.1162789999999996</v>
      </c>
    </row>
    <row r="1468" spans="1:5">
      <c r="A1468" s="29" t="s">
        <v>6587</v>
      </c>
      <c r="B1468" s="27" t="s">
        <v>2178</v>
      </c>
      <c r="C1468" s="29" t="s">
        <v>2196</v>
      </c>
      <c r="D1468" s="27" t="s">
        <v>20</v>
      </c>
      <c r="E1468" s="32">
        <v>4.5137890000000001</v>
      </c>
    </row>
    <row r="1469" spans="1:5">
      <c r="A1469" s="29" t="s">
        <v>5784</v>
      </c>
      <c r="B1469" s="27" t="s">
        <v>2178</v>
      </c>
      <c r="C1469" s="29" t="s">
        <v>2196</v>
      </c>
      <c r="D1469" s="27" t="s">
        <v>17</v>
      </c>
      <c r="E1469" s="30">
        <v>12.042278</v>
      </c>
    </row>
    <row r="1470" spans="1:5">
      <c r="A1470" s="29" t="s">
        <v>6206</v>
      </c>
      <c r="B1470" s="27" t="s">
        <v>2178</v>
      </c>
      <c r="C1470" s="29" t="s">
        <v>2196</v>
      </c>
      <c r="D1470" s="27" t="s">
        <v>20</v>
      </c>
      <c r="E1470" s="32">
        <v>3.1926839999999999</v>
      </c>
    </row>
    <row r="1471" spans="1:5">
      <c r="A1471" s="29" t="s">
        <v>6720</v>
      </c>
      <c r="B1471" s="27" t="s">
        <v>2178</v>
      </c>
      <c r="C1471" s="29" t="s">
        <v>2190</v>
      </c>
      <c r="D1471" s="27" t="s">
        <v>20</v>
      </c>
      <c r="E1471" s="32">
        <v>5.7820109999999998</v>
      </c>
    </row>
    <row r="1472" spans="1:5">
      <c r="A1472" s="29" t="s">
        <v>2307</v>
      </c>
      <c r="B1472" s="27" t="s">
        <v>2178</v>
      </c>
      <c r="C1472" s="29" t="s">
        <v>2190</v>
      </c>
      <c r="D1472" s="27" t="s">
        <v>17</v>
      </c>
      <c r="E1472" s="30">
        <v>3.9690750000000001</v>
      </c>
    </row>
    <row r="1473" spans="1:5">
      <c r="A1473" s="29" t="s">
        <v>3611</v>
      </c>
      <c r="B1473" s="27" t="s">
        <v>2178</v>
      </c>
      <c r="C1473" s="29" t="s">
        <v>2196</v>
      </c>
      <c r="D1473" s="27" t="s">
        <v>17</v>
      </c>
      <c r="E1473" s="30">
        <v>7.6696499999999999</v>
      </c>
    </row>
    <row r="1474" spans="1:5">
      <c r="A1474" s="29" t="s">
        <v>5832</v>
      </c>
      <c r="B1474" s="27" t="s">
        <v>2178</v>
      </c>
      <c r="C1474" s="29" t="s">
        <v>2190</v>
      </c>
      <c r="D1474" s="27" t="s">
        <v>17</v>
      </c>
      <c r="E1474" s="30">
        <v>12.325748000000001</v>
      </c>
    </row>
    <row r="1475" spans="1:5">
      <c r="A1475" s="29" t="s">
        <v>3746</v>
      </c>
      <c r="B1475" s="27" t="s">
        <v>2178</v>
      </c>
      <c r="C1475" s="29" t="s">
        <v>2190</v>
      </c>
      <c r="D1475" s="27" t="s">
        <v>17</v>
      </c>
      <c r="E1475" s="30">
        <v>7.9329140000000002</v>
      </c>
    </row>
    <row r="1476" spans="1:5">
      <c r="A1476" s="29" t="s">
        <v>6276</v>
      </c>
      <c r="B1476" s="27" t="s">
        <v>2178</v>
      </c>
      <c r="C1476" s="29" t="s">
        <v>2196</v>
      </c>
      <c r="D1476" s="27" t="s">
        <v>20</v>
      </c>
      <c r="E1476" s="32">
        <v>3.3354590000000002</v>
      </c>
    </row>
    <row r="1477" spans="1:5">
      <c r="A1477" s="29" t="s">
        <v>4908</v>
      </c>
      <c r="B1477" s="27" t="s">
        <v>2178</v>
      </c>
      <c r="C1477" s="29" t="s">
        <v>2196</v>
      </c>
      <c r="D1477" s="27" t="s">
        <v>17</v>
      </c>
      <c r="E1477" s="30">
        <v>9.9305389999999996</v>
      </c>
    </row>
    <row r="1478" spans="1:5">
      <c r="A1478" s="29" t="s">
        <v>7305</v>
      </c>
      <c r="B1478" s="27" t="s">
        <v>2178</v>
      </c>
      <c r="C1478" s="29" t="s">
        <v>2190</v>
      </c>
      <c r="D1478" s="29" t="s">
        <v>29</v>
      </c>
      <c r="E1478" s="32">
        <v>4.3811960000000001</v>
      </c>
    </row>
    <row r="1479" spans="1:5">
      <c r="A1479" s="29" t="s">
        <v>6176</v>
      </c>
      <c r="B1479" s="27" t="s">
        <v>2178</v>
      </c>
      <c r="C1479" s="29" t="s">
        <v>2196</v>
      </c>
      <c r="D1479" s="27" t="s">
        <v>20</v>
      </c>
      <c r="E1479" s="32">
        <v>3.12229</v>
      </c>
    </row>
    <row r="1480" spans="1:5">
      <c r="A1480" s="29" t="s">
        <v>6084</v>
      </c>
      <c r="B1480" s="27" t="s">
        <v>2178</v>
      </c>
      <c r="C1480" s="29" t="s">
        <v>2196</v>
      </c>
      <c r="D1480" s="27" t="s">
        <v>20</v>
      </c>
      <c r="E1480" s="32">
        <v>2.8635760000000001</v>
      </c>
    </row>
    <row r="1481" spans="1:5">
      <c r="A1481" s="29" t="s">
        <v>3487</v>
      </c>
      <c r="B1481" s="27" t="s">
        <v>2178</v>
      </c>
      <c r="C1481" s="29" t="s">
        <v>2196</v>
      </c>
      <c r="D1481" s="27" t="s">
        <v>17</v>
      </c>
      <c r="E1481" s="30">
        <v>7.4920669999999996</v>
      </c>
    </row>
    <row r="1482" spans="1:5">
      <c r="A1482" s="29" t="s">
        <v>2853</v>
      </c>
      <c r="B1482" s="27" t="s">
        <v>2178</v>
      </c>
      <c r="C1482" s="29" t="s">
        <v>2190</v>
      </c>
      <c r="D1482" s="27" t="s">
        <v>17</v>
      </c>
      <c r="E1482" s="30">
        <v>6.0886779999999998</v>
      </c>
    </row>
    <row r="1483" spans="1:5">
      <c r="A1483" s="27" t="s">
        <v>658</v>
      </c>
      <c r="B1483" s="27" t="s">
        <v>2178</v>
      </c>
      <c r="C1483" s="27">
        <v>232</v>
      </c>
      <c r="D1483" s="27" t="s">
        <v>59</v>
      </c>
      <c r="E1483" s="28">
        <v>5.2126097084227254</v>
      </c>
    </row>
    <row r="1484" spans="1:5">
      <c r="A1484" s="29" t="s">
        <v>7016</v>
      </c>
      <c r="B1484" s="27" t="s">
        <v>2178</v>
      </c>
      <c r="C1484" s="29" t="s">
        <v>2196</v>
      </c>
      <c r="D1484" s="29" t="s">
        <v>29</v>
      </c>
      <c r="E1484" s="32">
        <v>2.9877750000000001</v>
      </c>
    </row>
    <row r="1485" spans="1:5">
      <c r="A1485" s="29" t="s">
        <v>4360</v>
      </c>
      <c r="B1485" s="27" t="s">
        <v>2178</v>
      </c>
      <c r="C1485" s="29" t="s">
        <v>2196</v>
      </c>
      <c r="D1485" s="27" t="s">
        <v>17</v>
      </c>
      <c r="E1485" s="30">
        <v>8.9903759999999995</v>
      </c>
    </row>
    <row r="1486" spans="1:5">
      <c r="A1486" s="29" t="s">
        <v>6102</v>
      </c>
      <c r="B1486" s="27" t="s">
        <v>2178</v>
      </c>
      <c r="C1486" s="29" t="s">
        <v>2196</v>
      </c>
      <c r="D1486" s="27" t="s">
        <v>20</v>
      </c>
      <c r="E1486" s="32">
        <v>2.918288</v>
      </c>
    </row>
    <row r="1487" spans="1:5">
      <c r="A1487" s="29" t="s">
        <v>4480</v>
      </c>
      <c r="B1487" s="27" t="s">
        <v>2178</v>
      </c>
      <c r="C1487" s="29" t="s">
        <v>2190</v>
      </c>
      <c r="D1487" s="27" t="s">
        <v>17</v>
      </c>
      <c r="E1487" s="30">
        <v>9.2053060000000002</v>
      </c>
    </row>
    <row r="1488" spans="1:5">
      <c r="A1488" s="29" t="s">
        <v>5386</v>
      </c>
      <c r="B1488" s="27" t="s">
        <v>2178</v>
      </c>
      <c r="C1488" s="29" t="s">
        <v>2190</v>
      </c>
      <c r="D1488" s="27" t="s">
        <v>17</v>
      </c>
      <c r="E1488" s="30">
        <v>10.712678</v>
      </c>
    </row>
    <row r="1489" spans="1:5">
      <c r="A1489" s="27" t="s">
        <v>339</v>
      </c>
      <c r="B1489" s="27" t="s">
        <v>2178</v>
      </c>
      <c r="C1489" s="27">
        <v>230</v>
      </c>
      <c r="D1489" s="27" t="s">
        <v>22</v>
      </c>
      <c r="E1489" s="28">
        <v>3.7564524344528887</v>
      </c>
    </row>
    <row r="1490" spans="1:5">
      <c r="A1490" s="29" t="s">
        <v>6051</v>
      </c>
      <c r="B1490" s="27" t="s">
        <v>2178</v>
      </c>
      <c r="C1490" s="29" t="s">
        <v>2190</v>
      </c>
      <c r="D1490" s="27" t="s">
        <v>20</v>
      </c>
      <c r="E1490" s="32">
        <v>2.745368</v>
      </c>
    </row>
    <row r="1491" spans="1:5">
      <c r="A1491" s="29" t="s">
        <v>6870</v>
      </c>
      <c r="B1491" s="27" t="s">
        <v>2178</v>
      </c>
      <c r="C1491" s="29" t="s">
        <v>2190</v>
      </c>
      <c r="D1491" s="27" t="s">
        <v>19</v>
      </c>
      <c r="E1491" s="32">
        <v>14.30411</v>
      </c>
    </row>
    <row r="1492" spans="1:5">
      <c r="A1492" s="29" t="s">
        <v>3768</v>
      </c>
      <c r="B1492" s="27" t="s">
        <v>2178</v>
      </c>
      <c r="C1492" s="29" t="s">
        <v>2196</v>
      </c>
      <c r="D1492" s="27" t="s">
        <v>17</v>
      </c>
      <c r="E1492" s="30">
        <v>7.9711429999999996</v>
      </c>
    </row>
    <row r="1493" spans="1:5">
      <c r="A1493" s="29" t="s">
        <v>3908</v>
      </c>
      <c r="B1493" s="27" t="s">
        <v>2178</v>
      </c>
      <c r="C1493" s="29" t="s">
        <v>2196</v>
      </c>
      <c r="D1493" s="27" t="s">
        <v>17</v>
      </c>
      <c r="E1493" s="30">
        <v>8.2288219999999992</v>
      </c>
    </row>
    <row r="1494" spans="1:5">
      <c r="A1494" s="29" t="s">
        <v>3511</v>
      </c>
      <c r="B1494" s="27" t="s">
        <v>2178</v>
      </c>
      <c r="C1494" s="29" t="s">
        <v>2190</v>
      </c>
      <c r="D1494" s="27" t="s">
        <v>17</v>
      </c>
      <c r="E1494" s="30">
        <v>7.523917</v>
      </c>
    </row>
    <row r="1495" spans="1:5">
      <c r="A1495" s="29" t="s">
        <v>6585</v>
      </c>
      <c r="B1495" s="27" t="s">
        <v>2178</v>
      </c>
      <c r="C1495" s="29" t="s">
        <v>2196</v>
      </c>
      <c r="D1495" s="27" t="s">
        <v>20</v>
      </c>
      <c r="E1495" s="32">
        <v>4.5124649999999997</v>
      </c>
    </row>
    <row r="1496" spans="1:5">
      <c r="A1496" s="29" t="s">
        <v>3073</v>
      </c>
      <c r="B1496" s="27" t="s">
        <v>2178</v>
      </c>
      <c r="C1496" s="29" t="s">
        <v>2190</v>
      </c>
      <c r="D1496" s="27" t="s">
        <v>17</v>
      </c>
      <c r="E1496" s="30">
        <v>6.6437340000000003</v>
      </c>
    </row>
    <row r="1497" spans="1:5">
      <c r="A1497" s="29" t="s">
        <v>2476</v>
      </c>
      <c r="B1497" s="27" t="s">
        <v>2178</v>
      </c>
      <c r="C1497" s="29" t="s">
        <v>2190</v>
      </c>
      <c r="D1497" s="27" t="s">
        <v>17</v>
      </c>
      <c r="E1497" s="30">
        <v>4.8679550000000003</v>
      </c>
    </row>
    <row r="1498" spans="1:5">
      <c r="A1498" s="29" t="s">
        <v>2253</v>
      </c>
      <c r="B1498" s="27" t="s">
        <v>2178</v>
      </c>
      <c r="C1498" s="29" t="s">
        <v>2196</v>
      </c>
      <c r="D1498" s="27" t="s">
        <v>17</v>
      </c>
      <c r="E1498" s="30">
        <v>3.4794589999999999</v>
      </c>
    </row>
    <row r="1499" spans="1:5">
      <c r="A1499" s="29" t="s">
        <v>5768</v>
      </c>
      <c r="B1499" s="27" t="s">
        <v>2178</v>
      </c>
      <c r="C1499" s="29" t="s">
        <v>2196</v>
      </c>
      <c r="D1499" s="27" t="s">
        <v>17</v>
      </c>
      <c r="E1499" s="30">
        <v>12.003099000000001</v>
      </c>
    </row>
    <row r="1500" spans="1:5">
      <c r="A1500" s="27" t="s">
        <v>340</v>
      </c>
      <c r="B1500" s="27" t="s">
        <v>2178</v>
      </c>
      <c r="C1500" s="27">
        <v>230</v>
      </c>
      <c r="D1500" s="27" t="s">
        <v>22</v>
      </c>
      <c r="E1500" s="28">
        <v>2.2050164451608452</v>
      </c>
    </row>
    <row r="1501" spans="1:5">
      <c r="A1501" s="29" t="s">
        <v>5852</v>
      </c>
      <c r="B1501" s="27" t="s">
        <v>2178</v>
      </c>
      <c r="C1501" s="29" t="s">
        <v>2190</v>
      </c>
      <c r="D1501" s="27" t="s">
        <v>17</v>
      </c>
      <c r="E1501" s="30">
        <v>12.480916000000001</v>
      </c>
    </row>
    <row r="1502" spans="1:5">
      <c r="A1502" s="29" t="s">
        <v>4564</v>
      </c>
      <c r="B1502" s="27" t="s">
        <v>2178</v>
      </c>
      <c r="C1502" s="29" t="s">
        <v>2190</v>
      </c>
      <c r="D1502" s="27" t="s">
        <v>17</v>
      </c>
      <c r="E1502" s="30">
        <v>9.3394080000000006</v>
      </c>
    </row>
    <row r="1503" spans="1:5">
      <c r="A1503" s="29" t="s">
        <v>3966</v>
      </c>
      <c r="B1503" s="27" t="s">
        <v>2178</v>
      </c>
      <c r="C1503" s="29" t="s">
        <v>2196</v>
      </c>
      <c r="D1503" s="27" t="s">
        <v>17</v>
      </c>
      <c r="E1503" s="30">
        <v>8.3492669999999993</v>
      </c>
    </row>
    <row r="1504" spans="1:5">
      <c r="A1504" s="29" t="s">
        <v>2424</v>
      </c>
      <c r="B1504" s="27" t="s">
        <v>2178</v>
      </c>
      <c r="C1504" s="29" t="s">
        <v>2190</v>
      </c>
      <c r="D1504" s="27" t="s">
        <v>17</v>
      </c>
      <c r="E1504" s="30">
        <v>4.5953099999999996</v>
      </c>
    </row>
    <row r="1505" spans="1:5">
      <c r="A1505" s="27" t="s">
        <v>341</v>
      </c>
      <c r="B1505" s="27" t="s">
        <v>2178</v>
      </c>
      <c r="C1505" s="27">
        <v>230</v>
      </c>
      <c r="D1505" s="27" t="s">
        <v>22</v>
      </c>
      <c r="E1505" s="28">
        <v>2.436199281756072</v>
      </c>
    </row>
    <row r="1506" spans="1:5">
      <c r="A1506" s="29" t="s">
        <v>4950</v>
      </c>
      <c r="B1506" s="27" t="s">
        <v>2178</v>
      </c>
      <c r="C1506" s="29" t="s">
        <v>2190</v>
      </c>
      <c r="D1506" s="27" t="s">
        <v>17</v>
      </c>
      <c r="E1506" s="30">
        <v>10.002162</v>
      </c>
    </row>
    <row r="1507" spans="1:5">
      <c r="A1507" s="27" t="s">
        <v>659</v>
      </c>
      <c r="B1507" s="27" t="s">
        <v>2178</v>
      </c>
      <c r="C1507" s="27">
        <v>232</v>
      </c>
      <c r="D1507" s="27" t="s">
        <v>22</v>
      </c>
      <c r="E1507" s="28">
        <v>2.3817745308221814</v>
      </c>
    </row>
    <row r="1508" spans="1:5">
      <c r="A1508" s="29" t="s">
        <v>2875</v>
      </c>
      <c r="B1508" s="27" t="s">
        <v>2178</v>
      </c>
      <c r="C1508" s="29" t="s">
        <v>2190</v>
      </c>
      <c r="D1508" s="27" t="s">
        <v>17</v>
      </c>
      <c r="E1508" s="30">
        <v>6.1513960000000001</v>
      </c>
    </row>
    <row r="1509" spans="1:5">
      <c r="A1509" s="29" t="s">
        <v>3912</v>
      </c>
      <c r="B1509" s="27" t="s">
        <v>2178</v>
      </c>
      <c r="C1509" s="29" t="s">
        <v>2196</v>
      </c>
      <c r="D1509" s="27" t="s">
        <v>17</v>
      </c>
      <c r="E1509" s="30">
        <v>8.2413489999999996</v>
      </c>
    </row>
    <row r="1510" spans="1:5">
      <c r="A1510" s="29" t="s">
        <v>7169</v>
      </c>
      <c r="B1510" s="27" t="s">
        <v>2178</v>
      </c>
      <c r="C1510" s="29" t="s">
        <v>2190</v>
      </c>
      <c r="D1510" s="29" t="s">
        <v>29</v>
      </c>
      <c r="E1510" s="32">
        <v>3.664485</v>
      </c>
    </row>
    <row r="1511" spans="1:5">
      <c r="A1511" s="29" t="s">
        <v>5036</v>
      </c>
      <c r="B1511" s="27" t="s">
        <v>2178</v>
      </c>
      <c r="C1511" s="29" t="s">
        <v>2190</v>
      </c>
      <c r="D1511" s="27" t="s">
        <v>17</v>
      </c>
      <c r="E1511" s="30">
        <v>10.15297</v>
      </c>
    </row>
    <row r="1512" spans="1:5">
      <c r="A1512" s="29" t="s">
        <v>7724</v>
      </c>
      <c r="B1512" s="27" t="s">
        <v>2178</v>
      </c>
      <c r="C1512" s="29" t="s">
        <v>2190</v>
      </c>
      <c r="D1512" s="29" t="s">
        <v>29</v>
      </c>
      <c r="E1512" s="32">
        <v>8.3338669999999997</v>
      </c>
    </row>
    <row r="1513" spans="1:5">
      <c r="A1513" s="29" t="s">
        <v>5981</v>
      </c>
      <c r="B1513" s="27" t="s">
        <v>2178</v>
      </c>
      <c r="C1513" s="29" t="s">
        <v>2196</v>
      </c>
      <c r="D1513" s="27" t="s">
        <v>20</v>
      </c>
      <c r="E1513" s="32">
        <v>2.4473639999999999</v>
      </c>
    </row>
    <row r="1514" spans="1:5">
      <c r="A1514" s="29" t="s">
        <v>2546</v>
      </c>
      <c r="B1514" s="27" t="s">
        <v>2178</v>
      </c>
      <c r="C1514" s="29" t="s">
        <v>2190</v>
      </c>
      <c r="D1514" s="27" t="s">
        <v>17</v>
      </c>
      <c r="E1514" s="30">
        <v>5.1284330000000002</v>
      </c>
    </row>
    <row r="1515" spans="1:5">
      <c r="A1515" s="29" t="s">
        <v>6822</v>
      </c>
      <c r="B1515" s="27" t="s">
        <v>2178</v>
      </c>
      <c r="C1515" s="29" t="s">
        <v>2196</v>
      </c>
      <c r="D1515" s="26" t="s">
        <v>19</v>
      </c>
      <c r="E1515" s="32">
        <v>10.114039999999999</v>
      </c>
    </row>
    <row r="1516" spans="1:5">
      <c r="A1516" s="29" t="s">
        <v>2290</v>
      </c>
      <c r="B1516" s="27" t="s">
        <v>2178</v>
      </c>
      <c r="C1516" s="29" t="s">
        <v>2196</v>
      </c>
      <c r="D1516" s="27" t="s">
        <v>17</v>
      </c>
      <c r="E1516" s="30">
        <v>3.7644289999999998</v>
      </c>
    </row>
    <row r="1517" spans="1:5">
      <c r="A1517" s="29" t="s">
        <v>6948</v>
      </c>
      <c r="B1517" s="27" t="s">
        <v>2178</v>
      </c>
      <c r="C1517" s="29" t="s">
        <v>2190</v>
      </c>
      <c r="D1517" s="29" t="s">
        <v>29</v>
      </c>
      <c r="E1517" s="32">
        <v>2.5523259999999999</v>
      </c>
    </row>
    <row r="1518" spans="1:5">
      <c r="A1518" s="29" t="s">
        <v>2833</v>
      </c>
      <c r="B1518" s="27" t="s">
        <v>2178</v>
      </c>
      <c r="C1518" s="29" t="s">
        <v>2196</v>
      </c>
      <c r="D1518" s="27" t="s">
        <v>17</v>
      </c>
      <c r="E1518" s="30">
        <v>6.0281279999999997</v>
      </c>
    </row>
    <row r="1519" spans="1:5">
      <c r="A1519" s="29" t="s">
        <v>4548</v>
      </c>
      <c r="B1519" s="27" t="s">
        <v>2178</v>
      </c>
      <c r="C1519" s="29" t="s">
        <v>2196</v>
      </c>
      <c r="D1519" s="27" t="s">
        <v>17</v>
      </c>
      <c r="E1519" s="30">
        <v>9.3267710000000008</v>
      </c>
    </row>
    <row r="1520" spans="1:5">
      <c r="A1520" s="29" t="s">
        <v>6958</v>
      </c>
      <c r="B1520" s="27" t="s">
        <v>2178</v>
      </c>
      <c r="C1520" s="29" t="s">
        <v>2196</v>
      </c>
      <c r="D1520" s="29" t="s">
        <v>29</v>
      </c>
      <c r="E1520" s="32">
        <v>2.6331549999999999</v>
      </c>
    </row>
    <row r="1521" spans="1:5">
      <c r="A1521" s="29" t="s">
        <v>5018</v>
      </c>
      <c r="B1521" s="27" t="s">
        <v>2178</v>
      </c>
      <c r="C1521" s="29" t="s">
        <v>2196</v>
      </c>
      <c r="D1521" s="27" t="s">
        <v>17</v>
      </c>
      <c r="E1521" s="30">
        <v>10.136036000000001</v>
      </c>
    </row>
    <row r="1522" spans="1:5">
      <c r="A1522" s="29" t="s">
        <v>2220</v>
      </c>
      <c r="B1522" s="27" t="s">
        <v>2178</v>
      </c>
      <c r="C1522" s="29" t="s">
        <v>2196</v>
      </c>
      <c r="D1522" s="27" t="s">
        <v>17</v>
      </c>
      <c r="E1522" s="30">
        <v>3.1547610000000001</v>
      </c>
    </row>
    <row r="1523" spans="1:5">
      <c r="A1523" s="29" t="s">
        <v>3419</v>
      </c>
      <c r="B1523" s="27" t="s">
        <v>2178</v>
      </c>
      <c r="C1523" s="29" t="s">
        <v>2196</v>
      </c>
      <c r="D1523" s="27" t="s">
        <v>17</v>
      </c>
      <c r="E1523" s="30">
        <v>7.372935</v>
      </c>
    </row>
    <row r="1524" spans="1:5">
      <c r="A1524" s="29" t="s">
        <v>4722</v>
      </c>
      <c r="B1524" s="27" t="s">
        <v>2178</v>
      </c>
      <c r="C1524" s="29" t="s">
        <v>2196</v>
      </c>
      <c r="D1524" s="27" t="s">
        <v>17</v>
      </c>
      <c r="E1524" s="30">
        <v>9.6093259999999994</v>
      </c>
    </row>
    <row r="1525" spans="1:5">
      <c r="A1525" s="29" t="s">
        <v>6834</v>
      </c>
      <c r="B1525" s="27" t="s">
        <v>2178</v>
      </c>
      <c r="C1525" s="29" t="s">
        <v>2196</v>
      </c>
      <c r="D1525" s="26" t="s">
        <v>19</v>
      </c>
      <c r="E1525" s="32">
        <v>10.838678</v>
      </c>
    </row>
    <row r="1526" spans="1:5">
      <c r="A1526" s="29" t="s">
        <v>3207</v>
      </c>
      <c r="B1526" s="27" t="s">
        <v>2178</v>
      </c>
      <c r="C1526" s="29" t="s">
        <v>2196</v>
      </c>
      <c r="D1526" s="27" t="s">
        <v>17</v>
      </c>
      <c r="E1526" s="30">
        <v>6.9221890000000004</v>
      </c>
    </row>
    <row r="1527" spans="1:5">
      <c r="A1527" s="29" t="s">
        <v>5182</v>
      </c>
      <c r="B1527" s="27" t="s">
        <v>2178</v>
      </c>
      <c r="C1527" s="29" t="s">
        <v>2229</v>
      </c>
      <c r="D1527" s="27" t="s">
        <v>17</v>
      </c>
      <c r="E1527" s="30">
        <v>10.355708</v>
      </c>
    </row>
    <row r="1528" spans="1:5">
      <c r="A1528" s="29" t="s">
        <v>6768</v>
      </c>
      <c r="B1528" s="27" t="s">
        <v>2178</v>
      </c>
      <c r="C1528" s="29" t="s">
        <v>2229</v>
      </c>
      <c r="D1528" s="27" t="s">
        <v>19</v>
      </c>
      <c r="E1528" s="32">
        <v>7.236408</v>
      </c>
    </row>
    <row r="1529" spans="1:5">
      <c r="A1529" s="29" t="s">
        <v>4019</v>
      </c>
      <c r="B1529" s="27" t="s">
        <v>2178</v>
      </c>
      <c r="C1529" s="29" t="s">
        <v>2196</v>
      </c>
      <c r="D1529" s="27" t="s">
        <v>17</v>
      </c>
      <c r="E1529" s="30">
        <v>8.4302989999999998</v>
      </c>
    </row>
    <row r="1530" spans="1:5">
      <c r="A1530" s="29" t="s">
        <v>2692</v>
      </c>
      <c r="B1530" s="27" t="s">
        <v>2178</v>
      </c>
      <c r="C1530" s="29" t="s">
        <v>2196</v>
      </c>
      <c r="D1530" s="27" t="s">
        <v>17</v>
      </c>
      <c r="E1530" s="30">
        <v>5.6443250000000003</v>
      </c>
    </row>
    <row r="1531" spans="1:5">
      <c r="A1531" s="27" t="s">
        <v>660</v>
      </c>
      <c r="B1531" s="27" t="s">
        <v>2178</v>
      </c>
      <c r="C1531" s="27">
        <v>232</v>
      </c>
      <c r="D1531" s="27" t="s">
        <v>22</v>
      </c>
      <c r="E1531" s="28">
        <v>0.97880634033754643</v>
      </c>
    </row>
    <row r="1532" spans="1:5">
      <c r="A1532" s="29" t="s">
        <v>3055</v>
      </c>
      <c r="B1532" s="27" t="s">
        <v>2178</v>
      </c>
      <c r="C1532" s="29" t="s">
        <v>2229</v>
      </c>
      <c r="D1532" s="27" t="s">
        <v>17</v>
      </c>
      <c r="E1532" s="30">
        <v>6.5802839999999998</v>
      </c>
    </row>
    <row r="1533" spans="1:5">
      <c r="A1533" s="29" t="s">
        <v>6081</v>
      </c>
      <c r="B1533" s="27" t="s">
        <v>2178</v>
      </c>
      <c r="C1533" s="29" t="s">
        <v>2196</v>
      </c>
      <c r="D1533" s="27" t="s">
        <v>20</v>
      </c>
      <c r="E1533" s="32">
        <v>2.8500730000000001</v>
      </c>
    </row>
    <row r="1534" spans="1:5">
      <c r="A1534" s="29" t="s">
        <v>7395</v>
      </c>
      <c r="B1534" s="27" t="s">
        <v>2178</v>
      </c>
      <c r="C1534" s="29" t="s">
        <v>2229</v>
      </c>
      <c r="D1534" s="29" t="s">
        <v>29</v>
      </c>
      <c r="E1534" s="32">
        <v>4.9592260000000001</v>
      </c>
    </row>
    <row r="1535" spans="1:5">
      <c r="A1535" s="27" t="s">
        <v>661</v>
      </c>
      <c r="B1535" s="27" t="s">
        <v>2178</v>
      </c>
      <c r="C1535" s="27">
        <v>232</v>
      </c>
      <c r="D1535" s="27" t="s">
        <v>22</v>
      </c>
      <c r="E1535" s="28">
        <v>1.7591520555743927</v>
      </c>
    </row>
    <row r="1536" spans="1:5">
      <c r="A1536" s="27" t="s">
        <v>662</v>
      </c>
      <c r="B1536" s="27" t="s">
        <v>2178</v>
      </c>
      <c r="C1536" s="27">
        <v>232</v>
      </c>
      <c r="D1536" s="27" t="s">
        <v>22</v>
      </c>
      <c r="E1536" s="28">
        <v>1.1462929218350126</v>
      </c>
    </row>
    <row r="1537" spans="1:5">
      <c r="A1537" s="29" t="s">
        <v>6672</v>
      </c>
      <c r="B1537" s="27" t="s">
        <v>2178</v>
      </c>
      <c r="C1537" s="29" t="s">
        <v>2229</v>
      </c>
      <c r="D1537" s="27" t="s">
        <v>20</v>
      </c>
      <c r="E1537" s="32">
        <v>5.179837</v>
      </c>
    </row>
    <row r="1538" spans="1:5">
      <c r="A1538" s="29" t="s">
        <v>5276</v>
      </c>
      <c r="B1538" s="27" t="s">
        <v>2178</v>
      </c>
      <c r="C1538" s="29" t="s">
        <v>2196</v>
      </c>
      <c r="D1538" s="27" t="s">
        <v>17</v>
      </c>
      <c r="E1538" s="30">
        <v>10.534627</v>
      </c>
    </row>
    <row r="1539" spans="1:5">
      <c r="A1539" s="29" t="s">
        <v>2642</v>
      </c>
      <c r="B1539" s="27" t="s">
        <v>2178</v>
      </c>
      <c r="C1539" s="29" t="s">
        <v>2196</v>
      </c>
      <c r="D1539" s="27" t="s">
        <v>17</v>
      </c>
      <c r="E1539" s="30">
        <v>5.4859239999999998</v>
      </c>
    </row>
    <row r="1540" spans="1:5">
      <c r="A1540" s="29" t="s">
        <v>4994</v>
      </c>
      <c r="B1540" s="27" t="s">
        <v>2178</v>
      </c>
      <c r="C1540" s="29" t="s">
        <v>2196</v>
      </c>
      <c r="D1540" s="27" t="s">
        <v>17</v>
      </c>
      <c r="E1540" s="30">
        <v>10.089269</v>
      </c>
    </row>
    <row r="1541" spans="1:5">
      <c r="A1541" s="29" t="s">
        <v>6912</v>
      </c>
      <c r="B1541" s="27" t="s">
        <v>2178</v>
      </c>
      <c r="C1541" s="29" t="s">
        <v>2229</v>
      </c>
      <c r="D1541" s="29" t="s">
        <v>29</v>
      </c>
      <c r="E1541" s="32">
        <v>2.0268169999999999</v>
      </c>
    </row>
    <row r="1542" spans="1:5">
      <c r="A1542" s="29" t="s">
        <v>5963</v>
      </c>
      <c r="B1542" s="27" t="s">
        <v>2178</v>
      </c>
      <c r="C1542" s="29" t="s">
        <v>2229</v>
      </c>
      <c r="D1542" s="27" t="s">
        <v>20</v>
      </c>
      <c r="E1542" s="32">
        <v>2.127866</v>
      </c>
    </row>
    <row r="1543" spans="1:5">
      <c r="A1543" s="29" t="s">
        <v>3756</v>
      </c>
      <c r="B1543" s="27" t="s">
        <v>2178</v>
      </c>
      <c r="C1543" s="29" t="s">
        <v>2196</v>
      </c>
      <c r="D1543" s="27" t="s">
        <v>17</v>
      </c>
      <c r="E1543" s="30">
        <v>7.9435560000000001</v>
      </c>
    </row>
    <row r="1544" spans="1:5">
      <c r="A1544" s="29" t="s">
        <v>6420</v>
      </c>
      <c r="B1544" s="27" t="s">
        <v>2178</v>
      </c>
      <c r="C1544" s="29" t="s">
        <v>2196</v>
      </c>
      <c r="D1544" s="27" t="s">
        <v>20</v>
      </c>
      <c r="E1544" s="32">
        <v>3.8419539999999999</v>
      </c>
    </row>
    <row r="1545" spans="1:5">
      <c r="A1545" s="29" t="s">
        <v>5436</v>
      </c>
      <c r="B1545" s="27" t="s">
        <v>2178</v>
      </c>
      <c r="C1545" s="29" t="s">
        <v>2229</v>
      </c>
      <c r="D1545" s="27" t="s">
        <v>17</v>
      </c>
      <c r="E1545" s="30">
        <v>10.816654</v>
      </c>
    </row>
    <row r="1546" spans="1:5">
      <c r="A1546" s="29" t="s">
        <v>4996</v>
      </c>
      <c r="B1546" s="27" t="s">
        <v>2178</v>
      </c>
      <c r="C1546" s="29" t="s">
        <v>2196</v>
      </c>
      <c r="D1546" s="27" t="s">
        <v>17</v>
      </c>
      <c r="E1546" s="30">
        <v>10.093128</v>
      </c>
    </row>
    <row r="1547" spans="1:5">
      <c r="A1547" s="29" t="s">
        <v>7263</v>
      </c>
      <c r="B1547" s="27" t="s">
        <v>2178</v>
      </c>
      <c r="C1547" s="29" t="s">
        <v>2196</v>
      </c>
      <c r="D1547" s="29" t="s">
        <v>29</v>
      </c>
      <c r="E1547" s="32">
        <v>4.1453189999999998</v>
      </c>
    </row>
    <row r="1548" spans="1:5">
      <c r="A1548" s="29" t="s">
        <v>6798</v>
      </c>
      <c r="B1548" s="27" t="s">
        <v>2178</v>
      </c>
      <c r="C1548" s="29" t="s">
        <v>2229</v>
      </c>
      <c r="D1548" s="27" t="s">
        <v>19</v>
      </c>
      <c r="E1548" s="32">
        <v>8.2733860000000004</v>
      </c>
    </row>
    <row r="1549" spans="1:5">
      <c r="A1549" s="29" t="s">
        <v>7734</v>
      </c>
      <c r="B1549" s="27" t="s">
        <v>2178</v>
      </c>
      <c r="C1549" s="29" t="s">
        <v>2229</v>
      </c>
      <c r="D1549" s="29" t="s">
        <v>29</v>
      </c>
      <c r="E1549" s="32">
        <v>8.7261690000000005</v>
      </c>
    </row>
    <row r="1550" spans="1:5">
      <c r="A1550" s="29" t="s">
        <v>6916</v>
      </c>
      <c r="B1550" s="27" t="s">
        <v>2178</v>
      </c>
      <c r="C1550" s="29" t="s">
        <v>2229</v>
      </c>
      <c r="D1550" s="29" t="s">
        <v>29</v>
      </c>
      <c r="E1550" s="32">
        <v>2.1523970000000001</v>
      </c>
    </row>
    <row r="1551" spans="1:5">
      <c r="A1551" s="29" t="s">
        <v>5717</v>
      </c>
      <c r="B1551" s="27" t="s">
        <v>2178</v>
      </c>
      <c r="C1551" s="29" t="s">
        <v>2229</v>
      </c>
      <c r="D1551" s="27" t="s">
        <v>17</v>
      </c>
      <c r="E1551" s="30">
        <v>11.716384</v>
      </c>
    </row>
    <row r="1552" spans="1:5">
      <c r="A1552" s="29" t="s">
        <v>4082</v>
      </c>
      <c r="B1552" s="27" t="s">
        <v>2178</v>
      </c>
      <c r="C1552" s="29" t="s">
        <v>2229</v>
      </c>
      <c r="D1552" s="27" t="s">
        <v>17</v>
      </c>
      <c r="E1552" s="30">
        <v>8.5368049999999993</v>
      </c>
    </row>
    <row r="1553" spans="1:5">
      <c r="A1553" s="27" t="s">
        <v>663</v>
      </c>
      <c r="B1553" s="27" t="s">
        <v>2178</v>
      </c>
      <c r="C1553" s="27">
        <v>232</v>
      </c>
      <c r="D1553" s="27" t="s">
        <v>22</v>
      </c>
      <c r="E1553" s="28">
        <v>1.1102957521350647</v>
      </c>
    </row>
    <row r="1554" spans="1:5">
      <c r="A1554" s="27" t="s">
        <v>342</v>
      </c>
      <c r="B1554" s="27" t="s">
        <v>2178</v>
      </c>
      <c r="C1554" s="27">
        <v>230</v>
      </c>
      <c r="D1554" s="27" t="s">
        <v>22</v>
      </c>
      <c r="E1554" s="28">
        <v>1.2620748054903295</v>
      </c>
    </row>
    <row r="1555" spans="1:5">
      <c r="A1555" s="29" t="s">
        <v>7060</v>
      </c>
      <c r="B1555" s="27" t="s">
        <v>2178</v>
      </c>
      <c r="C1555" s="29" t="s">
        <v>2196</v>
      </c>
      <c r="D1555" s="29" t="s">
        <v>29</v>
      </c>
      <c r="E1555" s="32">
        <v>3.2264020000000002</v>
      </c>
    </row>
    <row r="1556" spans="1:5">
      <c r="A1556" s="29" t="s">
        <v>2552</v>
      </c>
      <c r="B1556" s="27" t="s">
        <v>2178</v>
      </c>
      <c r="C1556" s="29" t="s">
        <v>2229</v>
      </c>
      <c r="D1556" s="27" t="s">
        <v>17</v>
      </c>
      <c r="E1556" s="30">
        <v>5.145105</v>
      </c>
    </row>
    <row r="1557" spans="1:5">
      <c r="A1557" s="29" t="s">
        <v>3543</v>
      </c>
      <c r="B1557" s="27" t="s">
        <v>2178</v>
      </c>
      <c r="C1557" s="29" t="s">
        <v>2196</v>
      </c>
      <c r="D1557" s="27" t="s">
        <v>17</v>
      </c>
      <c r="E1557" s="30">
        <v>7.5800910000000004</v>
      </c>
    </row>
    <row r="1558" spans="1:5">
      <c r="A1558" s="29" t="s">
        <v>5842</v>
      </c>
      <c r="B1558" s="27" t="s">
        <v>2178</v>
      </c>
      <c r="C1558" s="29" t="s">
        <v>2196</v>
      </c>
      <c r="D1558" s="27" t="s">
        <v>17</v>
      </c>
      <c r="E1558" s="30">
        <v>12.415832</v>
      </c>
    </row>
    <row r="1559" spans="1:5">
      <c r="A1559" s="29" t="s">
        <v>5492</v>
      </c>
      <c r="B1559" s="27" t="s">
        <v>2178</v>
      </c>
      <c r="C1559" s="29" t="s">
        <v>2196</v>
      </c>
      <c r="D1559" s="27" t="s">
        <v>17</v>
      </c>
      <c r="E1559" s="30">
        <v>10.944241</v>
      </c>
    </row>
    <row r="1560" spans="1:5">
      <c r="A1560" s="29" t="s">
        <v>7105</v>
      </c>
      <c r="B1560" s="27" t="s">
        <v>2178</v>
      </c>
      <c r="C1560" s="29" t="s">
        <v>2196</v>
      </c>
      <c r="D1560" s="29" t="s">
        <v>29</v>
      </c>
      <c r="E1560" s="32">
        <v>3.3703219999999998</v>
      </c>
    </row>
    <row r="1561" spans="1:5">
      <c r="A1561" s="29" t="s">
        <v>3067</v>
      </c>
      <c r="B1561" s="27" t="s">
        <v>2178</v>
      </c>
      <c r="C1561" s="29" t="s">
        <v>2196</v>
      </c>
      <c r="D1561" s="27" t="s">
        <v>17</v>
      </c>
      <c r="E1561" s="30">
        <v>6.6321339999999998</v>
      </c>
    </row>
    <row r="1562" spans="1:5">
      <c r="A1562" s="27" t="s">
        <v>343</v>
      </c>
      <c r="B1562" s="27" t="s">
        <v>2178</v>
      </c>
      <c r="C1562" s="27">
        <v>230</v>
      </c>
      <c r="D1562" s="27" t="s">
        <v>22</v>
      </c>
      <c r="E1562" s="28">
        <v>0.99033032983899238</v>
      </c>
    </row>
    <row r="1563" spans="1:5">
      <c r="A1563" s="29" t="s">
        <v>3485</v>
      </c>
      <c r="B1563" s="27" t="s">
        <v>2178</v>
      </c>
      <c r="C1563" s="29" t="s">
        <v>2196</v>
      </c>
      <c r="D1563" s="27" t="s">
        <v>17</v>
      </c>
      <c r="E1563" s="30">
        <v>7.4883689999999996</v>
      </c>
    </row>
    <row r="1564" spans="1:5">
      <c r="A1564" s="27" t="s">
        <v>344</v>
      </c>
      <c r="B1564" s="27" t="s">
        <v>2178</v>
      </c>
      <c r="C1564" s="27">
        <v>230</v>
      </c>
      <c r="D1564" s="27" t="s">
        <v>22</v>
      </c>
      <c r="E1564" s="28">
        <v>0.97031585543446619</v>
      </c>
    </row>
    <row r="1565" spans="1:5">
      <c r="A1565" s="29" t="s">
        <v>5673</v>
      </c>
      <c r="B1565" s="27" t="s">
        <v>2178</v>
      </c>
      <c r="C1565" s="31" t="s">
        <v>2229</v>
      </c>
      <c r="D1565" s="27" t="s">
        <v>17</v>
      </c>
      <c r="E1565" s="30">
        <v>11.529108000000001</v>
      </c>
    </row>
    <row r="1566" spans="1:5">
      <c r="A1566" s="29" t="s">
        <v>3770</v>
      </c>
      <c r="B1566" s="27" t="s">
        <v>2178</v>
      </c>
      <c r="C1566" s="29" t="s">
        <v>2229</v>
      </c>
      <c r="D1566" s="27" t="s">
        <v>17</v>
      </c>
      <c r="E1566" s="30">
        <v>7.9712480000000001</v>
      </c>
    </row>
    <row r="1567" spans="1:5">
      <c r="A1567" s="29" t="s">
        <v>2748</v>
      </c>
      <c r="B1567" s="27" t="s">
        <v>2178</v>
      </c>
      <c r="C1567" s="29" t="s">
        <v>2196</v>
      </c>
      <c r="D1567" s="27" t="s">
        <v>17</v>
      </c>
      <c r="E1567" s="30">
        <v>5.8201999999999998</v>
      </c>
    </row>
    <row r="1568" spans="1:5">
      <c r="A1568" s="29" t="s">
        <v>3601</v>
      </c>
      <c r="B1568" s="27" t="s">
        <v>2178</v>
      </c>
      <c r="C1568" s="29" t="s">
        <v>2196</v>
      </c>
      <c r="D1568" s="27" t="s">
        <v>17</v>
      </c>
      <c r="E1568" s="30">
        <v>7.6585089999999996</v>
      </c>
    </row>
    <row r="1569" spans="1:5">
      <c r="A1569" s="27" t="s">
        <v>345</v>
      </c>
      <c r="B1569" s="27" t="s">
        <v>2178</v>
      </c>
      <c r="C1569" s="27">
        <v>230</v>
      </c>
      <c r="D1569" s="27" t="s">
        <v>22</v>
      </c>
      <c r="E1569" s="28">
        <v>2.3376725071366171</v>
      </c>
    </row>
    <row r="1570" spans="1:5">
      <c r="A1570" s="27" t="s">
        <v>664</v>
      </c>
      <c r="B1570" s="27" t="s">
        <v>2178</v>
      </c>
      <c r="C1570" s="27">
        <v>232</v>
      </c>
      <c r="D1570" s="27" t="s">
        <v>22</v>
      </c>
      <c r="E1570" s="28">
        <v>1.4027876607740231</v>
      </c>
    </row>
    <row r="1571" spans="1:5">
      <c r="A1571" s="27" t="s">
        <v>346</v>
      </c>
      <c r="B1571" s="27" t="s">
        <v>2178</v>
      </c>
      <c r="C1571" s="27">
        <v>230</v>
      </c>
      <c r="D1571" s="27" t="s">
        <v>22</v>
      </c>
      <c r="E1571" s="28">
        <v>3.4352535513610563</v>
      </c>
    </row>
    <row r="1572" spans="1:5">
      <c r="A1572" s="29" t="s">
        <v>5170</v>
      </c>
      <c r="B1572" s="27" t="s">
        <v>2178</v>
      </c>
      <c r="C1572" s="29" t="s">
        <v>2229</v>
      </c>
      <c r="D1572" s="27" t="s">
        <v>17</v>
      </c>
      <c r="E1572" s="30">
        <v>10.331889</v>
      </c>
    </row>
    <row r="1573" spans="1:5">
      <c r="A1573" s="29" t="s">
        <v>7335</v>
      </c>
      <c r="B1573" s="27" t="s">
        <v>2178</v>
      </c>
      <c r="C1573" s="29" t="s">
        <v>2229</v>
      </c>
      <c r="D1573" s="29" t="s">
        <v>29</v>
      </c>
      <c r="E1573" s="32">
        <v>4.5000530000000003</v>
      </c>
    </row>
    <row r="1574" spans="1:5">
      <c r="A1574" s="27" t="s">
        <v>665</v>
      </c>
      <c r="B1574" s="27" t="s">
        <v>2178</v>
      </c>
      <c r="C1574" s="27">
        <v>232</v>
      </c>
      <c r="D1574" s="27" t="s">
        <v>22</v>
      </c>
      <c r="E1574" s="28">
        <v>1.0960795737756299</v>
      </c>
    </row>
    <row r="1575" spans="1:5">
      <c r="A1575" s="29" t="s">
        <v>7433</v>
      </c>
      <c r="B1575" s="27" t="s">
        <v>2178</v>
      </c>
      <c r="C1575" s="29" t="s">
        <v>2229</v>
      </c>
      <c r="D1575" s="29" t="s">
        <v>29</v>
      </c>
      <c r="E1575" s="32">
        <v>5.2208389999999998</v>
      </c>
    </row>
    <row r="1576" spans="1:5">
      <c r="A1576" s="29" t="s">
        <v>3758</v>
      </c>
      <c r="B1576" s="27" t="s">
        <v>2178</v>
      </c>
      <c r="C1576" s="29" t="s">
        <v>2229</v>
      </c>
      <c r="D1576" s="27" t="s">
        <v>17</v>
      </c>
      <c r="E1576" s="30">
        <v>7.9504489999999999</v>
      </c>
    </row>
    <row r="1577" spans="1:5">
      <c r="A1577" s="29" t="s">
        <v>5490</v>
      </c>
      <c r="B1577" s="27" t="s">
        <v>2178</v>
      </c>
      <c r="C1577" s="29" t="s">
        <v>2196</v>
      </c>
      <c r="D1577" s="27" t="s">
        <v>17</v>
      </c>
      <c r="E1577" s="30">
        <v>10.943512</v>
      </c>
    </row>
    <row r="1578" spans="1:5">
      <c r="A1578" s="27" t="s">
        <v>666</v>
      </c>
      <c r="B1578" s="27" t="s">
        <v>2178</v>
      </c>
      <c r="C1578" s="27">
        <v>232</v>
      </c>
      <c r="D1578" s="27" t="s">
        <v>22</v>
      </c>
      <c r="E1578" s="28">
        <v>1.1093916713911203</v>
      </c>
    </row>
    <row r="1579" spans="1:5">
      <c r="A1579" s="29" t="s">
        <v>3722</v>
      </c>
      <c r="B1579" s="27" t="s">
        <v>2178</v>
      </c>
      <c r="C1579" s="29" t="s">
        <v>2229</v>
      </c>
      <c r="D1579" s="27" t="s">
        <v>17</v>
      </c>
      <c r="E1579" s="30">
        <v>7.8893519999999997</v>
      </c>
    </row>
    <row r="1580" spans="1:5">
      <c r="A1580" s="29" t="s">
        <v>7484</v>
      </c>
      <c r="B1580" s="27" t="s">
        <v>2178</v>
      </c>
      <c r="C1580" s="29" t="s">
        <v>2229</v>
      </c>
      <c r="D1580" s="29" t="s">
        <v>29</v>
      </c>
      <c r="E1580" s="32">
        <v>5.5528810000000002</v>
      </c>
    </row>
    <row r="1581" spans="1:5">
      <c r="A1581" s="29" t="s">
        <v>7387</v>
      </c>
      <c r="B1581" s="27" t="s">
        <v>2178</v>
      </c>
      <c r="C1581" s="29" t="s">
        <v>2196</v>
      </c>
      <c r="D1581" s="29" t="s">
        <v>29</v>
      </c>
      <c r="E1581" s="32">
        <v>4.8432779999999998</v>
      </c>
    </row>
    <row r="1582" spans="1:5">
      <c r="A1582" s="29" t="s">
        <v>6952</v>
      </c>
      <c r="B1582" s="27" t="s">
        <v>2178</v>
      </c>
      <c r="C1582" s="29" t="s">
        <v>2196</v>
      </c>
      <c r="D1582" s="29" t="s">
        <v>29</v>
      </c>
      <c r="E1582" s="32">
        <v>2.5992459999999999</v>
      </c>
    </row>
    <row r="1583" spans="1:5">
      <c r="A1583" s="29" t="s">
        <v>2941</v>
      </c>
      <c r="B1583" s="27" t="s">
        <v>2178</v>
      </c>
      <c r="C1583" s="29" t="s">
        <v>2196</v>
      </c>
      <c r="D1583" s="27" t="s">
        <v>17</v>
      </c>
      <c r="E1583" s="30">
        <v>6.2527030000000003</v>
      </c>
    </row>
    <row r="1584" spans="1:5">
      <c r="A1584" s="27" t="s">
        <v>347</v>
      </c>
      <c r="B1584" s="27" t="s">
        <v>2178</v>
      </c>
      <c r="C1584" s="27">
        <v>230</v>
      </c>
      <c r="D1584" s="27" t="s">
        <v>22</v>
      </c>
      <c r="E1584" s="28">
        <v>4.0124220347919479</v>
      </c>
    </row>
    <row r="1585" spans="1:5">
      <c r="A1585" s="29" t="s">
        <v>7455</v>
      </c>
      <c r="B1585" s="27" t="s">
        <v>2178</v>
      </c>
      <c r="C1585" s="29" t="s">
        <v>2196</v>
      </c>
      <c r="D1585" s="29" t="s">
        <v>29</v>
      </c>
      <c r="E1585" s="32">
        <v>5.3914160000000004</v>
      </c>
    </row>
    <row r="1586" spans="1:5">
      <c r="A1586" s="29" t="s">
        <v>3565</v>
      </c>
      <c r="B1586" s="27" t="s">
        <v>2178</v>
      </c>
      <c r="C1586" s="29" t="s">
        <v>2229</v>
      </c>
      <c r="D1586" s="27" t="s">
        <v>17</v>
      </c>
      <c r="E1586" s="30">
        <v>7.615558</v>
      </c>
    </row>
    <row r="1587" spans="1:5">
      <c r="A1587" s="29" t="s">
        <v>5898</v>
      </c>
      <c r="B1587" s="27" t="s">
        <v>2178</v>
      </c>
      <c r="C1587" s="29" t="s">
        <v>2196</v>
      </c>
      <c r="D1587" s="27" t="s">
        <v>17</v>
      </c>
      <c r="E1587" s="30">
        <v>12.862907999999999</v>
      </c>
    </row>
    <row r="1588" spans="1:5">
      <c r="A1588" s="29" t="s">
        <v>2987</v>
      </c>
      <c r="B1588" s="27" t="s">
        <v>2178</v>
      </c>
      <c r="C1588" s="29" t="s">
        <v>2196</v>
      </c>
      <c r="D1588" s="27" t="s">
        <v>17</v>
      </c>
      <c r="E1588" s="30">
        <v>6.4018990000000002</v>
      </c>
    </row>
    <row r="1589" spans="1:5">
      <c r="A1589" s="29" t="s">
        <v>2628</v>
      </c>
      <c r="B1589" s="27" t="s">
        <v>2178</v>
      </c>
      <c r="C1589" s="29" t="s">
        <v>2196</v>
      </c>
      <c r="D1589" s="27" t="s">
        <v>17</v>
      </c>
      <c r="E1589" s="30">
        <v>5.4411759999999996</v>
      </c>
    </row>
    <row r="1590" spans="1:5">
      <c r="A1590" s="29" t="s">
        <v>6424</v>
      </c>
      <c r="B1590" s="27" t="s">
        <v>2178</v>
      </c>
      <c r="C1590" s="29" t="s">
        <v>2196</v>
      </c>
      <c r="D1590" s="27" t="s">
        <v>20</v>
      </c>
      <c r="E1590" s="32">
        <v>3.8461539999999999</v>
      </c>
    </row>
    <row r="1591" spans="1:5">
      <c r="A1591" s="29" t="s">
        <v>6784</v>
      </c>
      <c r="B1591" s="27" t="s">
        <v>2178</v>
      </c>
      <c r="C1591" s="29" t="s">
        <v>2196</v>
      </c>
      <c r="D1591" s="26" t="s">
        <v>19</v>
      </c>
      <c r="E1591" s="32">
        <v>7.5795070000000004</v>
      </c>
    </row>
    <row r="1592" spans="1:5">
      <c r="A1592" s="29" t="s">
        <v>7347</v>
      </c>
      <c r="B1592" s="27" t="s">
        <v>2178</v>
      </c>
      <c r="C1592" s="29" t="s">
        <v>2229</v>
      </c>
      <c r="D1592" s="29" t="s">
        <v>29</v>
      </c>
      <c r="E1592" s="32">
        <v>4.5375909999999999</v>
      </c>
    </row>
    <row r="1593" spans="1:5">
      <c r="A1593" s="27" t="s">
        <v>348</v>
      </c>
      <c r="B1593" s="27" t="s">
        <v>2178</v>
      </c>
      <c r="C1593" s="27">
        <v>230</v>
      </c>
      <c r="D1593" s="27" t="s">
        <v>22</v>
      </c>
      <c r="E1593" s="28">
        <v>2.2451257158181792</v>
      </c>
    </row>
    <row r="1594" spans="1:5">
      <c r="A1594" s="29" t="s">
        <v>2578</v>
      </c>
      <c r="B1594" s="27" t="s">
        <v>2178</v>
      </c>
      <c r="C1594" s="29" t="s">
        <v>2196</v>
      </c>
      <c r="D1594" s="27" t="s">
        <v>17</v>
      </c>
      <c r="E1594" s="30">
        <v>5.2880380000000002</v>
      </c>
    </row>
    <row r="1595" spans="1:5">
      <c r="A1595" s="29" t="s">
        <v>3816</v>
      </c>
      <c r="B1595" s="27" t="s">
        <v>2178</v>
      </c>
      <c r="C1595" s="29" t="s">
        <v>2229</v>
      </c>
      <c r="D1595" s="27" t="s">
        <v>17</v>
      </c>
      <c r="E1595" s="30">
        <v>8.0583480000000005</v>
      </c>
    </row>
    <row r="1596" spans="1:5">
      <c r="A1596" s="29" t="s">
        <v>3653</v>
      </c>
      <c r="B1596" s="27" t="s">
        <v>2178</v>
      </c>
      <c r="C1596" s="29" t="s">
        <v>2229</v>
      </c>
      <c r="D1596" s="27" t="s">
        <v>17</v>
      </c>
      <c r="E1596" s="30">
        <v>7.7423900000000003</v>
      </c>
    </row>
    <row r="1597" spans="1:5">
      <c r="A1597" s="29" t="s">
        <v>5555</v>
      </c>
      <c r="B1597" s="27" t="s">
        <v>2178</v>
      </c>
      <c r="C1597" s="29" t="s">
        <v>2196</v>
      </c>
      <c r="D1597" s="27" t="s">
        <v>17</v>
      </c>
      <c r="E1597" s="30">
        <v>11.145089</v>
      </c>
    </row>
    <row r="1598" spans="1:5">
      <c r="A1598" s="29" t="s">
        <v>3772</v>
      </c>
      <c r="B1598" s="27" t="s">
        <v>2178</v>
      </c>
      <c r="C1598" s="29" t="s">
        <v>2229</v>
      </c>
      <c r="D1598" s="27" t="s">
        <v>17</v>
      </c>
      <c r="E1598" s="30">
        <v>7.9797820000000002</v>
      </c>
    </row>
    <row r="1599" spans="1:5">
      <c r="A1599" s="27" t="s">
        <v>349</v>
      </c>
      <c r="B1599" s="27" t="s">
        <v>2178</v>
      </c>
      <c r="C1599" s="27">
        <v>230</v>
      </c>
      <c r="D1599" s="27" t="s">
        <v>22</v>
      </c>
      <c r="E1599" s="28">
        <v>2.1730137411820274</v>
      </c>
    </row>
    <row r="1600" spans="1:5">
      <c r="A1600" s="27" t="s">
        <v>350</v>
      </c>
      <c r="B1600" s="27" t="s">
        <v>2178</v>
      </c>
      <c r="C1600" s="27">
        <v>230</v>
      </c>
      <c r="D1600" s="27" t="s">
        <v>22</v>
      </c>
      <c r="E1600" s="28">
        <v>2.1675966334016779</v>
      </c>
    </row>
    <row r="1601" spans="1:5">
      <c r="A1601" s="29" t="s">
        <v>3435</v>
      </c>
      <c r="B1601" s="27" t="s">
        <v>2178</v>
      </c>
      <c r="C1601" s="29" t="s">
        <v>2196</v>
      </c>
      <c r="D1601" s="27" t="s">
        <v>17</v>
      </c>
      <c r="E1601" s="30">
        <v>7.3802289999999999</v>
      </c>
    </row>
    <row r="1602" spans="1:5">
      <c r="A1602" s="29" t="s">
        <v>2368</v>
      </c>
      <c r="B1602" s="27" t="s">
        <v>2178</v>
      </c>
      <c r="C1602" s="29" t="s">
        <v>2196</v>
      </c>
      <c r="D1602" s="27" t="s">
        <v>17</v>
      </c>
      <c r="E1602" s="30">
        <v>4.29922</v>
      </c>
    </row>
    <row r="1603" spans="1:5">
      <c r="A1603" s="27" t="s">
        <v>667</v>
      </c>
      <c r="B1603" s="27" t="s">
        <v>2178</v>
      </c>
      <c r="C1603" s="27">
        <v>232</v>
      </c>
      <c r="D1603" s="27" t="s">
        <v>22</v>
      </c>
      <c r="E1603" s="28">
        <v>1.5809076829899233</v>
      </c>
    </row>
    <row r="1604" spans="1:5">
      <c r="A1604" s="29" t="s">
        <v>3199</v>
      </c>
      <c r="B1604" s="27" t="s">
        <v>2178</v>
      </c>
      <c r="C1604" s="29" t="s">
        <v>2196</v>
      </c>
      <c r="D1604" s="27" t="s">
        <v>17</v>
      </c>
      <c r="E1604" s="30">
        <v>6.9075810000000004</v>
      </c>
    </row>
    <row r="1605" spans="1:5">
      <c r="A1605" s="29" t="s">
        <v>3583</v>
      </c>
      <c r="B1605" s="27" t="s">
        <v>2178</v>
      </c>
      <c r="C1605" s="29" t="s">
        <v>2196</v>
      </c>
      <c r="D1605" s="27" t="s">
        <v>17</v>
      </c>
      <c r="E1605" s="30">
        <v>7.6327129999999999</v>
      </c>
    </row>
    <row r="1606" spans="1:5">
      <c r="A1606" s="27" t="s">
        <v>668</v>
      </c>
      <c r="B1606" s="27" t="s">
        <v>2178</v>
      </c>
      <c r="C1606" s="27">
        <v>232</v>
      </c>
      <c r="D1606" s="27" t="s">
        <v>22</v>
      </c>
      <c r="E1606" s="28">
        <v>1.3067026269260047</v>
      </c>
    </row>
    <row r="1607" spans="1:5">
      <c r="A1607" s="29" t="s">
        <v>4920</v>
      </c>
      <c r="B1607" s="27" t="s">
        <v>2178</v>
      </c>
      <c r="C1607" s="29" t="s">
        <v>2196</v>
      </c>
      <c r="D1607" s="27" t="s">
        <v>17</v>
      </c>
      <c r="E1607" s="30">
        <v>9.9542739999999998</v>
      </c>
    </row>
    <row r="1608" spans="1:5">
      <c r="A1608" s="29" t="s">
        <v>7251</v>
      </c>
      <c r="B1608" s="27" t="s">
        <v>2178</v>
      </c>
      <c r="C1608" s="29" t="s">
        <v>2196</v>
      </c>
      <c r="D1608" s="29" t="s">
        <v>29</v>
      </c>
      <c r="E1608" s="32">
        <v>4.113194</v>
      </c>
    </row>
    <row r="1609" spans="1:5">
      <c r="A1609" s="29" t="s">
        <v>5332</v>
      </c>
      <c r="B1609" s="27" t="s">
        <v>2178</v>
      </c>
      <c r="C1609" s="29" t="s">
        <v>2229</v>
      </c>
      <c r="D1609" s="27" t="s">
        <v>17</v>
      </c>
      <c r="E1609" s="30">
        <v>10.634957</v>
      </c>
    </row>
    <row r="1610" spans="1:5">
      <c r="A1610" s="29" t="s">
        <v>7101</v>
      </c>
      <c r="B1610" s="27" t="s">
        <v>2178</v>
      </c>
      <c r="C1610" s="29" t="s">
        <v>2196</v>
      </c>
      <c r="D1610" s="29" t="s">
        <v>29</v>
      </c>
      <c r="E1610" s="32">
        <v>3.3636409999999999</v>
      </c>
    </row>
    <row r="1611" spans="1:5">
      <c r="A1611" s="29" t="s">
        <v>2500</v>
      </c>
      <c r="B1611" s="27" t="s">
        <v>2178</v>
      </c>
      <c r="C1611" s="29" t="s">
        <v>2196</v>
      </c>
      <c r="D1611" s="27" t="s">
        <v>17</v>
      </c>
      <c r="E1611" s="30">
        <v>4.9836070000000001</v>
      </c>
    </row>
    <row r="1612" spans="1:5">
      <c r="A1612" s="29" t="s">
        <v>3940</v>
      </c>
      <c r="B1612" s="27" t="s">
        <v>2178</v>
      </c>
      <c r="C1612" s="29" t="s">
        <v>2229</v>
      </c>
      <c r="D1612" s="27" t="s">
        <v>17</v>
      </c>
      <c r="E1612" s="30">
        <v>8.289593</v>
      </c>
    </row>
    <row r="1613" spans="1:5">
      <c r="A1613" s="29" t="s">
        <v>2979</v>
      </c>
      <c r="B1613" s="27" t="s">
        <v>2178</v>
      </c>
      <c r="C1613" s="29" t="s">
        <v>2229</v>
      </c>
      <c r="D1613" s="27" t="s">
        <v>17</v>
      </c>
      <c r="E1613" s="30">
        <v>6.3574700000000002</v>
      </c>
    </row>
    <row r="1614" spans="1:5">
      <c r="A1614" s="29" t="s">
        <v>7413</v>
      </c>
      <c r="B1614" s="27" t="s">
        <v>2178</v>
      </c>
      <c r="C1614" s="29" t="s">
        <v>2196</v>
      </c>
      <c r="D1614" s="29" t="s">
        <v>29</v>
      </c>
      <c r="E1614" s="32">
        <v>5.0925450000000003</v>
      </c>
    </row>
    <row r="1615" spans="1:5">
      <c r="A1615" s="29" t="s">
        <v>7111</v>
      </c>
      <c r="B1615" s="27" t="s">
        <v>2178</v>
      </c>
      <c r="C1615" s="29" t="s">
        <v>2196</v>
      </c>
      <c r="D1615" s="29" t="s">
        <v>29</v>
      </c>
      <c r="E1615" s="32">
        <v>3.3906689999999999</v>
      </c>
    </row>
    <row r="1616" spans="1:5">
      <c r="A1616" s="29" t="s">
        <v>3133</v>
      </c>
      <c r="B1616" s="27" t="s">
        <v>2178</v>
      </c>
      <c r="C1616" s="29" t="s">
        <v>2196</v>
      </c>
      <c r="D1616" s="27" t="s">
        <v>17</v>
      </c>
      <c r="E1616" s="30">
        <v>6.7708000000000004</v>
      </c>
    </row>
    <row r="1617" spans="1:5">
      <c r="A1617" s="29" t="s">
        <v>4126</v>
      </c>
      <c r="B1617" s="27" t="s">
        <v>2178</v>
      </c>
      <c r="C1617" s="29" t="s">
        <v>2229</v>
      </c>
      <c r="D1617" s="27" t="s">
        <v>17</v>
      </c>
      <c r="E1617" s="30">
        <v>8.6045789999999993</v>
      </c>
    </row>
    <row r="1618" spans="1:5">
      <c r="A1618" s="29" t="s">
        <v>7231</v>
      </c>
      <c r="B1618" s="27" t="s">
        <v>2178</v>
      </c>
      <c r="C1618" s="29" t="s">
        <v>2196</v>
      </c>
      <c r="D1618" s="29" t="s">
        <v>29</v>
      </c>
      <c r="E1618" s="32">
        <v>3.9929260000000002</v>
      </c>
    </row>
    <row r="1619" spans="1:5">
      <c r="A1619" s="29" t="s">
        <v>6270</v>
      </c>
      <c r="B1619" s="27" t="s">
        <v>2178</v>
      </c>
      <c r="C1619" s="29" t="s">
        <v>2196</v>
      </c>
      <c r="D1619" s="27" t="s">
        <v>20</v>
      </c>
      <c r="E1619" s="32">
        <v>3.327013</v>
      </c>
    </row>
    <row r="1620" spans="1:5">
      <c r="A1620" s="29" t="s">
        <v>3191</v>
      </c>
      <c r="B1620" s="27" t="s">
        <v>2178</v>
      </c>
      <c r="C1620" s="29" t="s">
        <v>2229</v>
      </c>
      <c r="D1620" s="27" t="s">
        <v>17</v>
      </c>
      <c r="E1620" s="30">
        <v>6.8956670000000004</v>
      </c>
    </row>
    <row r="1621" spans="1:5">
      <c r="A1621" s="29" t="s">
        <v>7030</v>
      </c>
      <c r="B1621" s="27" t="s">
        <v>2178</v>
      </c>
      <c r="C1621" s="29" t="s">
        <v>2196</v>
      </c>
      <c r="D1621" s="29" t="s">
        <v>29</v>
      </c>
      <c r="E1621" s="32">
        <v>3.105375</v>
      </c>
    </row>
    <row r="1622" spans="1:5">
      <c r="A1622" s="29" t="s">
        <v>6513</v>
      </c>
      <c r="B1622" s="27" t="s">
        <v>2178</v>
      </c>
      <c r="C1622" s="29" t="s">
        <v>2196</v>
      </c>
      <c r="D1622" s="27" t="s">
        <v>20</v>
      </c>
      <c r="E1622" s="32">
        <v>4.1604169999999998</v>
      </c>
    </row>
    <row r="1623" spans="1:5">
      <c r="A1623" s="29" t="s">
        <v>5432</v>
      </c>
      <c r="B1623" s="27" t="s">
        <v>2178</v>
      </c>
      <c r="C1623" s="29" t="s">
        <v>2229</v>
      </c>
      <c r="D1623" s="27" t="s">
        <v>17</v>
      </c>
      <c r="E1623" s="30">
        <v>10.814546</v>
      </c>
    </row>
    <row r="1624" spans="1:5">
      <c r="A1624" s="27" t="s">
        <v>351</v>
      </c>
      <c r="B1624" s="27" t="s">
        <v>2178</v>
      </c>
      <c r="C1624" s="27">
        <v>230</v>
      </c>
      <c r="D1624" s="27" t="s">
        <v>22</v>
      </c>
      <c r="E1624" s="28">
        <v>2.4900670789760451</v>
      </c>
    </row>
    <row r="1625" spans="1:5">
      <c r="A1625" s="27" t="s">
        <v>669</v>
      </c>
      <c r="B1625" s="27" t="s">
        <v>2178</v>
      </c>
      <c r="C1625" s="27">
        <v>232</v>
      </c>
      <c r="D1625" s="27" t="s">
        <v>22</v>
      </c>
      <c r="E1625" s="28">
        <v>1.1822968298997645</v>
      </c>
    </row>
    <row r="1626" spans="1:5">
      <c r="A1626" s="29" t="s">
        <v>5535</v>
      </c>
      <c r="B1626" s="27" t="s">
        <v>2178</v>
      </c>
      <c r="C1626" s="29" t="s">
        <v>2229</v>
      </c>
      <c r="D1626" s="27" t="s">
        <v>17</v>
      </c>
      <c r="E1626" s="30">
        <v>11.09165</v>
      </c>
    </row>
    <row r="1627" spans="1:5">
      <c r="A1627" s="29" t="s">
        <v>3744</v>
      </c>
      <c r="B1627" s="27" t="s">
        <v>2178</v>
      </c>
      <c r="C1627" s="29" t="s">
        <v>2229</v>
      </c>
      <c r="D1627" s="27" t="s">
        <v>17</v>
      </c>
      <c r="E1627" s="30">
        <v>7.9320579999999996</v>
      </c>
    </row>
    <row r="1628" spans="1:5">
      <c r="A1628" s="29" t="s">
        <v>6063</v>
      </c>
      <c r="B1628" s="27" t="s">
        <v>2178</v>
      </c>
      <c r="C1628" s="29" t="s">
        <v>2229</v>
      </c>
      <c r="D1628" s="27" t="s">
        <v>20</v>
      </c>
      <c r="E1628" s="32">
        <v>2.804249</v>
      </c>
    </row>
    <row r="1629" spans="1:5">
      <c r="A1629" s="29" t="s">
        <v>2550</v>
      </c>
      <c r="B1629" s="27" t="s">
        <v>2178</v>
      </c>
      <c r="C1629" s="29" t="s">
        <v>2229</v>
      </c>
      <c r="D1629" s="27" t="s">
        <v>17</v>
      </c>
      <c r="E1629" s="30">
        <v>5.1333270000000004</v>
      </c>
    </row>
    <row r="1630" spans="1:5">
      <c r="A1630" s="29" t="s">
        <v>3890</v>
      </c>
      <c r="B1630" s="27" t="s">
        <v>2178</v>
      </c>
      <c r="C1630" s="29" t="s">
        <v>2196</v>
      </c>
      <c r="D1630" s="27" t="s">
        <v>17</v>
      </c>
      <c r="E1630" s="30">
        <v>8.2019990000000007</v>
      </c>
    </row>
    <row r="1631" spans="1:5">
      <c r="A1631" s="27" t="s">
        <v>670</v>
      </c>
      <c r="B1631" s="27" t="s">
        <v>2178</v>
      </c>
      <c r="C1631" s="27">
        <v>232</v>
      </c>
      <c r="D1631" s="27" t="s">
        <v>22</v>
      </c>
      <c r="E1631" s="28">
        <v>1.1853375628089169</v>
      </c>
    </row>
    <row r="1632" spans="1:5">
      <c r="A1632" s="29" t="s">
        <v>5106</v>
      </c>
      <c r="B1632" s="27" t="s">
        <v>2178</v>
      </c>
      <c r="C1632" s="29" t="s">
        <v>2196</v>
      </c>
      <c r="D1632" s="27" t="s">
        <v>17</v>
      </c>
      <c r="E1632" s="30">
        <v>10.255509999999999</v>
      </c>
    </row>
    <row r="1633" spans="1:5">
      <c r="A1633" s="29" t="s">
        <v>2702</v>
      </c>
      <c r="B1633" s="27" t="s">
        <v>2178</v>
      </c>
      <c r="C1633" s="29" t="s">
        <v>2196</v>
      </c>
      <c r="D1633" s="27" t="s">
        <v>17</v>
      </c>
      <c r="E1633" s="30">
        <v>5.6642320000000002</v>
      </c>
    </row>
    <row r="1634" spans="1:5">
      <c r="A1634" s="27" t="s">
        <v>671</v>
      </c>
      <c r="B1634" s="27" t="s">
        <v>2178</v>
      </c>
      <c r="C1634" s="27">
        <v>232</v>
      </c>
      <c r="D1634" s="27" t="s">
        <v>22</v>
      </c>
      <c r="E1634" s="28">
        <v>2.0400363629080602</v>
      </c>
    </row>
    <row r="1635" spans="1:5">
      <c r="A1635" s="27" t="s">
        <v>672</v>
      </c>
      <c r="B1635" s="27" t="s">
        <v>2178</v>
      </c>
      <c r="C1635" s="27">
        <v>232</v>
      </c>
      <c r="D1635" s="27" t="s">
        <v>22</v>
      </c>
      <c r="E1635" s="28">
        <v>0.90320057045306368</v>
      </c>
    </row>
    <row r="1636" spans="1:5">
      <c r="A1636" s="29" t="s">
        <v>7457</v>
      </c>
      <c r="B1636" s="27" t="s">
        <v>2178</v>
      </c>
      <c r="C1636" s="29" t="s">
        <v>2229</v>
      </c>
      <c r="D1636" s="29" t="s">
        <v>29</v>
      </c>
      <c r="E1636" s="32">
        <v>5.3930480000000003</v>
      </c>
    </row>
    <row r="1637" spans="1:5">
      <c r="A1637" s="27" t="s">
        <v>673</v>
      </c>
      <c r="B1637" s="27" t="s">
        <v>2178</v>
      </c>
      <c r="C1637" s="27">
        <v>232</v>
      </c>
      <c r="D1637" s="27" t="s">
        <v>22</v>
      </c>
      <c r="E1637" s="28">
        <v>2.8728264163375226</v>
      </c>
    </row>
    <row r="1638" spans="1:5">
      <c r="A1638" s="27" t="s">
        <v>352</v>
      </c>
      <c r="B1638" s="27" t="s">
        <v>2178</v>
      </c>
      <c r="C1638" s="27">
        <v>230</v>
      </c>
      <c r="D1638" s="27" t="s">
        <v>22</v>
      </c>
      <c r="E1638" s="28">
        <v>1.6023319201863151</v>
      </c>
    </row>
    <row r="1639" spans="1:5">
      <c r="A1639" s="29" t="s">
        <v>3778</v>
      </c>
      <c r="B1639" s="27" t="s">
        <v>2178</v>
      </c>
      <c r="C1639" s="29" t="s">
        <v>2229</v>
      </c>
      <c r="D1639" s="27" t="s">
        <v>17</v>
      </c>
      <c r="E1639" s="30">
        <v>8.0069649999999992</v>
      </c>
    </row>
    <row r="1640" spans="1:5">
      <c r="A1640" s="29" t="s">
        <v>7399</v>
      </c>
      <c r="B1640" s="27" t="s">
        <v>2178</v>
      </c>
      <c r="C1640" s="29" t="s">
        <v>2229</v>
      </c>
      <c r="D1640" s="29" t="s">
        <v>29</v>
      </c>
      <c r="E1640" s="32">
        <v>4.9745730000000004</v>
      </c>
    </row>
    <row r="1641" spans="1:5">
      <c r="A1641" s="29" t="s">
        <v>3027</v>
      </c>
      <c r="B1641" s="27" t="s">
        <v>2178</v>
      </c>
      <c r="C1641" s="29" t="s">
        <v>2196</v>
      </c>
      <c r="D1641" s="27" t="s">
        <v>17</v>
      </c>
      <c r="E1641" s="30">
        <v>6.510167</v>
      </c>
    </row>
    <row r="1642" spans="1:5">
      <c r="A1642" s="29" t="s">
        <v>3167</v>
      </c>
      <c r="B1642" s="27" t="s">
        <v>2178</v>
      </c>
      <c r="C1642" s="29" t="s">
        <v>2196</v>
      </c>
      <c r="D1642" s="27" t="s">
        <v>17</v>
      </c>
      <c r="E1642" s="30">
        <v>6.846209</v>
      </c>
    </row>
    <row r="1643" spans="1:5">
      <c r="A1643" s="27" t="s">
        <v>674</v>
      </c>
      <c r="B1643" s="27" t="s">
        <v>2178</v>
      </c>
      <c r="C1643" s="27">
        <v>232</v>
      </c>
      <c r="D1643" s="27" t="s">
        <v>22</v>
      </c>
      <c r="E1643" s="28">
        <v>1.1776471266097888</v>
      </c>
    </row>
    <row r="1644" spans="1:5">
      <c r="A1644" s="29" t="s">
        <v>7028</v>
      </c>
      <c r="B1644" s="27" t="s">
        <v>2178</v>
      </c>
      <c r="C1644" s="29" t="s">
        <v>2196</v>
      </c>
      <c r="D1644" s="29" t="s">
        <v>29</v>
      </c>
      <c r="E1644" s="32">
        <v>3.0881940000000001</v>
      </c>
    </row>
    <row r="1645" spans="1:5">
      <c r="A1645" s="29" t="s">
        <v>5629</v>
      </c>
      <c r="B1645" s="27" t="s">
        <v>2178</v>
      </c>
      <c r="C1645" s="29" t="s">
        <v>2229</v>
      </c>
      <c r="D1645" s="27" t="s">
        <v>17</v>
      </c>
      <c r="E1645" s="30">
        <v>11.355062</v>
      </c>
    </row>
    <row r="1646" spans="1:5">
      <c r="A1646" s="29" t="s">
        <v>4444</v>
      </c>
      <c r="B1646" s="27" t="s">
        <v>2178</v>
      </c>
      <c r="C1646" s="29" t="s">
        <v>2196</v>
      </c>
      <c r="D1646" s="27" t="s">
        <v>17</v>
      </c>
      <c r="E1646" s="30">
        <v>9.1573890000000002</v>
      </c>
    </row>
    <row r="1647" spans="1:5">
      <c r="A1647" s="29" t="s">
        <v>3449</v>
      </c>
      <c r="B1647" s="27" t="s">
        <v>2178</v>
      </c>
      <c r="C1647" s="29" t="s">
        <v>2229</v>
      </c>
      <c r="D1647" s="27" t="s">
        <v>17</v>
      </c>
      <c r="E1647" s="30">
        <v>7.4261670000000004</v>
      </c>
    </row>
    <row r="1648" spans="1:5">
      <c r="A1648" s="27" t="s">
        <v>353</v>
      </c>
      <c r="B1648" s="27" t="s">
        <v>2178</v>
      </c>
      <c r="C1648" s="27">
        <v>230</v>
      </c>
      <c r="D1648" s="27" t="s">
        <v>22</v>
      </c>
      <c r="E1648" s="28">
        <v>1.3636668493400892</v>
      </c>
    </row>
    <row r="1649" spans="1:5">
      <c r="A1649" s="29" t="s">
        <v>6324</v>
      </c>
      <c r="B1649" s="27" t="s">
        <v>2178</v>
      </c>
      <c r="C1649" s="29" t="s">
        <v>2229</v>
      </c>
      <c r="D1649" s="27" t="s">
        <v>20</v>
      </c>
      <c r="E1649" s="32">
        <v>3.5110589999999999</v>
      </c>
    </row>
    <row r="1650" spans="1:5">
      <c r="A1650" s="29" t="s">
        <v>4302</v>
      </c>
      <c r="B1650" s="27" t="s">
        <v>2178</v>
      </c>
      <c r="C1650" s="29" t="s">
        <v>2196</v>
      </c>
      <c r="D1650" s="27" t="s">
        <v>17</v>
      </c>
      <c r="E1650" s="30">
        <v>8.8791279999999997</v>
      </c>
    </row>
    <row r="1651" spans="1:5">
      <c r="A1651" s="29" t="s">
        <v>6898</v>
      </c>
      <c r="B1651" s="27" t="s">
        <v>2178</v>
      </c>
      <c r="C1651" s="29" t="s">
        <v>2196</v>
      </c>
      <c r="D1651" s="26" t="s">
        <v>19</v>
      </c>
      <c r="E1651" s="32">
        <v>16.927</v>
      </c>
    </row>
    <row r="1652" spans="1:5">
      <c r="A1652" s="29" t="s">
        <v>5914</v>
      </c>
      <c r="B1652" s="27" t="s">
        <v>2178</v>
      </c>
      <c r="C1652" s="29" t="s">
        <v>2196</v>
      </c>
      <c r="D1652" s="27" t="s">
        <v>17</v>
      </c>
      <c r="E1652" s="30">
        <v>13.034851</v>
      </c>
    </row>
    <row r="1653" spans="1:5">
      <c r="A1653" s="27" t="s">
        <v>675</v>
      </c>
      <c r="B1653" s="27" t="s">
        <v>2178</v>
      </c>
      <c r="C1653" s="27">
        <v>232</v>
      </c>
      <c r="D1653" s="27" t="s">
        <v>22</v>
      </c>
      <c r="E1653" s="28">
        <v>1.1514084350231029</v>
      </c>
    </row>
    <row r="1654" spans="1:5">
      <c r="A1654" s="29" t="s">
        <v>6433</v>
      </c>
      <c r="B1654" s="27" t="s">
        <v>2178</v>
      </c>
      <c r="C1654" s="29" t="s">
        <v>2229</v>
      </c>
      <c r="D1654" s="27" t="s">
        <v>20</v>
      </c>
      <c r="E1654" s="32">
        <v>3.8682750000000001</v>
      </c>
    </row>
    <row r="1655" spans="1:5">
      <c r="A1655" s="29" t="s">
        <v>2740</v>
      </c>
      <c r="B1655" s="27" t="s">
        <v>2178</v>
      </c>
      <c r="C1655" s="29" t="s">
        <v>2196</v>
      </c>
      <c r="D1655" s="27" t="s">
        <v>17</v>
      </c>
      <c r="E1655" s="30">
        <v>5.8034949999999998</v>
      </c>
    </row>
    <row r="1656" spans="1:5">
      <c r="A1656" s="29" t="s">
        <v>7524</v>
      </c>
      <c r="B1656" s="27" t="s">
        <v>2178</v>
      </c>
      <c r="C1656" s="29" t="s">
        <v>2196</v>
      </c>
      <c r="D1656" s="29" t="s">
        <v>29</v>
      </c>
      <c r="E1656" s="32">
        <v>5.8889519999999997</v>
      </c>
    </row>
    <row r="1657" spans="1:5">
      <c r="A1657" s="29" t="s">
        <v>6426</v>
      </c>
      <c r="B1657" s="27" t="s">
        <v>2178</v>
      </c>
      <c r="C1657" s="29" t="s">
        <v>2196</v>
      </c>
      <c r="D1657" s="27" t="s">
        <v>20</v>
      </c>
      <c r="E1657" s="32">
        <v>3.8523290000000001</v>
      </c>
    </row>
    <row r="1658" spans="1:5">
      <c r="A1658" s="29" t="s">
        <v>7443</v>
      </c>
      <c r="B1658" s="27" t="s">
        <v>2178</v>
      </c>
      <c r="C1658" s="29" t="s">
        <v>2229</v>
      </c>
      <c r="D1658" s="29" t="s">
        <v>29</v>
      </c>
      <c r="E1658" s="32">
        <v>5.262486</v>
      </c>
    </row>
    <row r="1659" spans="1:5">
      <c r="A1659" s="29" t="s">
        <v>6116</v>
      </c>
      <c r="B1659" s="27" t="s">
        <v>2178</v>
      </c>
      <c r="C1659" s="29" t="s">
        <v>2196</v>
      </c>
      <c r="D1659" s="27" t="s">
        <v>20</v>
      </c>
      <c r="E1659" s="32">
        <v>2.993795</v>
      </c>
    </row>
    <row r="1660" spans="1:5">
      <c r="A1660" s="27" t="s">
        <v>354</v>
      </c>
      <c r="B1660" s="27" t="s">
        <v>2178</v>
      </c>
      <c r="C1660" s="27">
        <v>230</v>
      </c>
      <c r="D1660" s="27" t="s">
        <v>22</v>
      </c>
      <c r="E1660" s="28">
        <v>2.1756124102272869</v>
      </c>
    </row>
    <row r="1661" spans="1:5">
      <c r="A1661" s="29" t="s">
        <v>5462</v>
      </c>
      <c r="B1661" s="27" t="s">
        <v>2178</v>
      </c>
      <c r="C1661" s="29" t="s">
        <v>2229</v>
      </c>
      <c r="D1661" s="27" t="s">
        <v>17</v>
      </c>
      <c r="E1661" s="30">
        <v>10.882028</v>
      </c>
    </row>
    <row r="1662" spans="1:5">
      <c r="A1662" s="29" t="s">
        <v>2502</v>
      </c>
      <c r="B1662" s="27" t="s">
        <v>2178</v>
      </c>
      <c r="C1662" s="29" t="s">
        <v>2229</v>
      </c>
      <c r="D1662" s="27" t="s">
        <v>17</v>
      </c>
      <c r="E1662" s="30">
        <v>5.0010810000000001</v>
      </c>
    </row>
    <row r="1663" spans="1:5">
      <c r="A1663" s="29" t="s">
        <v>2694</v>
      </c>
      <c r="B1663" s="27" t="s">
        <v>2178</v>
      </c>
      <c r="C1663" s="31" t="s">
        <v>2196</v>
      </c>
      <c r="D1663" s="27" t="s">
        <v>17</v>
      </c>
      <c r="E1663" s="30">
        <v>5.6480899999999998</v>
      </c>
    </row>
    <row r="1664" spans="1:5">
      <c r="A1664" s="29" t="s">
        <v>7740</v>
      </c>
      <c r="B1664" s="27" t="s">
        <v>2178</v>
      </c>
      <c r="C1664" s="29" t="s">
        <v>2229</v>
      </c>
      <c r="D1664" s="29" t="s">
        <v>29</v>
      </c>
      <c r="E1664" s="32">
        <v>9.3543079999999996</v>
      </c>
    </row>
    <row r="1665" spans="1:5">
      <c r="A1665" s="29" t="s">
        <v>3371</v>
      </c>
      <c r="B1665" s="27" t="s">
        <v>2178</v>
      </c>
      <c r="C1665" s="29" t="s">
        <v>2196</v>
      </c>
      <c r="D1665" s="27" t="s">
        <v>17</v>
      </c>
      <c r="E1665" s="30">
        <v>7.2475059999999996</v>
      </c>
    </row>
    <row r="1666" spans="1:5">
      <c r="A1666" s="29" t="s">
        <v>6308</v>
      </c>
      <c r="B1666" s="27" t="s">
        <v>2178</v>
      </c>
      <c r="C1666" s="29" t="s">
        <v>2196</v>
      </c>
      <c r="D1666" s="27" t="s">
        <v>20</v>
      </c>
      <c r="E1666" s="32">
        <v>3.4717899999999999</v>
      </c>
    </row>
    <row r="1667" spans="1:5">
      <c r="A1667" s="29" t="s">
        <v>5772</v>
      </c>
      <c r="B1667" s="27" t="s">
        <v>2178</v>
      </c>
      <c r="C1667" s="29" t="s">
        <v>2229</v>
      </c>
      <c r="D1667" s="27" t="s">
        <v>17</v>
      </c>
      <c r="E1667" s="30">
        <v>12.007493</v>
      </c>
    </row>
    <row r="1668" spans="1:5">
      <c r="A1668" s="29" t="s">
        <v>5096</v>
      </c>
      <c r="B1668" s="27" t="s">
        <v>2178</v>
      </c>
      <c r="C1668" s="29" t="s">
        <v>2229</v>
      </c>
      <c r="D1668" s="27" t="s">
        <v>17</v>
      </c>
      <c r="E1668" s="30">
        <v>10.247817</v>
      </c>
    </row>
    <row r="1669" spans="1:5">
      <c r="A1669" s="29" t="s">
        <v>5150</v>
      </c>
      <c r="B1669" s="27" t="s">
        <v>2178</v>
      </c>
      <c r="C1669" s="29" t="s">
        <v>2196</v>
      </c>
      <c r="D1669" s="27" t="s">
        <v>17</v>
      </c>
      <c r="E1669" s="30">
        <v>10.312647</v>
      </c>
    </row>
    <row r="1670" spans="1:5">
      <c r="A1670" s="29" t="s">
        <v>5870</v>
      </c>
      <c r="B1670" s="27" t="s">
        <v>2178</v>
      </c>
      <c r="C1670" s="29" t="s">
        <v>2229</v>
      </c>
      <c r="D1670" s="27" t="s">
        <v>17</v>
      </c>
      <c r="E1670" s="30">
        <v>12.680239</v>
      </c>
    </row>
    <row r="1671" spans="1:5">
      <c r="A1671" s="29" t="s">
        <v>7586</v>
      </c>
      <c r="B1671" s="27" t="s">
        <v>2178</v>
      </c>
      <c r="C1671" s="29" t="s">
        <v>2229</v>
      </c>
      <c r="D1671" s="29" t="s">
        <v>29</v>
      </c>
      <c r="E1671" s="32">
        <v>6.2339900000000004</v>
      </c>
    </row>
    <row r="1672" spans="1:5">
      <c r="A1672" s="29" t="s">
        <v>3425</v>
      </c>
      <c r="B1672" s="27" t="s">
        <v>2178</v>
      </c>
      <c r="C1672" s="29" t="s">
        <v>2229</v>
      </c>
      <c r="D1672" s="27" t="s">
        <v>17</v>
      </c>
      <c r="E1672" s="30">
        <v>7.3765450000000001</v>
      </c>
    </row>
    <row r="1673" spans="1:5">
      <c r="A1673" s="29" t="s">
        <v>2656</v>
      </c>
      <c r="B1673" s="27" t="s">
        <v>2178</v>
      </c>
      <c r="C1673" s="29" t="s">
        <v>2229</v>
      </c>
      <c r="D1673" s="27" t="s">
        <v>17</v>
      </c>
      <c r="E1673" s="30">
        <v>5.5419219999999996</v>
      </c>
    </row>
    <row r="1674" spans="1:5">
      <c r="A1674" s="29" t="s">
        <v>4035</v>
      </c>
      <c r="B1674" s="27" t="s">
        <v>2178</v>
      </c>
      <c r="C1674" s="29" t="s">
        <v>2229</v>
      </c>
      <c r="D1674" s="27" t="s">
        <v>17</v>
      </c>
      <c r="E1674" s="30">
        <v>8.4710549999999998</v>
      </c>
    </row>
    <row r="1675" spans="1:5">
      <c r="A1675" s="27" t="s">
        <v>355</v>
      </c>
      <c r="B1675" s="27" t="s">
        <v>2178</v>
      </c>
      <c r="C1675" s="27">
        <v>230</v>
      </c>
      <c r="D1675" s="27" t="s">
        <v>22</v>
      </c>
      <c r="E1675" s="28">
        <v>1.2860218365289153</v>
      </c>
    </row>
    <row r="1676" spans="1:5">
      <c r="A1676" s="27" t="s">
        <v>356</v>
      </c>
      <c r="B1676" s="27" t="s">
        <v>2178</v>
      </c>
      <c r="C1676" s="27">
        <v>230</v>
      </c>
      <c r="D1676" s="27" t="s">
        <v>22</v>
      </c>
      <c r="E1676" s="28">
        <v>2.1884341617492833</v>
      </c>
    </row>
    <row r="1677" spans="1:5">
      <c r="A1677" s="29" t="s">
        <v>5480</v>
      </c>
      <c r="B1677" s="27" t="s">
        <v>2178</v>
      </c>
      <c r="C1677" s="29" t="s">
        <v>2229</v>
      </c>
      <c r="D1677" s="27" t="s">
        <v>17</v>
      </c>
      <c r="E1677" s="30">
        <v>10.916385</v>
      </c>
    </row>
    <row r="1678" spans="1:5">
      <c r="A1678" s="29" t="s">
        <v>7259</v>
      </c>
      <c r="B1678" s="27" t="s">
        <v>2178</v>
      </c>
      <c r="C1678" s="29" t="s">
        <v>2229</v>
      </c>
      <c r="D1678" s="29" t="s">
        <v>29</v>
      </c>
      <c r="E1678" s="32">
        <v>4.1250869999999997</v>
      </c>
    </row>
    <row r="1679" spans="1:5">
      <c r="A1679" s="29" t="s">
        <v>2720</v>
      </c>
      <c r="B1679" s="27" t="s">
        <v>2178</v>
      </c>
      <c r="C1679" s="29" t="s">
        <v>2196</v>
      </c>
      <c r="D1679" s="27" t="s">
        <v>17</v>
      </c>
      <c r="E1679" s="30">
        <v>5.7346820000000003</v>
      </c>
    </row>
    <row r="1680" spans="1:5">
      <c r="A1680" s="27" t="s">
        <v>357</v>
      </c>
      <c r="B1680" s="27" t="s">
        <v>2178</v>
      </c>
      <c r="C1680" s="27">
        <v>230</v>
      </c>
      <c r="D1680" s="27" t="s">
        <v>22</v>
      </c>
      <c r="E1680" s="28">
        <v>1.2088944196338511</v>
      </c>
    </row>
    <row r="1681" spans="1:5">
      <c r="A1681" s="29" t="s">
        <v>5464</v>
      </c>
      <c r="B1681" s="27" t="s">
        <v>2178</v>
      </c>
      <c r="C1681" s="29" t="s">
        <v>2196</v>
      </c>
      <c r="D1681" s="27" t="s">
        <v>17</v>
      </c>
      <c r="E1681" s="30">
        <v>10.891515</v>
      </c>
    </row>
    <row r="1682" spans="1:5">
      <c r="A1682" s="27" t="s">
        <v>358</v>
      </c>
      <c r="B1682" s="27" t="s">
        <v>2178</v>
      </c>
      <c r="C1682" s="27">
        <v>230</v>
      </c>
      <c r="D1682" s="27" t="s">
        <v>22</v>
      </c>
      <c r="E1682" s="28">
        <v>3.5611157081523168</v>
      </c>
    </row>
    <row r="1683" spans="1:5">
      <c r="A1683" s="29" t="s">
        <v>5808</v>
      </c>
      <c r="B1683" s="27" t="s">
        <v>2178</v>
      </c>
      <c r="C1683" s="29" t="s">
        <v>2196</v>
      </c>
      <c r="D1683" s="27" t="s">
        <v>17</v>
      </c>
      <c r="E1683" s="30">
        <v>12.202285</v>
      </c>
    </row>
    <row r="1684" spans="1:5">
      <c r="A1684" s="29" t="s">
        <v>7090</v>
      </c>
      <c r="B1684" s="27" t="s">
        <v>2178</v>
      </c>
      <c r="C1684" s="29" t="s">
        <v>2196</v>
      </c>
      <c r="D1684" s="29" t="s">
        <v>29</v>
      </c>
      <c r="E1684" s="32">
        <v>3.3145210000000001</v>
      </c>
    </row>
    <row r="1685" spans="1:5">
      <c r="A1685" s="29" t="s">
        <v>5048</v>
      </c>
      <c r="B1685" s="27" t="s">
        <v>2178</v>
      </c>
      <c r="C1685" s="29" t="s">
        <v>2229</v>
      </c>
      <c r="D1685" s="27" t="s">
        <v>17</v>
      </c>
      <c r="E1685" s="30">
        <v>10.178532000000001</v>
      </c>
    </row>
    <row r="1686" spans="1:5">
      <c r="A1686" s="29" t="s">
        <v>5722</v>
      </c>
      <c r="B1686" s="27" t="s">
        <v>2178</v>
      </c>
      <c r="C1686" s="29" t="s">
        <v>2229</v>
      </c>
      <c r="D1686" s="27" t="s">
        <v>17</v>
      </c>
      <c r="E1686" s="30">
        <v>11.732262</v>
      </c>
    </row>
    <row r="1687" spans="1:5">
      <c r="A1687" s="29" t="s">
        <v>6894</v>
      </c>
      <c r="B1687" s="27" t="s">
        <v>2178</v>
      </c>
      <c r="C1687" s="29" t="s">
        <v>2229</v>
      </c>
      <c r="D1687" s="27" t="s">
        <v>19</v>
      </c>
      <c r="E1687" s="32">
        <v>16.594667999999999</v>
      </c>
    </row>
    <row r="1688" spans="1:5">
      <c r="A1688" s="29" t="s">
        <v>4236</v>
      </c>
      <c r="B1688" s="27" t="s">
        <v>2178</v>
      </c>
      <c r="C1688" s="29" t="s">
        <v>2196</v>
      </c>
      <c r="D1688" s="27" t="s">
        <v>17</v>
      </c>
      <c r="E1688" s="30">
        <v>8.7783979999999993</v>
      </c>
    </row>
    <row r="1689" spans="1:5">
      <c r="A1689" s="27" t="s">
        <v>676</v>
      </c>
      <c r="B1689" s="27" t="s">
        <v>2178</v>
      </c>
      <c r="C1689" s="27">
        <v>232</v>
      </c>
      <c r="D1689" s="27" t="s">
        <v>22</v>
      </c>
      <c r="E1689" s="28">
        <v>0.7756672940362801</v>
      </c>
    </row>
    <row r="1690" spans="1:5">
      <c r="A1690" s="29" t="s">
        <v>4508</v>
      </c>
      <c r="B1690" s="27" t="s">
        <v>2178</v>
      </c>
      <c r="C1690" s="29" t="s">
        <v>2196</v>
      </c>
      <c r="D1690" s="27" t="s">
        <v>17</v>
      </c>
      <c r="E1690" s="30">
        <v>9.2483059999999995</v>
      </c>
    </row>
    <row r="1691" spans="1:5">
      <c r="A1691" s="27" t="s">
        <v>677</v>
      </c>
      <c r="B1691" s="27" t="s">
        <v>2178</v>
      </c>
      <c r="C1691" s="27">
        <v>232</v>
      </c>
      <c r="D1691" s="27" t="s">
        <v>22</v>
      </c>
      <c r="E1691" s="28">
        <v>1.2811066566890223</v>
      </c>
    </row>
    <row r="1692" spans="1:5">
      <c r="A1692" s="29" t="s">
        <v>6627</v>
      </c>
      <c r="B1692" s="27" t="s">
        <v>2178</v>
      </c>
      <c r="C1692" s="29" t="s">
        <v>2229</v>
      </c>
      <c r="D1692" s="27" t="s">
        <v>20</v>
      </c>
      <c r="E1692" s="32">
        <v>4.7321759999999999</v>
      </c>
    </row>
    <row r="1693" spans="1:5">
      <c r="A1693" s="27" t="s">
        <v>359</v>
      </c>
      <c r="B1693" s="27" t="s">
        <v>2178</v>
      </c>
      <c r="C1693" s="27">
        <v>230</v>
      </c>
      <c r="D1693" s="27" t="s">
        <v>22</v>
      </c>
      <c r="E1693" s="28">
        <v>2.2717032187131161</v>
      </c>
    </row>
    <row r="1694" spans="1:5">
      <c r="A1694" s="29" t="s">
        <v>5322</v>
      </c>
      <c r="B1694" s="27" t="s">
        <v>2178</v>
      </c>
      <c r="C1694" s="29" t="s">
        <v>2229</v>
      </c>
      <c r="D1694" s="27" t="s">
        <v>17</v>
      </c>
      <c r="E1694" s="30">
        <v>10.606840999999999</v>
      </c>
    </row>
    <row r="1695" spans="1:5">
      <c r="A1695" s="29" t="s">
        <v>5611</v>
      </c>
      <c r="B1695" s="27" t="s">
        <v>2178</v>
      </c>
      <c r="C1695" s="29" t="s">
        <v>2229</v>
      </c>
      <c r="D1695" s="27" t="s">
        <v>17</v>
      </c>
      <c r="E1695" s="30">
        <v>11.308572</v>
      </c>
    </row>
    <row r="1696" spans="1:5">
      <c r="A1696" s="27" t="s">
        <v>360</v>
      </c>
      <c r="B1696" s="27" t="s">
        <v>2178</v>
      </c>
      <c r="C1696" s="27">
        <v>230</v>
      </c>
      <c r="D1696" s="27" t="s">
        <v>22</v>
      </c>
      <c r="E1696" s="28">
        <v>2.6962723380452442</v>
      </c>
    </row>
    <row r="1697" spans="1:5">
      <c r="A1697" s="27" t="s">
        <v>361</v>
      </c>
      <c r="B1697" s="27" t="s">
        <v>2178</v>
      </c>
      <c r="C1697" s="27">
        <v>230</v>
      </c>
      <c r="D1697" s="27" t="s">
        <v>22</v>
      </c>
      <c r="E1697" s="28">
        <v>1.48679618755609</v>
      </c>
    </row>
    <row r="1698" spans="1:5">
      <c r="A1698" s="29" t="s">
        <v>2682</v>
      </c>
      <c r="B1698" s="27" t="s">
        <v>2178</v>
      </c>
      <c r="C1698" s="29" t="s">
        <v>2196</v>
      </c>
      <c r="D1698" s="27" t="s">
        <v>17</v>
      </c>
      <c r="E1698" s="30">
        <v>5.6179930000000002</v>
      </c>
    </row>
    <row r="1699" spans="1:5">
      <c r="A1699" s="29" t="s">
        <v>2576</v>
      </c>
      <c r="B1699" s="27" t="s">
        <v>2178</v>
      </c>
      <c r="C1699" s="29" t="s">
        <v>2196</v>
      </c>
      <c r="D1699" s="27" t="s">
        <v>17</v>
      </c>
      <c r="E1699" s="30">
        <v>5.2716019999999997</v>
      </c>
    </row>
    <row r="1700" spans="1:5">
      <c r="A1700" s="29" t="s">
        <v>7658</v>
      </c>
      <c r="B1700" s="27" t="s">
        <v>2178</v>
      </c>
      <c r="C1700" s="29" t="s">
        <v>2196</v>
      </c>
      <c r="D1700" s="29" t="s">
        <v>29</v>
      </c>
      <c r="E1700" s="32">
        <v>7.0127649999999999</v>
      </c>
    </row>
    <row r="1701" spans="1:5">
      <c r="A1701" s="29" t="s">
        <v>4566</v>
      </c>
      <c r="B1701" s="27" t="s">
        <v>2178</v>
      </c>
      <c r="C1701" s="29" t="s">
        <v>2196</v>
      </c>
      <c r="D1701" s="27" t="s">
        <v>17</v>
      </c>
      <c r="E1701" s="30">
        <v>9.3478480000000008</v>
      </c>
    </row>
    <row r="1702" spans="1:5">
      <c r="A1702" s="29" t="s">
        <v>4492</v>
      </c>
      <c r="B1702" s="27" t="s">
        <v>2178</v>
      </c>
      <c r="C1702" s="29" t="s">
        <v>2196</v>
      </c>
      <c r="D1702" s="27" t="s">
        <v>17</v>
      </c>
      <c r="E1702" s="30">
        <v>9.2163620000000002</v>
      </c>
    </row>
    <row r="1703" spans="1:5">
      <c r="A1703" s="27" t="s">
        <v>678</v>
      </c>
      <c r="B1703" s="27" t="s">
        <v>2178</v>
      </c>
      <c r="C1703" s="27">
        <v>232</v>
      </c>
      <c r="D1703" s="27" t="s">
        <v>22</v>
      </c>
      <c r="E1703" s="28">
        <v>1.1244209176296995</v>
      </c>
    </row>
    <row r="1704" spans="1:5">
      <c r="A1704" s="29" t="s">
        <v>4400</v>
      </c>
      <c r="B1704" s="27" t="s">
        <v>2178</v>
      </c>
      <c r="C1704" s="29" t="s">
        <v>2196</v>
      </c>
      <c r="D1704" s="27" t="s">
        <v>17</v>
      </c>
      <c r="E1704" s="30">
        <v>9.0799769999999995</v>
      </c>
    </row>
    <row r="1705" spans="1:5">
      <c r="A1705" s="27" t="s">
        <v>362</v>
      </c>
      <c r="B1705" s="27" t="s">
        <v>2178</v>
      </c>
      <c r="C1705" s="27">
        <v>230</v>
      </c>
      <c r="D1705" s="27" t="s">
        <v>22</v>
      </c>
      <c r="E1705" s="28">
        <v>1.2430263264509864</v>
      </c>
    </row>
    <row r="1706" spans="1:5">
      <c r="A1706" s="29" t="s">
        <v>7193</v>
      </c>
      <c r="B1706" s="27" t="s">
        <v>2178</v>
      </c>
      <c r="C1706" s="29" t="s">
        <v>2199</v>
      </c>
      <c r="D1706" s="29" t="s">
        <v>29</v>
      </c>
      <c r="E1706" s="32">
        <v>3.7568100000000002</v>
      </c>
    </row>
    <row r="1707" spans="1:5">
      <c r="A1707" s="29" t="s">
        <v>6410</v>
      </c>
      <c r="B1707" s="27" t="s">
        <v>2178</v>
      </c>
      <c r="C1707" s="29" t="s">
        <v>2229</v>
      </c>
      <c r="D1707" s="27" t="s">
        <v>20</v>
      </c>
      <c r="E1707" s="32">
        <v>3.8134579999999998</v>
      </c>
    </row>
    <row r="1708" spans="1:5">
      <c r="A1708" s="29" t="s">
        <v>5902</v>
      </c>
      <c r="B1708" s="27" t="s">
        <v>2178</v>
      </c>
      <c r="C1708" s="29" t="s">
        <v>2199</v>
      </c>
      <c r="D1708" s="27" t="s">
        <v>17</v>
      </c>
      <c r="E1708" s="30">
        <v>12.912178000000001</v>
      </c>
    </row>
    <row r="1709" spans="1:5">
      <c r="A1709" s="27" t="s">
        <v>363</v>
      </c>
      <c r="B1709" s="27" t="s">
        <v>2178</v>
      </c>
      <c r="C1709" s="27">
        <v>230</v>
      </c>
      <c r="D1709" s="27" t="s">
        <v>22</v>
      </c>
      <c r="E1709" s="28">
        <v>3.5601934865889344</v>
      </c>
    </row>
    <row r="1710" spans="1:5">
      <c r="A1710" s="29" t="s">
        <v>5565</v>
      </c>
      <c r="B1710" s="27" t="s">
        <v>2178</v>
      </c>
      <c r="C1710" s="29" t="s">
        <v>2229</v>
      </c>
      <c r="D1710" s="27" t="s">
        <v>17</v>
      </c>
      <c r="E1710" s="30">
        <v>11.167692000000001</v>
      </c>
    </row>
    <row r="1711" spans="1:5">
      <c r="A1711" s="29" t="s">
        <v>2366</v>
      </c>
      <c r="B1711" s="27" t="s">
        <v>2178</v>
      </c>
      <c r="C1711" s="29" t="s">
        <v>2229</v>
      </c>
      <c r="D1711" s="27" t="s">
        <v>17</v>
      </c>
      <c r="E1711" s="30">
        <v>4.2930029999999997</v>
      </c>
    </row>
    <row r="1712" spans="1:5">
      <c r="A1712" s="29" t="s">
        <v>7477</v>
      </c>
      <c r="B1712" s="27" t="s">
        <v>2178</v>
      </c>
      <c r="C1712" s="29" t="s">
        <v>2229</v>
      </c>
      <c r="D1712" s="29" t="s">
        <v>29</v>
      </c>
      <c r="E1712" s="32">
        <v>5.4923080000000004</v>
      </c>
    </row>
    <row r="1713" spans="1:5">
      <c r="A1713" s="27" t="s">
        <v>679</v>
      </c>
      <c r="B1713" s="27" t="s">
        <v>2178</v>
      </c>
      <c r="C1713" s="27">
        <v>232</v>
      </c>
      <c r="D1713" s="27" t="s">
        <v>22</v>
      </c>
      <c r="E1713" s="28">
        <v>0.62946651880761995</v>
      </c>
    </row>
    <row r="1714" spans="1:5">
      <c r="A1714" s="29" t="s">
        <v>7502</v>
      </c>
      <c r="B1714" s="27" t="s">
        <v>2178</v>
      </c>
      <c r="C1714" s="29" t="s">
        <v>2229</v>
      </c>
      <c r="D1714" s="29" t="s">
        <v>29</v>
      </c>
      <c r="E1714" s="32">
        <v>5.6790219999999998</v>
      </c>
    </row>
    <row r="1715" spans="1:5">
      <c r="A1715" s="29" t="s">
        <v>7379</v>
      </c>
      <c r="B1715" s="27" t="s">
        <v>2178</v>
      </c>
      <c r="C1715" s="31" t="s">
        <v>2199</v>
      </c>
      <c r="D1715" s="29" t="s">
        <v>29</v>
      </c>
      <c r="E1715" s="32">
        <v>4.7605180000000002</v>
      </c>
    </row>
    <row r="1716" spans="1:5">
      <c r="A1716" s="27" t="s">
        <v>680</v>
      </c>
      <c r="B1716" s="27" t="s">
        <v>2178</v>
      </c>
      <c r="C1716" s="27">
        <v>232</v>
      </c>
      <c r="D1716" s="27" t="s">
        <v>22</v>
      </c>
      <c r="E1716" s="28">
        <v>0.95231251710191867</v>
      </c>
    </row>
    <row r="1717" spans="1:5">
      <c r="A1717" s="29" t="s">
        <v>3852</v>
      </c>
      <c r="B1717" s="27" t="s">
        <v>2178</v>
      </c>
      <c r="C1717" s="29" t="s">
        <v>2199</v>
      </c>
      <c r="D1717" s="27" t="s">
        <v>17</v>
      </c>
      <c r="E1717" s="30">
        <v>8.1333359999999999</v>
      </c>
    </row>
    <row r="1718" spans="1:5">
      <c r="A1718" s="29" t="s">
        <v>6896</v>
      </c>
      <c r="B1718" s="27" t="s">
        <v>2178</v>
      </c>
      <c r="C1718" s="29" t="s">
        <v>2199</v>
      </c>
      <c r="D1718" s="26" t="s">
        <v>19</v>
      </c>
      <c r="E1718" s="32">
        <v>16.814551999999999</v>
      </c>
    </row>
    <row r="1719" spans="1:5">
      <c r="A1719" s="27" t="s">
        <v>681</v>
      </c>
      <c r="B1719" s="27" t="s">
        <v>2178</v>
      </c>
      <c r="C1719" s="27">
        <v>232</v>
      </c>
      <c r="D1719" s="27" t="s">
        <v>22</v>
      </c>
      <c r="E1719" s="28">
        <v>1.7731256876667307</v>
      </c>
    </row>
    <row r="1720" spans="1:5">
      <c r="A1720" s="29" t="s">
        <v>6561</v>
      </c>
      <c r="B1720" s="27" t="s">
        <v>2178</v>
      </c>
      <c r="C1720" s="29" t="s">
        <v>2229</v>
      </c>
      <c r="D1720" s="27" t="s">
        <v>20</v>
      </c>
      <c r="E1720" s="32">
        <v>4.3776089999999996</v>
      </c>
    </row>
    <row r="1721" spans="1:5">
      <c r="A1721" s="29" t="s">
        <v>3385</v>
      </c>
      <c r="B1721" s="27" t="s">
        <v>2178</v>
      </c>
      <c r="C1721" s="29" t="s">
        <v>2199</v>
      </c>
      <c r="D1721" s="27" t="s">
        <v>17</v>
      </c>
      <c r="E1721" s="30">
        <v>7.28972</v>
      </c>
    </row>
    <row r="1722" spans="1:5">
      <c r="A1722" s="29" t="s">
        <v>4788</v>
      </c>
      <c r="B1722" s="27" t="s">
        <v>2178</v>
      </c>
      <c r="C1722" s="29" t="s">
        <v>2199</v>
      </c>
      <c r="D1722" s="27" t="s">
        <v>17</v>
      </c>
      <c r="E1722" s="30">
        <v>9.7583040000000008</v>
      </c>
    </row>
    <row r="1723" spans="1:5">
      <c r="A1723" s="29" t="s">
        <v>5794</v>
      </c>
      <c r="B1723" s="27" t="s">
        <v>2178</v>
      </c>
      <c r="C1723" s="29" t="s">
        <v>2199</v>
      </c>
      <c r="D1723" s="27" t="s">
        <v>17</v>
      </c>
      <c r="E1723" s="30">
        <v>12.086194000000001</v>
      </c>
    </row>
    <row r="1724" spans="1:5">
      <c r="A1724" s="27" t="s">
        <v>364</v>
      </c>
      <c r="B1724" s="27" t="s">
        <v>2178</v>
      </c>
      <c r="C1724" s="27">
        <v>230</v>
      </c>
      <c r="D1724" s="27" t="s">
        <v>22</v>
      </c>
      <c r="E1724" s="28">
        <v>1.4816470155451136</v>
      </c>
    </row>
    <row r="1725" spans="1:5">
      <c r="A1725" s="27" t="s">
        <v>682</v>
      </c>
      <c r="B1725" s="27" t="s">
        <v>2178</v>
      </c>
      <c r="C1725" s="27">
        <v>232</v>
      </c>
      <c r="D1725" s="27" t="s">
        <v>22</v>
      </c>
      <c r="E1725" s="28">
        <v>2.4385836787711415</v>
      </c>
    </row>
    <row r="1726" spans="1:5">
      <c r="A1726" s="29" t="s">
        <v>2560</v>
      </c>
      <c r="B1726" s="27" t="s">
        <v>2178</v>
      </c>
      <c r="C1726" s="29" t="s">
        <v>2199</v>
      </c>
      <c r="D1726" s="27" t="s">
        <v>17</v>
      </c>
      <c r="E1726" s="30">
        <v>5.1957449999999996</v>
      </c>
    </row>
    <row r="1727" spans="1:5">
      <c r="A1727" s="27" t="s">
        <v>365</v>
      </c>
      <c r="B1727" s="27" t="s">
        <v>2178</v>
      </c>
      <c r="C1727" s="27">
        <v>230</v>
      </c>
      <c r="D1727" s="27" t="s">
        <v>22</v>
      </c>
      <c r="E1727" s="28">
        <v>1.4071352471698308</v>
      </c>
    </row>
    <row r="1728" spans="1:5">
      <c r="A1728" s="27" t="s">
        <v>683</v>
      </c>
      <c r="B1728" s="27" t="s">
        <v>2178</v>
      </c>
      <c r="C1728" s="27">
        <v>232</v>
      </c>
      <c r="D1728" s="27" t="s">
        <v>22</v>
      </c>
      <c r="E1728" s="28">
        <v>1.5995579306899457</v>
      </c>
    </row>
    <row r="1729" spans="1:5">
      <c r="A1729" s="29" t="s">
        <v>6704</v>
      </c>
      <c r="B1729" s="27" t="s">
        <v>2178</v>
      </c>
      <c r="C1729" s="29" t="s">
        <v>2229</v>
      </c>
      <c r="D1729" s="27" t="s">
        <v>20</v>
      </c>
      <c r="E1729" s="32">
        <v>5.6</v>
      </c>
    </row>
    <row r="1730" spans="1:5">
      <c r="A1730" s="29" t="s">
        <v>4274</v>
      </c>
      <c r="B1730" s="27" t="s">
        <v>2178</v>
      </c>
      <c r="C1730" s="29" t="s">
        <v>2199</v>
      </c>
      <c r="D1730" s="27" t="s">
        <v>17</v>
      </c>
      <c r="E1730" s="30">
        <v>8.8564050000000005</v>
      </c>
    </row>
    <row r="1731" spans="1:5">
      <c r="A1731" s="29" t="s">
        <v>2730</v>
      </c>
      <c r="B1731" s="27" t="s">
        <v>2178</v>
      </c>
      <c r="C1731" s="29" t="s">
        <v>2199</v>
      </c>
      <c r="D1731" s="27" t="s">
        <v>17</v>
      </c>
      <c r="E1731" s="30">
        <v>5.7790860000000004</v>
      </c>
    </row>
    <row r="1732" spans="1:5">
      <c r="A1732" s="29" t="s">
        <v>4206</v>
      </c>
      <c r="B1732" s="27" t="s">
        <v>2178</v>
      </c>
      <c r="C1732" s="29" t="s">
        <v>2199</v>
      </c>
      <c r="D1732" s="27" t="s">
        <v>17</v>
      </c>
      <c r="E1732" s="30">
        <v>8.7231079999999999</v>
      </c>
    </row>
    <row r="1733" spans="1:5">
      <c r="A1733" s="29" t="s">
        <v>7040</v>
      </c>
      <c r="B1733" s="27" t="s">
        <v>2178</v>
      </c>
      <c r="C1733" s="29" t="s">
        <v>2199</v>
      </c>
      <c r="D1733" s="29" t="s">
        <v>29</v>
      </c>
      <c r="E1733" s="32">
        <v>3.1265130000000001</v>
      </c>
    </row>
    <row r="1734" spans="1:5">
      <c r="A1734" s="27" t="s">
        <v>366</v>
      </c>
      <c r="B1734" s="27" t="s">
        <v>2178</v>
      </c>
      <c r="C1734" s="27">
        <v>230</v>
      </c>
      <c r="D1734" s="27" t="s">
        <v>22</v>
      </c>
      <c r="E1734" s="28">
        <v>1.7095287226540445</v>
      </c>
    </row>
    <row r="1735" spans="1:5">
      <c r="A1735" s="29" t="s">
        <v>4918</v>
      </c>
      <c r="B1735" s="27" t="s">
        <v>2178</v>
      </c>
      <c r="C1735" s="29" t="s">
        <v>2199</v>
      </c>
      <c r="D1735" s="27" t="s">
        <v>17</v>
      </c>
      <c r="E1735" s="30">
        <v>9.9458249999999992</v>
      </c>
    </row>
    <row r="1736" spans="1:5">
      <c r="A1736" s="29" t="s">
        <v>4198</v>
      </c>
      <c r="B1736" s="27" t="s">
        <v>2178</v>
      </c>
      <c r="C1736" s="29" t="s">
        <v>2199</v>
      </c>
      <c r="D1736" s="27" t="s">
        <v>17</v>
      </c>
      <c r="E1736" s="30">
        <v>8.7142859999999995</v>
      </c>
    </row>
    <row r="1737" spans="1:5">
      <c r="A1737" s="29" t="s">
        <v>5954</v>
      </c>
      <c r="B1737" s="27" t="s">
        <v>2178</v>
      </c>
      <c r="C1737" s="29" t="s">
        <v>2199</v>
      </c>
      <c r="D1737" s="27" t="s">
        <v>17</v>
      </c>
      <c r="E1737" s="30">
        <v>14.520008000000001</v>
      </c>
    </row>
    <row r="1738" spans="1:5">
      <c r="A1738" s="29" t="s">
        <v>2390</v>
      </c>
      <c r="B1738" s="27" t="s">
        <v>2178</v>
      </c>
      <c r="C1738" s="29" t="s">
        <v>2199</v>
      </c>
      <c r="D1738" s="27" t="s">
        <v>17</v>
      </c>
      <c r="E1738" s="30">
        <v>4.4291299999999998</v>
      </c>
    </row>
    <row r="1739" spans="1:5">
      <c r="A1739" s="27" t="s">
        <v>684</v>
      </c>
      <c r="B1739" s="27" t="s">
        <v>2178</v>
      </c>
      <c r="C1739" s="27">
        <v>232</v>
      </c>
      <c r="D1739" s="27" t="s">
        <v>22</v>
      </c>
      <c r="E1739" s="28">
        <v>2.1299455380875072</v>
      </c>
    </row>
    <row r="1740" spans="1:5">
      <c r="A1740" s="29" t="s">
        <v>7556</v>
      </c>
      <c r="B1740" s="27" t="s">
        <v>2178</v>
      </c>
      <c r="C1740" s="29" t="s">
        <v>2229</v>
      </c>
      <c r="D1740" s="29" t="s">
        <v>29</v>
      </c>
      <c r="E1740" s="32">
        <v>6.0523800000000003</v>
      </c>
    </row>
    <row r="1741" spans="1:5">
      <c r="A1741" s="29" t="s">
        <v>4554</v>
      </c>
      <c r="B1741" s="27" t="s">
        <v>2178</v>
      </c>
      <c r="C1741" s="29" t="s">
        <v>2199</v>
      </c>
      <c r="D1741" s="27" t="s">
        <v>17</v>
      </c>
      <c r="E1741" s="30">
        <v>9.3307870000000008</v>
      </c>
    </row>
    <row r="1742" spans="1:5">
      <c r="A1742" s="27" t="s">
        <v>685</v>
      </c>
      <c r="B1742" s="27" t="s">
        <v>2178</v>
      </c>
      <c r="C1742" s="27">
        <v>232</v>
      </c>
      <c r="D1742" s="27" t="s">
        <v>22</v>
      </c>
      <c r="E1742" s="28">
        <v>1.2049430945936976</v>
      </c>
    </row>
    <row r="1743" spans="1:5">
      <c r="A1743" s="29" t="s">
        <v>685</v>
      </c>
      <c r="B1743" s="27" t="s">
        <v>2178</v>
      </c>
      <c r="C1743" s="29" t="s">
        <v>2199</v>
      </c>
      <c r="D1743" s="27" t="s">
        <v>20</v>
      </c>
      <c r="E1743" s="32">
        <v>2.8518949999999998</v>
      </c>
    </row>
    <row r="1744" spans="1:5">
      <c r="A1744" s="29" t="s">
        <v>4486</v>
      </c>
      <c r="B1744" s="27" t="s">
        <v>2178</v>
      </c>
      <c r="C1744" s="29" t="s">
        <v>2199</v>
      </c>
      <c r="D1744" s="27" t="s">
        <v>17</v>
      </c>
      <c r="E1744" s="30">
        <v>9.2130829999999992</v>
      </c>
    </row>
    <row r="1745" spans="1:5">
      <c r="A1745" s="29" t="s">
        <v>5549</v>
      </c>
      <c r="B1745" s="27" t="s">
        <v>2178</v>
      </c>
      <c r="C1745" s="29" t="s">
        <v>2229</v>
      </c>
      <c r="D1745" s="27" t="s">
        <v>17</v>
      </c>
      <c r="E1745" s="30">
        <v>11.130140000000001</v>
      </c>
    </row>
    <row r="1746" spans="1:5">
      <c r="A1746" s="29" t="s">
        <v>3041</v>
      </c>
      <c r="B1746" s="27" t="s">
        <v>2178</v>
      </c>
      <c r="C1746" s="29" t="s">
        <v>2199</v>
      </c>
      <c r="D1746" s="27" t="s">
        <v>17</v>
      </c>
      <c r="E1746" s="30">
        <v>6.5541790000000004</v>
      </c>
    </row>
    <row r="1747" spans="1:5">
      <c r="A1747" s="29" t="s">
        <v>5282</v>
      </c>
      <c r="B1747" s="27" t="s">
        <v>2178</v>
      </c>
      <c r="C1747" s="29" t="s">
        <v>2199</v>
      </c>
      <c r="D1747" s="27" t="s">
        <v>17</v>
      </c>
      <c r="E1747" s="30">
        <v>10.538933</v>
      </c>
    </row>
    <row r="1748" spans="1:5">
      <c r="A1748" s="29" t="s">
        <v>4868</v>
      </c>
      <c r="B1748" s="27" t="s">
        <v>2178</v>
      </c>
      <c r="C1748" s="29" t="s">
        <v>2229</v>
      </c>
      <c r="D1748" s="27" t="s">
        <v>17</v>
      </c>
      <c r="E1748" s="30">
        <v>9.8696750000000009</v>
      </c>
    </row>
    <row r="1749" spans="1:5">
      <c r="A1749" s="27" t="s">
        <v>686</v>
      </c>
      <c r="B1749" s="27" t="s">
        <v>2178</v>
      </c>
      <c r="C1749" s="27">
        <v>232</v>
      </c>
      <c r="D1749" s="27" t="s">
        <v>22</v>
      </c>
      <c r="E1749" s="28">
        <v>1.324191275911631</v>
      </c>
    </row>
    <row r="1750" spans="1:5">
      <c r="A1750" s="27" t="s">
        <v>687</v>
      </c>
      <c r="B1750" s="27" t="s">
        <v>2178</v>
      </c>
      <c r="C1750" s="27">
        <v>232</v>
      </c>
      <c r="D1750" s="27" t="s">
        <v>22</v>
      </c>
      <c r="E1750" s="28">
        <v>1.3384976453082498</v>
      </c>
    </row>
    <row r="1751" spans="1:5">
      <c r="A1751" s="29" t="s">
        <v>6499</v>
      </c>
      <c r="B1751" s="27" t="s">
        <v>2178</v>
      </c>
      <c r="C1751" s="29" t="s">
        <v>2199</v>
      </c>
      <c r="D1751" s="27" t="s">
        <v>20</v>
      </c>
      <c r="E1751" s="32">
        <v>4.1038439999999996</v>
      </c>
    </row>
    <row r="1752" spans="1:5">
      <c r="A1752" s="29" t="s">
        <v>6098</v>
      </c>
      <c r="B1752" s="27" t="s">
        <v>2178</v>
      </c>
      <c r="C1752" s="29" t="s">
        <v>2199</v>
      </c>
      <c r="D1752" s="27" t="s">
        <v>20</v>
      </c>
      <c r="E1752" s="32">
        <v>2.9126210000000001</v>
      </c>
    </row>
    <row r="1753" spans="1:5">
      <c r="A1753" s="29" t="s">
        <v>2284</v>
      </c>
      <c r="B1753" s="27" t="s">
        <v>2178</v>
      </c>
      <c r="C1753" s="29" t="s">
        <v>2229</v>
      </c>
      <c r="D1753" s="27" t="s">
        <v>17</v>
      </c>
      <c r="E1753" s="30">
        <v>3.717063</v>
      </c>
    </row>
    <row r="1754" spans="1:5">
      <c r="A1754" s="29" t="s">
        <v>2445</v>
      </c>
      <c r="B1754" s="27" t="s">
        <v>2178</v>
      </c>
      <c r="C1754" s="29" t="s">
        <v>2199</v>
      </c>
      <c r="D1754" s="27" t="s">
        <v>17</v>
      </c>
      <c r="E1754" s="30">
        <v>4.7096980000000004</v>
      </c>
    </row>
    <row r="1755" spans="1:5">
      <c r="A1755" s="29" t="s">
        <v>7510</v>
      </c>
      <c r="B1755" s="27" t="s">
        <v>2178</v>
      </c>
      <c r="C1755" s="29" t="s">
        <v>2199</v>
      </c>
      <c r="D1755" s="29" t="s">
        <v>29</v>
      </c>
      <c r="E1755" s="32">
        <v>5.7162410000000001</v>
      </c>
    </row>
    <row r="1756" spans="1:5">
      <c r="A1756" s="27" t="s">
        <v>367</v>
      </c>
      <c r="B1756" s="27" t="s">
        <v>2178</v>
      </c>
      <c r="C1756" s="27">
        <v>230</v>
      </c>
      <c r="D1756" s="27" t="s">
        <v>22</v>
      </c>
      <c r="E1756" s="28">
        <v>1.6240752303193842</v>
      </c>
    </row>
    <row r="1757" spans="1:5">
      <c r="A1757" s="29" t="s">
        <v>2985</v>
      </c>
      <c r="B1757" s="27" t="s">
        <v>2178</v>
      </c>
      <c r="C1757" s="29" t="s">
        <v>2229</v>
      </c>
      <c r="D1757" s="27" t="s">
        <v>17</v>
      </c>
      <c r="E1757" s="30">
        <v>6.3804949999999998</v>
      </c>
    </row>
    <row r="1758" spans="1:5">
      <c r="A1758" s="29" t="s">
        <v>2202</v>
      </c>
      <c r="B1758" s="27" t="s">
        <v>2178</v>
      </c>
      <c r="C1758" s="29" t="s">
        <v>2199</v>
      </c>
      <c r="D1758" s="27" t="s">
        <v>17</v>
      </c>
      <c r="E1758" s="30">
        <v>2.555669</v>
      </c>
    </row>
    <row r="1759" spans="1:5">
      <c r="A1759" s="29" t="s">
        <v>5446</v>
      </c>
      <c r="B1759" s="27" t="s">
        <v>2178</v>
      </c>
      <c r="C1759" s="29" t="s">
        <v>2229</v>
      </c>
      <c r="D1759" s="27" t="s">
        <v>17</v>
      </c>
      <c r="E1759" s="30">
        <v>10.845363000000001</v>
      </c>
    </row>
    <row r="1760" spans="1:5">
      <c r="A1760" s="29" t="s">
        <v>4520</v>
      </c>
      <c r="B1760" s="27" t="s">
        <v>2178</v>
      </c>
      <c r="C1760" s="29" t="s">
        <v>2199</v>
      </c>
      <c r="D1760" s="27" t="s">
        <v>17</v>
      </c>
      <c r="E1760" s="30">
        <v>9.2919689999999999</v>
      </c>
    </row>
    <row r="1761" spans="1:5">
      <c r="A1761" s="29" t="s">
        <v>2783</v>
      </c>
      <c r="B1761" s="27" t="s">
        <v>2178</v>
      </c>
      <c r="C1761" s="29" t="s">
        <v>2199</v>
      </c>
      <c r="D1761" s="27" t="s">
        <v>17</v>
      </c>
      <c r="E1761" s="30">
        <v>5.9402200000000001</v>
      </c>
    </row>
    <row r="1762" spans="1:5">
      <c r="A1762" s="29" t="s">
        <v>4826</v>
      </c>
      <c r="B1762" s="27" t="s">
        <v>2178</v>
      </c>
      <c r="C1762" s="29" t="s">
        <v>2229</v>
      </c>
      <c r="D1762" s="27" t="s">
        <v>17</v>
      </c>
      <c r="E1762" s="30">
        <v>9.8250170000000008</v>
      </c>
    </row>
    <row r="1763" spans="1:5">
      <c r="A1763" s="29" t="s">
        <v>6210</v>
      </c>
      <c r="B1763" s="27" t="s">
        <v>2178</v>
      </c>
      <c r="C1763" s="29" t="s">
        <v>2199</v>
      </c>
      <c r="D1763" s="27" t="s">
        <v>20</v>
      </c>
      <c r="E1763" s="32">
        <v>3.1985960000000002</v>
      </c>
    </row>
    <row r="1764" spans="1:5">
      <c r="A1764" s="29" t="s">
        <v>6316</v>
      </c>
      <c r="B1764" s="27" t="s">
        <v>2178</v>
      </c>
      <c r="C1764" s="29" t="s">
        <v>2199</v>
      </c>
      <c r="D1764" s="27" t="s">
        <v>20</v>
      </c>
      <c r="E1764" s="32">
        <v>3.492613</v>
      </c>
    </row>
    <row r="1765" spans="1:5">
      <c r="A1765" s="29" t="s">
        <v>5625</v>
      </c>
      <c r="B1765" s="27" t="s">
        <v>2178</v>
      </c>
      <c r="C1765" s="29" t="s">
        <v>2199</v>
      </c>
      <c r="D1765" s="27" t="s">
        <v>17</v>
      </c>
      <c r="E1765" s="30">
        <v>11.350248000000001</v>
      </c>
    </row>
    <row r="1766" spans="1:5">
      <c r="A1766" s="29" t="s">
        <v>6274</v>
      </c>
      <c r="B1766" s="27" t="s">
        <v>2178</v>
      </c>
      <c r="C1766" s="29" t="s">
        <v>2199</v>
      </c>
      <c r="D1766" s="27" t="s">
        <v>20</v>
      </c>
      <c r="E1766" s="32">
        <v>3.3298260000000002</v>
      </c>
    </row>
    <row r="1767" spans="1:5">
      <c r="A1767" s="29" t="s">
        <v>7131</v>
      </c>
      <c r="B1767" s="27" t="s">
        <v>2178</v>
      </c>
      <c r="C1767" s="29" t="s">
        <v>2199</v>
      </c>
      <c r="D1767" s="29" t="s">
        <v>29</v>
      </c>
      <c r="E1767" s="32">
        <v>3.496413</v>
      </c>
    </row>
    <row r="1768" spans="1:5">
      <c r="A1768" s="29" t="s">
        <v>2441</v>
      </c>
      <c r="B1768" s="27" t="s">
        <v>2178</v>
      </c>
      <c r="C1768" s="29" t="s">
        <v>2199</v>
      </c>
      <c r="D1768" s="27" t="s">
        <v>17</v>
      </c>
      <c r="E1768" s="30">
        <v>4.697209</v>
      </c>
    </row>
    <row r="1769" spans="1:5">
      <c r="A1769" s="29" t="s">
        <v>3826</v>
      </c>
      <c r="B1769" s="27" t="s">
        <v>2178</v>
      </c>
      <c r="C1769" s="29" t="s">
        <v>2199</v>
      </c>
      <c r="D1769" s="27" t="s">
        <v>17</v>
      </c>
      <c r="E1769" s="30">
        <v>8.075863</v>
      </c>
    </row>
    <row r="1770" spans="1:5">
      <c r="A1770" s="29" t="s">
        <v>4306</v>
      </c>
      <c r="B1770" s="27" t="s">
        <v>2178</v>
      </c>
      <c r="C1770" s="29" t="s">
        <v>2199</v>
      </c>
      <c r="D1770" s="27" t="s">
        <v>17</v>
      </c>
      <c r="E1770" s="30">
        <v>8.8968150000000001</v>
      </c>
    </row>
    <row r="1771" spans="1:5">
      <c r="A1771" s="29" t="s">
        <v>7405</v>
      </c>
      <c r="B1771" s="27" t="s">
        <v>2178</v>
      </c>
      <c r="C1771" s="29" t="s">
        <v>2229</v>
      </c>
      <c r="D1771" s="29" t="s">
        <v>29</v>
      </c>
      <c r="E1771" s="32">
        <v>4.9935919999999996</v>
      </c>
    </row>
    <row r="1772" spans="1:5">
      <c r="A1772" s="29" t="s">
        <v>3315</v>
      </c>
      <c r="B1772" s="27" t="s">
        <v>2178</v>
      </c>
      <c r="C1772" s="29" t="s">
        <v>2229</v>
      </c>
      <c r="D1772" s="27" t="s">
        <v>17</v>
      </c>
      <c r="E1772" s="30">
        <v>7.1218849999999998</v>
      </c>
    </row>
    <row r="1773" spans="1:5">
      <c r="A1773" s="27" t="s">
        <v>688</v>
      </c>
      <c r="B1773" s="27" t="s">
        <v>2178</v>
      </c>
      <c r="C1773" s="27">
        <v>232</v>
      </c>
      <c r="D1773" s="27" t="s">
        <v>22</v>
      </c>
      <c r="E1773" s="28">
        <v>1.3251565974445849</v>
      </c>
    </row>
    <row r="1774" spans="1:5">
      <c r="A1774" s="29" t="s">
        <v>4856</v>
      </c>
      <c r="B1774" s="27" t="s">
        <v>2178</v>
      </c>
      <c r="C1774" s="29" t="s">
        <v>2199</v>
      </c>
      <c r="D1774" s="27" t="s">
        <v>17</v>
      </c>
      <c r="E1774" s="30">
        <v>9.8555399999999995</v>
      </c>
    </row>
    <row r="1775" spans="1:5">
      <c r="A1775" s="29" t="s">
        <v>6092</v>
      </c>
      <c r="B1775" s="27" t="s">
        <v>2178</v>
      </c>
      <c r="C1775" s="29" t="s">
        <v>2199</v>
      </c>
      <c r="D1775" s="27" t="s">
        <v>20</v>
      </c>
      <c r="E1775" s="32">
        <v>2.8941789999999998</v>
      </c>
    </row>
    <row r="1776" spans="1:5">
      <c r="A1776" s="27" t="s">
        <v>689</v>
      </c>
      <c r="B1776" s="27" t="s">
        <v>2178</v>
      </c>
      <c r="C1776" s="27">
        <v>232</v>
      </c>
      <c r="D1776" s="27" t="s">
        <v>22</v>
      </c>
      <c r="E1776" s="28">
        <v>3.3295321528315918</v>
      </c>
    </row>
    <row r="1777" spans="1:5">
      <c r="A1777" s="29" t="s">
        <v>6475</v>
      </c>
      <c r="B1777" s="27" t="s">
        <v>2178</v>
      </c>
      <c r="C1777" s="29" t="s">
        <v>2199</v>
      </c>
      <c r="D1777" s="27" t="s">
        <v>20</v>
      </c>
      <c r="E1777" s="32">
        <v>4.0283150000000001</v>
      </c>
    </row>
    <row r="1778" spans="1:5">
      <c r="A1778" s="27" t="s">
        <v>368</v>
      </c>
      <c r="B1778" s="27" t="s">
        <v>2178</v>
      </c>
      <c r="C1778" s="27">
        <v>230</v>
      </c>
      <c r="D1778" s="27" t="s">
        <v>22</v>
      </c>
      <c r="E1778" s="28">
        <v>1.3001964133717425</v>
      </c>
    </row>
    <row r="1779" spans="1:5">
      <c r="A1779" s="29" t="s">
        <v>7139</v>
      </c>
      <c r="B1779" s="27" t="s">
        <v>2178</v>
      </c>
      <c r="C1779" s="29" t="s">
        <v>2199</v>
      </c>
      <c r="D1779" s="29" t="s">
        <v>29</v>
      </c>
      <c r="E1779" s="32">
        <v>3.5252620000000001</v>
      </c>
    </row>
    <row r="1780" spans="1:5">
      <c r="A1780" s="29" t="s">
        <v>6808</v>
      </c>
      <c r="B1780" s="27" t="s">
        <v>2178</v>
      </c>
      <c r="C1780" s="29" t="s">
        <v>2199</v>
      </c>
      <c r="D1780" s="26" t="s">
        <v>19</v>
      </c>
      <c r="E1780" s="32">
        <v>8.9632070000000006</v>
      </c>
    </row>
    <row r="1781" spans="1:5">
      <c r="A1781" s="29" t="s">
        <v>3447</v>
      </c>
      <c r="B1781" s="27" t="s">
        <v>2178</v>
      </c>
      <c r="C1781" s="29" t="s">
        <v>2199</v>
      </c>
      <c r="D1781" s="27" t="s">
        <v>17</v>
      </c>
      <c r="E1781" s="30">
        <v>7.4223790000000003</v>
      </c>
    </row>
    <row r="1782" spans="1:5">
      <c r="A1782" s="27" t="s">
        <v>369</v>
      </c>
      <c r="B1782" s="27" t="s">
        <v>2178</v>
      </c>
      <c r="C1782" s="27">
        <v>230</v>
      </c>
      <c r="D1782" s="27" t="s">
        <v>22</v>
      </c>
      <c r="E1782" s="28">
        <v>1.5621178256674144</v>
      </c>
    </row>
    <row r="1783" spans="1:5">
      <c r="A1783" s="29" t="s">
        <v>3517</v>
      </c>
      <c r="B1783" s="27" t="s">
        <v>2178</v>
      </c>
      <c r="C1783" s="29" t="s">
        <v>2199</v>
      </c>
      <c r="D1783" s="27" t="s">
        <v>17</v>
      </c>
      <c r="E1783" s="30">
        <v>7.5368440000000003</v>
      </c>
    </row>
    <row r="1784" spans="1:5">
      <c r="A1784" s="29" t="s">
        <v>6780</v>
      </c>
      <c r="B1784" s="27" t="s">
        <v>2178</v>
      </c>
      <c r="C1784" s="29" t="s">
        <v>2229</v>
      </c>
      <c r="D1784" s="27" t="s">
        <v>19</v>
      </c>
      <c r="E1784" s="32">
        <v>7.5022640000000003</v>
      </c>
    </row>
    <row r="1785" spans="1:5">
      <c r="A1785" s="29" t="s">
        <v>6104</v>
      </c>
      <c r="B1785" s="27" t="s">
        <v>2178</v>
      </c>
      <c r="C1785" s="29" t="s">
        <v>2199</v>
      </c>
      <c r="D1785" s="27" t="s">
        <v>20</v>
      </c>
      <c r="E1785" s="32">
        <v>2.9314520000000002</v>
      </c>
    </row>
    <row r="1786" spans="1:5">
      <c r="A1786" s="27" t="s">
        <v>690</v>
      </c>
      <c r="B1786" s="27" t="s">
        <v>2178</v>
      </c>
      <c r="C1786" s="27">
        <v>232</v>
      </c>
      <c r="D1786" s="27" t="s">
        <v>22</v>
      </c>
      <c r="E1786" s="28">
        <v>1.4965808188732543</v>
      </c>
    </row>
    <row r="1787" spans="1:5">
      <c r="A1787" s="29" t="s">
        <v>4814</v>
      </c>
      <c r="B1787" s="27" t="s">
        <v>2178</v>
      </c>
      <c r="C1787" s="29" t="s">
        <v>2229</v>
      </c>
      <c r="D1787" s="27" t="s">
        <v>17</v>
      </c>
      <c r="E1787" s="30">
        <v>9.8003029999999995</v>
      </c>
    </row>
    <row r="1788" spans="1:5">
      <c r="A1788" s="29" t="s">
        <v>6214</v>
      </c>
      <c r="B1788" s="27" t="s">
        <v>2178</v>
      </c>
      <c r="C1788" s="29" t="s">
        <v>2199</v>
      </c>
      <c r="D1788" s="27" t="s">
        <v>20</v>
      </c>
      <c r="E1788" s="32">
        <v>3.2004049999999999</v>
      </c>
    </row>
    <row r="1789" spans="1:5">
      <c r="A1789" s="29" t="s">
        <v>3728</v>
      </c>
      <c r="B1789" s="27" t="s">
        <v>2178</v>
      </c>
      <c r="C1789" s="29" t="s">
        <v>2229</v>
      </c>
      <c r="D1789" s="27" t="s">
        <v>17</v>
      </c>
      <c r="E1789" s="30">
        <v>7.900385</v>
      </c>
    </row>
    <row r="1790" spans="1:5">
      <c r="A1790" s="29" t="s">
        <v>2536</v>
      </c>
      <c r="B1790" s="27" t="s">
        <v>2178</v>
      </c>
      <c r="C1790" s="29" t="s">
        <v>2199</v>
      </c>
      <c r="D1790" s="27" t="s">
        <v>17</v>
      </c>
      <c r="E1790" s="30">
        <v>5.1019839999999999</v>
      </c>
    </row>
    <row r="1791" spans="1:5">
      <c r="A1791" s="29" t="s">
        <v>2322</v>
      </c>
      <c r="B1791" s="27" t="s">
        <v>2178</v>
      </c>
      <c r="C1791" s="29" t="s">
        <v>2199</v>
      </c>
      <c r="D1791" s="27" t="s">
        <v>17</v>
      </c>
      <c r="E1791" s="30">
        <v>4.0227219999999999</v>
      </c>
    </row>
    <row r="1792" spans="1:5">
      <c r="A1792" s="29" t="s">
        <v>2443</v>
      </c>
      <c r="B1792" s="27" t="s">
        <v>2178</v>
      </c>
      <c r="C1792" s="29" t="s">
        <v>2229</v>
      </c>
      <c r="D1792" s="27" t="s">
        <v>17</v>
      </c>
      <c r="E1792" s="30">
        <v>4.7082009999999999</v>
      </c>
    </row>
    <row r="1793" spans="1:5">
      <c r="A1793" s="29" t="s">
        <v>4282</v>
      </c>
      <c r="B1793" s="27" t="s">
        <v>2178</v>
      </c>
      <c r="C1793" s="29" t="s">
        <v>2229</v>
      </c>
      <c r="D1793" s="27" t="s">
        <v>17</v>
      </c>
      <c r="E1793" s="30">
        <v>8.8616639999999993</v>
      </c>
    </row>
    <row r="1794" spans="1:5">
      <c r="A1794" s="29" t="s">
        <v>2230</v>
      </c>
      <c r="B1794" s="27" t="s">
        <v>2178</v>
      </c>
      <c r="C1794" s="29" t="s">
        <v>2229</v>
      </c>
      <c r="D1794" s="27" t="s">
        <v>17</v>
      </c>
      <c r="E1794" s="30">
        <v>3.2160709999999999</v>
      </c>
    </row>
    <row r="1795" spans="1:5">
      <c r="A1795" s="29" t="s">
        <v>6970</v>
      </c>
      <c r="B1795" s="27" t="s">
        <v>2178</v>
      </c>
      <c r="C1795" s="29" t="s">
        <v>2199</v>
      </c>
      <c r="D1795" s="29" t="s">
        <v>29</v>
      </c>
      <c r="E1795" s="32">
        <v>2.7391299999999998</v>
      </c>
    </row>
    <row r="1796" spans="1:5">
      <c r="A1796" s="27" t="s">
        <v>370</v>
      </c>
      <c r="B1796" s="27" t="s">
        <v>2178</v>
      </c>
      <c r="C1796" s="27">
        <v>230</v>
      </c>
      <c r="D1796" s="27" t="s">
        <v>22</v>
      </c>
      <c r="E1796" s="28">
        <v>1.4903683851720697</v>
      </c>
    </row>
    <row r="1797" spans="1:5">
      <c r="A1797" s="29" t="s">
        <v>4938</v>
      </c>
      <c r="B1797" s="27" t="s">
        <v>2178</v>
      </c>
      <c r="C1797" s="31" t="s">
        <v>2229</v>
      </c>
      <c r="D1797" s="27" t="s">
        <v>17</v>
      </c>
      <c r="E1797" s="30">
        <v>9.9763110000000008</v>
      </c>
    </row>
    <row r="1798" spans="1:5">
      <c r="A1798" s="29" t="s">
        <v>4096</v>
      </c>
      <c r="B1798" s="27" t="s">
        <v>2178</v>
      </c>
      <c r="C1798" s="29" t="s">
        <v>2199</v>
      </c>
      <c r="D1798" s="27" t="s">
        <v>17</v>
      </c>
      <c r="E1798" s="30">
        <v>8.5599950000000007</v>
      </c>
    </row>
    <row r="1799" spans="1:5">
      <c r="A1799" s="29" t="s">
        <v>5940</v>
      </c>
      <c r="B1799" s="27" t="s">
        <v>2178</v>
      </c>
      <c r="C1799" s="29" t="s">
        <v>2229</v>
      </c>
      <c r="D1799" s="27" t="s">
        <v>17</v>
      </c>
      <c r="E1799" s="30">
        <v>13.858715</v>
      </c>
    </row>
    <row r="1800" spans="1:5">
      <c r="A1800" s="29" t="s">
        <v>6461</v>
      </c>
      <c r="B1800" s="27" t="s">
        <v>2178</v>
      </c>
      <c r="C1800" s="29" t="s">
        <v>2229</v>
      </c>
      <c r="D1800" s="27" t="s">
        <v>20</v>
      </c>
      <c r="E1800" s="32">
        <v>3.9703309999999998</v>
      </c>
    </row>
    <row r="1801" spans="1:5">
      <c r="A1801" s="29" t="s">
        <v>4057</v>
      </c>
      <c r="B1801" s="27" t="s">
        <v>2178</v>
      </c>
      <c r="C1801" s="29" t="s">
        <v>2199</v>
      </c>
      <c r="D1801" s="27" t="s">
        <v>17</v>
      </c>
      <c r="E1801" s="30">
        <v>8.5066279999999992</v>
      </c>
    </row>
    <row r="1802" spans="1:5">
      <c r="A1802" s="29" t="s">
        <v>6033</v>
      </c>
      <c r="B1802" s="27" t="s">
        <v>2178</v>
      </c>
      <c r="C1802" s="29" t="s">
        <v>2199</v>
      </c>
      <c r="D1802" s="27" t="s">
        <v>20</v>
      </c>
      <c r="E1802" s="32">
        <v>2.6955170000000002</v>
      </c>
    </row>
    <row r="1803" spans="1:5">
      <c r="A1803" s="29" t="s">
        <v>4142</v>
      </c>
      <c r="B1803" s="27" t="s">
        <v>2178</v>
      </c>
      <c r="C1803" s="29" t="s">
        <v>2199</v>
      </c>
      <c r="D1803" s="27" t="s">
        <v>17</v>
      </c>
      <c r="E1803" s="30">
        <v>8.6204459999999994</v>
      </c>
    </row>
    <row r="1804" spans="1:5">
      <c r="A1804" s="29" t="s">
        <v>3079</v>
      </c>
      <c r="B1804" s="27" t="s">
        <v>2178</v>
      </c>
      <c r="C1804" s="29" t="s">
        <v>2199</v>
      </c>
      <c r="D1804" s="27" t="s">
        <v>17</v>
      </c>
      <c r="E1804" s="30">
        <v>6.6583730000000001</v>
      </c>
    </row>
    <row r="1805" spans="1:5">
      <c r="A1805" s="27" t="s">
        <v>691</v>
      </c>
      <c r="B1805" s="27" t="s">
        <v>2178</v>
      </c>
      <c r="C1805" s="27">
        <v>232</v>
      </c>
      <c r="D1805" s="27" t="s">
        <v>22</v>
      </c>
      <c r="E1805" s="28">
        <v>1.4339199464492989</v>
      </c>
    </row>
    <row r="1806" spans="1:5">
      <c r="A1806" s="29" t="s">
        <v>3918</v>
      </c>
      <c r="B1806" s="27" t="s">
        <v>2178</v>
      </c>
      <c r="C1806" s="29" t="s">
        <v>2199</v>
      </c>
      <c r="D1806" s="27" t="s">
        <v>17</v>
      </c>
      <c r="E1806" s="30">
        <v>8.2537870000000009</v>
      </c>
    </row>
    <row r="1807" spans="1:5">
      <c r="A1807" s="29" t="s">
        <v>2959</v>
      </c>
      <c r="B1807" s="27" t="s">
        <v>2178</v>
      </c>
      <c r="C1807" s="29" t="s">
        <v>2199</v>
      </c>
      <c r="D1807" s="27" t="s">
        <v>17</v>
      </c>
      <c r="E1807" s="30">
        <v>6.3105469999999997</v>
      </c>
    </row>
    <row r="1808" spans="1:5">
      <c r="A1808" s="29" t="s">
        <v>6962</v>
      </c>
      <c r="B1808" s="27" t="s">
        <v>2178</v>
      </c>
      <c r="C1808" s="29" t="s">
        <v>2199</v>
      </c>
      <c r="D1808" s="29" t="s">
        <v>29</v>
      </c>
      <c r="E1808" s="32">
        <v>2.6612399999999998</v>
      </c>
    </row>
    <row r="1809" spans="1:5">
      <c r="A1809" s="29" t="s">
        <v>2660</v>
      </c>
      <c r="B1809" s="27" t="s">
        <v>2178</v>
      </c>
      <c r="C1809" s="29" t="s">
        <v>2199</v>
      </c>
      <c r="D1809" s="27" t="s">
        <v>17</v>
      </c>
      <c r="E1809" s="30">
        <v>5.5572910000000002</v>
      </c>
    </row>
    <row r="1810" spans="1:5">
      <c r="A1810" s="29" t="s">
        <v>3403</v>
      </c>
      <c r="B1810" s="27" t="s">
        <v>2178</v>
      </c>
      <c r="C1810" s="29" t="s">
        <v>2199</v>
      </c>
      <c r="D1810" s="27" t="s">
        <v>17</v>
      </c>
      <c r="E1810" s="30">
        <v>7.327007</v>
      </c>
    </row>
    <row r="1811" spans="1:5">
      <c r="A1811" s="29" t="s">
        <v>6936</v>
      </c>
      <c r="B1811" s="27" t="s">
        <v>2178</v>
      </c>
      <c r="C1811" s="29" t="s">
        <v>2199</v>
      </c>
      <c r="D1811" s="29" t="s">
        <v>29</v>
      </c>
      <c r="E1811" s="32">
        <v>2.4213499999999999</v>
      </c>
    </row>
    <row r="1812" spans="1:5">
      <c r="A1812" s="29" t="s">
        <v>4834</v>
      </c>
      <c r="B1812" s="27" t="s">
        <v>2178</v>
      </c>
      <c r="C1812" s="29" t="s">
        <v>2199</v>
      </c>
      <c r="D1812" s="27" t="s">
        <v>17</v>
      </c>
      <c r="E1812" s="30">
        <v>9.8311329999999995</v>
      </c>
    </row>
    <row r="1813" spans="1:5">
      <c r="A1813" s="27" t="s">
        <v>371</v>
      </c>
      <c r="B1813" s="27" t="s">
        <v>2178</v>
      </c>
      <c r="C1813" s="27">
        <v>230</v>
      </c>
      <c r="D1813" s="27" t="s">
        <v>22</v>
      </c>
      <c r="E1813" s="28">
        <v>2.6917599061233988</v>
      </c>
    </row>
    <row r="1814" spans="1:5">
      <c r="A1814" s="29" t="s">
        <v>4172</v>
      </c>
      <c r="B1814" s="27" t="s">
        <v>2178</v>
      </c>
      <c r="C1814" s="29" t="s">
        <v>2229</v>
      </c>
      <c r="D1814" s="27" t="s">
        <v>17</v>
      </c>
      <c r="E1814" s="30">
        <v>8.6889040000000008</v>
      </c>
    </row>
    <row r="1815" spans="1:5">
      <c r="A1815" s="27" t="s">
        <v>372</v>
      </c>
      <c r="B1815" s="27" t="s">
        <v>2178</v>
      </c>
      <c r="C1815" s="27">
        <v>230</v>
      </c>
      <c r="D1815" s="27" t="s">
        <v>22</v>
      </c>
      <c r="E1815" s="28">
        <v>1.0791256844825348</v>
      </c>
    </row>
    <row r="1816" spans="1:5">
      <c r="A1816" s="29" t="s">
        <v>4090</v>
      </c>
      <c r="B1816" s="27" t="s">
        <v>2178</v>
      </c>
      <c r="C1816" s="29" t="s">
        <v>2199</v>
      </c>
      <c r="D1816" s="27" t="s">
        <v>17</v>
      </c>
      <c r="E1816" s="30">
        <v>8.5433950000000003</v>
      </c>
    </row>
    <row r="1817" spans="1:5">
      <c r="A1817" s="29" t="s">
        <v>5967</v>
      </c>
      <c r="B1817" s="27" t="s">
        <v>2178</v>
      </c>
      <c r="C1817" s="29" t="s">
        <v>2199</v>
      </c>
      <c r="D1817" s="27" t="s">
        <v>20</v>
      </c>
      <c r="E1817" s="32">
        <v>2.142916</v>
      </c>
    </row>
    <row r="1818" spans="1:5">
      <c r="A1818" s="29" t="s">
        <v>2668</v>
      </c>
      <c r="B1818" s="27" t="s">
        <v>2178</v>
      </c>
      <c r="C1818" s="29" t="s">
        <v>2199</v>
      </c>
      <c r="D1818" s="27" t="s">
        <v>17</v>
      </c>
      <c r="E1818" s="30">
        <v>5.5843509999999998</v>
      </c>
    </row>
    <row r="1819" spans="1:5">
      <c r="A1819" s="29" t="s">
        <v>3597</v>
      </c>
      <c r="B1819" s="27" t="s">
        <v>2178</v>
      </c>
      <c r="C1819" s="29" t="s">
        <v>2199</v>
      </c>
      <c r="D1819" s="27" t="s">
        <v>17</v>
      </c>
      <c r="E1819" s="30">
        <v>7.6498460000000001</v>
      </c>
    </row>
    <row r="1820" spans="1:5">
      <c r="A1820" s="29" t="s">
        <v>3585</v>
      </c>
      <c r="B1820" s="27" t="s">
        <v>2178</v>
      </c>
      <c r="C1820" s="29" t="s">
        <v>2199</v>
      </c>
      <c r="D1820" s="27" t="s">
        <v>17</v>
      </c>
      <c r="E1820" s="30">
        <v>7.6334999999999997</v>
      </c>
    </row>
    <row r="1821" spans="1:5">
      <c r="A1821" s="29" t="s">
        <v>6954</v>
      </c>
      <c r="B1821" s="27" t="s">
        <v>2178</v>
      </c>
      <c r="C1821" s="29" t="s">
        <v>2199</v>
      </c>
      <c r="D1821" s="29" t="s">
        <v>29</v>
      </c>
      <c r="E1821" s="32">
        <v>2.6006469999999999</v>
      </c>
    </row>
    <row r="1822" spans="1:5">
      <c r="A1822" s="27" t="s">
        <v>692</v>
      </c>
      <c r="B1822" s="27" t="s">
        <v>2178</v>
      </c>
      <c r="C1822" s="27">
        <v>232</v>
      </c>
      <c r="D1822" s="27" t="s">
        <v>22</v>
      </c>
      <c r="E1822" s="28">
        <v>1.1796265895919658</v>
      </c>
    </row>
    <row r="1823" spans="1:5">
      <c r="A1823" s="29" t="s">
        <v>3101</v>
      </c>
      <c r="B1823" s="27" t="s">
        <v>2178</v>
      </c>
      <c r="C1823" s="29" t="s">
        <v>2199</v>
      </c>
      <c r="D1823" s="27" t="s">
        <v>17</v>
      </c>
      <c r="E1823" s="30">
        <v>6.7139189999999997</v>
      </c>
    </row>
    <row r="1824" spans="1:5">
      <c r="A1824" s="29" t="s">
        <v>4086</v>
      </c>
      <c r="B1824" s="27" t="s">
        <v>2178</v>
      </c>
      <c r="C1824" s="29" t="s">
        <v>2229</v>
      </c>
      <c r="D1824" s="27" t="s">
        <v>17</v>
      </c>
      <c r="E1824" s="30">
        <v>8.5388889999999993</v>
      </c>
    </row>
    <row r="1825" spans="1:5">
      <c r="A1825" s="29" t="s">
        <v>2408</v>
      </c>
      <c r="B1825" s="27" t="s">
        <v>2178</v>
      </c>
      <c r="C1825" s="29" t="s">
        <v>2199</v>
      </c>
      <c r="D1825" s="27" t="s">
        <v>17</v>
      </c>
      <c r="E1825" s="30">
        <v>4.4860870000000004</v>
      </c>
    </row>
    <row r="1826" spans="1:5">
      <c r="A1826" s="29" t="s">
        <v>7281</v>
      </c>
      <c r="B1826" s="27" t="s">
        <v>2178</v>
      </c>
      <c r="C1826" s="29" t="s">
        <v>2199</v>
      </c>
      <c r="D1826" s="29" t="s">
        <v>29</v>
      </c>
      <c r="E1826" s="32">
        <v>4.2426409999999999</v>
      </c>
    </row>
    <row r="1827" spans="1:5">
      <c r="A1827" s="29" t="s">
        <v>5975</v>
      </c>
      <c r="B1827" s="27" t="s">
        <v>2178</v>
      </c>
      <c r="C1827" s="29" t="s">
        <v>2199</v>
      </c>
      <c r="D1827" s="27" t="s">
        <v>20</v>
      </c>
      <c r="E1827" s="32">
        <v>2.369907</v>
      </c>
    </row>
    <row r="1828" spans="1:5">
      <c r="A1828" s="29" t="s">
        <v>3581</v>
      </c>
      <c r="B1828" s="27" t="s">
        <v>2178</v>
      </c>
      <c r="C1828" s="29" t="s">
        <v>2229</v>
      </c>
      <c r="D1828" s="27" t="s">
        <v>17</v>
      </c>
      <c r="E1828" s="30">
        <v>7.6313820000000003</v>
      </c>
    </row>
    <row r="1829" spans="1:5">
      <c r="A1829" s="29" t="s">
        <v>2610</v>
      </c>
      <c r="B1829" s="27" t="s">
        <v>2178</v>
      </c>
      <c r="C1829" s="29" t="s">
        <v>2199</v>
      </c>
      <c r="D1829" s="27" t="s">
        <v>17</v>
      </c>
      <c r="E1829" s="30">
        <v>5.3793920000000002</v>
      </c>
    </row>
    <row r="1830" spans="1:5">
      <c r="A1830" s="29" t="s">
        <v>2678</v>
      </c>
      <c r="B1830" s="27" t="s">
        <v>2178</v>
      </c>
      <c r="C1830" s="29" t="s">
        <v>2229</v>
      </c>
      <c r="D1830" s="27" t="s">
        <v>17</v>
      </c>
      <c r="E1830" s="30">
        <v>5.6037189999999999</v>
      </c>
    </row>
    <row r="1831" spans="1:5">
      <c r="A1831" s="27" t="s">
        <v>693</v>
      </c>
      <c r="B1831" s="27" t="s">
        <v>2178</v>
      </c>
      <c r="C1831" s="27">
        <v>232</v>
      </c>
      <c r="D1831" s="27" t="s">
        <v>22</v>
      </c>
      <c r="E1831" s="28">
        <v>1.8278941745326585</v>
      </c>
    </row>
    <row r="1832" spans="1:5">
      <c r="A1832" s="29" t="s">
        <v>7590</v>
      </c>
      <c r="B1832" s="27" t="s">
        <v>2178</v>
      </c>
      <c r="C1832" s="29" t="s">
        <v>2229</v>
      </c>
      <c r="D1832" s="29" t="s">
        <v>29</v>
      </c>
      <c r="E1832" s="32">
        <v>6.2633080000000003</v>
      </c>
    </row>
    <row r="1833" spans="1:5">
      <c r="A1833" s="29" t="s">
        <v>5659</v>
      </c>
      <c r="B1833" s="27" t="s">
        <v>2178</v>
      </c>
      <c r="C1833" s="29" t="s">
        <v>2229</v>
      </c>
      <c r="D1833" s="27" t="s">
        <v>17</v>
      </c>
      <c r="E1833" s="30">
        <v>11.483212</v>
      </c>
    </row>
    <row r="1834" spans="1:5">
      <c r="A1834" s="29" t="s">
        <v>2358</v>
      </c>
      <c r="B1834" s="27" t="s">
        <v>2178</v>
      </c>
      <c r="C1834" s="29" t="s">
        <v>2229</v>
      </c>
      <c r="D1834" s="27" t="s">
        <v>17</v>
      </c>
      <c r="E1834" s="30">
        <v>4.2057270000000004</v>
      </c>
    </row>
    <row r="1835" spans="1:5">
      <c r="A1835" s="29" t="s">
        <v>2700</v>
      </c>
      <c r="B1835" s="27" t="s">
        <v>2178</v>
      </c>
      <c r="C1835" s="29" t="s">
        <v>2199</v>
      </c>
      <c r="D1835" s="27" t="s">
        <v>17</v>
      </c>
      <c r="E1835" s="30">
        <v>5.6630330000000004</v>
      </c>
    </row>
    <row r="1836" spans="1:5">
      <c r="A1836" s="29" t="s">
        <v>3537</v>
      </c>
      <c r="B1836" s="27" t="s">
        <v>2178</v>
      </c>
      <c r="C1836" s="29" t="s">
        <v>2229</v>
      </c>
      <c r="D1836" s="27" t="s">
        <v>17</v>
      </c>
      <c r="E1836" s="30">
        <v>7.5685570000000002</v>
      </c>
    </row>
    <row r="1837" spans="1:5">
      <c r="A1837" s="29" t="s">
        <v>5212</v>
      </c>
      <c r="B1837" s="27" t="s">
        <v>2178</v>
      </c>
      <c r="C1837" s="29" t="s">
        <v>2229</v>
      </c>
      <c r="D1837" s="27" t="s">
        <v>17</v>
      </c>
      <c r="E1837" s="30">
        <v>10.412768</v>
      </c>
    </row>
    <row r="1838" spans="1:5">
      <c r="A1838" s="29" t="s">
        <v>4816</v>
      </c>
      <c r="B1838" s="27" t="s">
        <v>2178</v>
      </c>
      <c r="C1838" s="29" t="s">
        <v>2199</v>
      </c>
      <c r="D1838" s="27" t="s">
        <v>17</v>
      </c>
      <c r="E1838" s="30">
        <v>9.8009970000000006</v>
      </c>
    </row>
    <row r="1839" spans="1:5">
      <c r="A1839" s="29" t="s">
        <v>4114</v>
      </c>
      <c r="B1839" s="27" t="s">
        <v>2178</v>
      </c>
      <c r="C1839" s="29" t="s">
        <v>2229</v>
      </c>
      <c r="D1839" s="27" t="s">
        <v>17</v>
      </c>
      <c r="E1839" s="30">
        <v>8.5883409999999998</v>
      </c>
    </row>
    <row r="1840" spans="1:5">
      <c r="A1840" s="29" t="s">
        <v>6402</v>
      </c>
      <c r="B1840" s="27" t="s">
        <v>2178</v>
      </c>
      <c r="C1840" s="29" t="s">
        <v>2229</v>
      </c>
      <c r="D1840" s="27" t="s">
        <v>20</v>
      </c>
      <c r="E1840" s="32">
        <v>3.78085</v>
      </c>
    </row>
    <row r="1841" spans="1:5">
      <c r="A1841" s="29" t="s">
        <v>5906</v>
      </c>
      <c r="B1841" s="27" t="s">
        <v>2178</v>
      </c>
      <c r="C1841" s="29" t="s">
        <v>2229</v>
      </c>
      <c r="D1841" s="27" t="s">
        <v>17</v>
      </c>
      <c r="E1841" s="30">
        <v>12.972108</v>
      </c>
    </row>
    <row r="1842" spans="1:5">
      <c r="A1842" s="29" t="s">
        <v>5380</v>
      </c>
      <c r="B1842" s="27" t="s">
        <v>2178</v>
      </c>
      <c r="C1842" s="29" t="s">
        <v>2229</v>
      </c>
      <c r="D1842" s="27" t="s">
        <v>17</v>
      </c>
      <c r="E1842" s="30">
        <v>10.709118999999999</v>
      </c>
    </row>
    <row r="1843" spans="1:5">
      <c r="A1843" s="29" t="s">
        <v>6001</v>
      </c>
      <c r="B1843" s="27" t="s">
        <v>2178</v>
      </c>
      <c r="C1843" s="29" t="s">
        <v>2199</v>
      </c>
      <c r="D1843" s="27" t="s">
        <v>20</v>
      </c>
      <c r="E1843" s="32">
        <v>2.5451269999999999</v>
      </c>
    </row>
    <row r="1844" spans="1:5">
      <c r="A1844" s="27" t="s">
        <v>694</v>
      </c>
      <c r="B1844" s="27" t="s">
        <v>2178</v>
      </c>
      <c r="C1844" s="27">
        <v>232</v>
      </c>
      <c r="D1844" s="27" t="s">
        <v>22</v>
      </c>
      <c r="E1844" s="28">
        <v>1.3246058375800689</v>
      </c>
    </row>
    <row r="1845" spans="1:5">
      <c r="A1845" s="29" t="s">
        <v>2218</v>
      </c>
      <c r="B1845" s="27" t="s">
        <v>2178</v>
      </c>
      <c r="C1845" s="29" t="s">
        <v>2199</v>
      </c>
      <c r="D1845" s="27" t="s">
        <v>17</v>
      </c>
      <c r="E1845" s="30">
        <v>3.0058240000000001</v>
      </c>
    </row>
    <row r="1846" spans="1:5">
      <c r="A1846" s="27" t="s">
        <v>695</v>
      </c>
      <c r="B1846" s="27" t="s">
        <v>2178</v>
      </c>
      <c r="C1846" s="27">
        <v>232</v>
      </c>
      <c r="D1846" s="27" t="s">
        <v>22</v>
      </c>
      <c r="E1846" s="28">
        <v>1.0329806314181875</v>
      </c>
    </row>
    <row r="1847" spans="1:5">
      <c r="A1847" s="29" t="s">
        <v>5108</v>
      </c>
      <c r="B1847" s="27" t="s">
        <v>2178</v>
      </c>
      <c r="C1847" s="29" t="s">
        <v>2199</v>
      </c>
      <c r="D1847" s="27" t="s">
        <v>17</v>
      </c>
      <c r="E1847" s="30">
        <v>10.255540999999999</v>
      </c>
    </row>
    <row r="1848" spans="1:5">
      <c r="A1848" s="29" t="s">
        <v>2897</v>
      </c>
      <c r="B1848" s="27" t="s">
        <v>2178</v>
      </c>
      <c r="C1848" s="29" t="s">
        <v>2199</v>
      </c>
      <c r="D1848" s="27" t="s">
        <v>17</v>
      </c>
      <c r="E1848" s="30">
        <v>6.1749510000000001</v>
      </c>
    </row>
    <row r="1849" spans="1:5">
      <c r="A1849" s="29" t="s">
        <v>2662</v>
      </c>
      <c r="B1849" s="27" t="s">
        <v>2178</v>
      </c>
      <c r="C1849" s="29" t="s">
        <v>2199</v>
      </c>
      <c r="D1849" s="27" t="s">
        <v>17</v>
      </c>
      <c r="E1849" s="30">
        <v>5.5578110000000001</v>
      </c>
    </row>
    <row r="1850" spans="1:5">
      <c r="A1850" s="29" t="s">
        <v>5778</v>
      </c>
      <c r="B1850" s="27" t="s">
        <v>2178</v>
      </c>
      <c r="C1850" s="29" t="s">
        <v>2229</v>
      </c>
      <c r="D1850" s="27" t="s">
        <v>17</v>
      </c>
      <c r="E1850" s="30">
        <v>12.0227</v>
      </c>
    </row>
    <row r="1851" spans="1:5">
      <c r="A1851" s="29" t="s">
        <v>5292</v>
      </c>
      <c r="B1851" s="27" t="s">
        <v>2178</v>
      </c>
      <c r="C1851" s="29" t="s">
        <v>2229</v>
      </c>
      <c r="D1851" s="27" t="s">
        <v>17</v>
      </c>
      <c r="E1851" s="30">
        <v>10.555405</v>
      </c>
    </row>
    <row r="1852" spans="1:5">
      <c r="A1852" s="29" t="s">
        <v>3183</v>
      </c>
      <c r="B1852" s="27" t="s">
        <v>2178</v>
      </c>
      <c r="C1852" s="29" t="s">
        <v>2199</v>
      </c>
      <c r="D1852" s="27" t="s">
        <v>17</v>
      </c>
      <c r="E1852" s="30">
        <v>6.8719219999999996</v>
      </c>
    </row>
    <row r="1853" spans="1:5">
      <c r="A1853" s="29" t="s">
        <v>5916</v>
      </c>
      <c r="B1853" s="27" t="s">
        <v>2178</v>
      </c>
      <c r="C1853" s="29" t="s">
        <v>2199</v>
      </c>
      <c r="D1853" s="27" t="s">
        <v>17</v>
      </c>
      <c r="E1853" s="30">
        <v>13.058007999999999</v>
      </c>
    </row>
    <row r="1854" spans="1:5">
      <c r="A1854" s="29" t="s">
        <v>4288</v>
      </c>
      <c r="B1854" s="27" t="s">
        <v>2178</v>
      </c>
      <c r="C1854" s="29" t="s">
        <v>2199</v>
      </c>
      <c r="D1854" s="27" t="s">
        <v>17</v>
      </c>
      <c r="E1854" s="30">
        <v>8.8688160000000007</v>
      </c>
    </row>
    <row r="1855" spans="1:5">
      <c r="A1855" s="29" t="s">
        <v>5521</v>
      </c>
      <c r="B1855" s="27" t="s">
        <v>2178</v>
      </c>
      <c r="C1855" s="29" t="s">
        <v>2199</v>
      </c>
      <c r="D1855" s="27" t="s">
        <v>17</v>
      </c>
      <c r="E1855" s="30">
        <v>11.029817</v>
      </c>
    </row>
    <row r="1856" spans="1:5">
      <c r="A1856" s="29" t="s">
        <v>3039</v>
      </c>
      <c r="B1856" s="27" t="s">
        <v>2178</v>
      </c>
      <c r="C1856" s="29" t="s">
        <v>2229</v>
      </c>
      <c r="D1856" s="27" t="s">
        <v>17</v>
      </c>
      <c r="E1856" s="30">
        <v>6.5524360000000001</v>
      </c>
    </row>
    <row r="1857" spans="1:5">
      <c r="A1857" s="29" t="s">
        <v>5146</v>
      </c>
      <c r="B1857" s="27" t="s">
        <v>2178</v>
      </c>
      <c r="C1857" s="29" t="s">
        <v>2229</v>
      </c>
      <c r="D1857" s="27" t="s">
        <v>17</v>
      </c>
      <c r="E1857" s="30">
        <v>10.310573</v>
      </c>
    </row>
    <row r="1858" spans="1:5">
      <c r="A1858" s="29" t="s">
        <v>5930</v>
      </c>
      <c r="B1858" s="27" t="s">
        <v>2178</v>
      </c>
      <c r="C1858" s="29" t="s">
        <v>2229</v>
      </c>
      <c r="D1858" s="27" t="s">
        <v>17</v>
      </c>
      <c r="E1858" s="30">
        <v>13.377656999999999</v>
      </c>
    </row>
    <row r="1859" spans="1:5">
      <c r="A1859" s="29" t="s">
        <v>6150</v>
      </c>
      <c r="B1859" s="27" t="s">
        <v>2178</v>
      </c>
      <c r="C1859" s="29" t="s">
        <v>2229</v>
      </c>
      <c r="D1859" s="27" t="s">
        <v>20</v>
      </c>
      <c r="E1859" s="32">
        <v>3.0600589999999999</v>
      </c>
    </row>
    <row r="1860" spans="1:5">
      <c r="A1860" s="29" t="s">
        <v>6330</v>
      </c>
      <c r="B1860" s="27" t="s">
        <v>2178</v>
      </c>
      <c r="C1860" s="29" t="s">
        <v>2229</v>
      </c>
      <c r="D1860" s="27" t="s">
        <v>20</v>
      </c>
      <c r="E1860" s="32">
        <v>3.5429200000000001</v>
      </c>
    </row>
    <row r="1861" spans="1:5">
      <c r="A1861" s="29" t="s">
        <v>7165</v>
      </c>
      <c r="B1861" s="27" t="s">
        <v>2178</v>
      </c>
      <c r="C1861" s="29" t="s">
        <v>2199</v>
      </c>
      <c r="D1861" s="29" t="s">
        <v>29</v>
      </c>
      <c r="E1861" s="32">
        <v>3.661972</v>
      </c>
    </row>
    <row r="1862" spans="1:5">
      <c r="A1862" s="29" t="s">
        <v>4932</v>
      </c>
      <c r="B1862" s="27" t="s">
        <v>2178</v>
      </c>
      <c r="C1862" s="29" t="s">
        <v>2199</v>
      </c>
      <c r="D1862" s="27" t="s">
        <v>17</v>
      </c>
      <c r="E1862" s="30">
        <v>9.971349</v>
      </c>
    </row>
    <row r="1863" spans="1:5">
      <c r="A1863" s="27" t="s">
        <v>696</v>
      </c>
      <c r="B1863" s="27" t="s">
        <v>2178</v>
      </c>
      <c r="C1863" s="27">
        <v>232</v>
      </c>
      <c r="D1863" s="27" t="s">
        <v>22</v>
      </c>
      <c r="E1863" s="28">
        <v>4.0993533147320758</v>
      </c>
    </row>
    <row r="1864" spans="1:5">
      <c r="A1864" s="29" t="s">
        <v>4572</v>
      </c>
      <c r="B1864" s="27" t="s">
        <v>2178</v>
      </c>
      <c r="C1864" s="29" t="s">
        <v>2199</v>
      </c>
      <c r="D1864" s="27" t="s">
        <v>17</v>
      </c>
      <c r="E1864" s="30">
        <v>9.3545850000000002</v>
      </c>
    </row>
    <row r="1865" spans="1:5">
      <c r="A1865" s="29" t="s">
        <v>2823</v>
      </c>
      <c r="B1865" s="27" t="s">
        <v>2178</v>
      </c>
      <c r="C1865" s="29" t="s">
        <v>2229</v>
      </c>
      <c r="D1865" s="27" t="s">
        <v>17</v>
      </c>
      <c r="E1865" s="30">
        <v>6.0031210000000002</v>
      </c>
    </row>
    <row r="1866" spans="1:5">
      <c r="A1866" s="29" t="s">
        <v>5748</v>
      </c>
      <c r="B1866" s="27" t="s">
        <v>2178</v>
      </c>
      <c r="C1866" s="29" t="s">
        <v>2199</v>
      </c>
      <c r="D1866" s="27" t="s">
        <v>17</v>
      </c>
      <c r="E1866" s="30">
        <v>11.845143</v>
      </c>
    </row>
    <row r="1867" spans="1:5">
      <c r="A1867" s="27" t="s">
        <v>697</v>
      </c>
      <c r="B1867" s="27" t="s">
        <v>2178</v>
      </c>
      <c r="C1867" s="27">
        <v>232</v>
      </c>
      <c r="D1867" s="27" t="s">
        <v>22</v>
      </c>
      <c r="E1867" s="28">
        <v>4.0629988931054868</v>
      </c>
    </row>
    <row r="1868" spans="1:5">
      <c r="A1868" s="27" t="s">
        <v>698</v>
      </c>
      <c r="B1868" s="27" t="s">
        <v>2178</v>
      </c>
      <c r="C1868" s="27">
        <v>232</v>
      </c>
      <c r="D1868" s="27" t="s">
        <v>22</v>
      </c>
      <c r="E1868" s="28">
        <v>1.6549172936720944</v>
      </c>
    </row>
    <row r="1869" spans="1:5">
      <c r="A1869" s="29" t="s">
        <v>4041</v>
      </c>
      <c r="B1869" s="27" t="s">
        <v>2178</v>
      </c>
      <c r="C1869" s="31" t="s">
        <v>2229</v>
      </c>
      <c r="D1869" s="27" t="s">
        <v>17</v>
      </c>
      <c r="E1869" s="30">
        <v>8.4782609999999998</v>
      </c>
    </row>
    <row r="1870" spans="1:5">
      <c r="A1870" s="29" t="s">
        <v>6152</v>
      </c>
      <c r="B1870" s="27" t="s">
        <v>2178</v>
      </c>
      <c r="C1870" s="29" t="s">
        <v>2199</v>
      </c>
      <c r="D1870" s="27" t="s">
        <v>20</v>
      </c>
      <c r="E1870" s="32">
        <v>3.0782389999999999</v>
      </c>
    </row>
    <row r="1871" spans="1:5">
      <c r="A1871" s="29" t="s">
        <v>4023</v>
      </c>
      <c r="B1871" s="27" t="s">
        <v>2178</v>
      </c>
      <c r="C1871" s="29" t="s">
        <v>2229</v>
      </c>
      <c r="D1871" s="27" t="s">
        <v>17</v>
      </c>
      <c r="E1871" s="30">
        <v>8.4437090000000001</v>
      </c>
    </row>
    <row r="1872" spans="1:5">
      <c r="A1872" s="29" t="s">
        <v>2903</v>
      </c>
      <c r="B1872" s="27" t="s">
        <v>2178</v>
      </c>
      <c r="C1872" s="29" t="s">
        <v>2199</v>
      </c>
      <c r="D1872" s="27" t="s">
        <v>17</v>
      </c>
      <c r="E1872" s="30">
        <v>6.1922449999999998</v>
      </c>
    </row>
    <row r="1873" spans="1:5">
      <c r="A1873" s="29" t="s">
        <v>7277</v>
      </c>
      <c r="B1873" s="27" t="s">
        <v>2178</v>
      </c>
      <c r="C1873" s="31" t="s">
        <v>2229</v>
      </c>
      <c r="D1873" s="29" t="s">
        <v>29</v>
      </c>
      <c r="E1873" s="32">
        <v>4.2299879999999996</v>
      </c>
    </row>
    <row r="1874" spans="1:5">
      <c r="A1874" s="29" t="s">
        <v>6966</v>
      </c>
      <c r="B1874" s="27" t="s">
        <v>2178</v>
      </c>
      <c r="C1874" s="29" t="s">
        <v>2229</v>
      </c>
      <c r="D1874" s="29" t="s">
        <v>29</v>
      </c>
      <c r="E1874" s="32">
        <v>2.7041629999999999</v>
      </c>
    </row>
    <row r="1875" spans="1:5">
      <c r="A1875" s="27" t="s">
        <v>699</v>
      </c>
      <c r="B1875" s="27" t="s">
        <v>2178</v>
      </c>
      <c r="C1875" s="27">
        <v>232</v>
      </c>
      <c r="D1875" s="27" t="s">
        <v>22</v>
      </c>
      <c r="E1875" s="28">
        <v>1.064323161536139</v>
      </c>
    </row>
    <row r="1876" spans="1:5">
      <c r="A1876" s="29" t="s">
        <v>5866</v>
      </c>
      <c r="B1876" s="27" t="s">
        <v>2178</v>
      </c>
      <c r="C1876" s="29" t="s">
        <v>2199</v>
      </c>
      <c r="D1876" s="27" t="s">
        <v>17</v>
      </c>
      <c r="E1876" s="30">
        <v>12.651724</v>
      </c>
    </row>
    <row r="1877" spans="1:5">
      <c r="A1877" s="29" t="s">
        <v>7568</v>
      </c>
      <c r="B1877" s="27" t="s">
        <v>2178</v>
      </c>
      <c r="C1877" s="29" t="s">
        <v>2199</v>
      </c>
      <c r="D1877" s="29" t="s">
        <v>29</v>
      </c>
      <c r="E1877" s="32">
        <v>6.1253060000000001</v>
      </c>
    </row>
    <row r="1878" spans="1:5">
      <c r="A1878" s="29" t="s">
        <v>3659</v>
      </c>
      <c r="B1878" s="27" t="s">
        <v>2178</v>
      </c>
      <c r="C1878" s="29" t="s">
        <v>2199</v>
      </c>
      <c r="D1878" s="27" t="s">
        <v>17</v>
      </c>
      <c r="E1878" s="30">
        <v>7.7525250000000003</v>
      </c>
    </row>
    <row r="1879" spans="1:5">
      <c r="A1879" s="29" t="s">
        <v>3361</v>
      </c>
      <c r="B1879" s="27" t="s">
        <v>2178</v>
      </c>
      <c r="C1879" s="29" t="s">
        <v>2199</v>
      </c>
      <c r="D1879" s="27" t="s">
        <v>17</v>
      </c>
      <c r="E1879" s="30">
        <v>7.2103830000000002</v>
      </c>
    </row>
    <row r="1880" spans="1:5">
      <c r="A1880" s="29" t="s">
        <v>7644</v>
      </c>
      <c r="B1880" s="27" t="s">
        <v>2178</v>
      </c>
      <c r="C1880" s="31" t="s">
        <v>2229</v>
      </c>
      <c r="D1880" s="29" t="s">
        <v>29</v>
      </c>
      <c r="E1880" s="32">
        <v>6.8293790000000003</v>
      </c>
    </row>
    <row r="1881" spans="1:5">
      <c r="A1881" s="29" t="s">
        <v>6964</v>
      </c>
      <c r="B1881" s="27" t="s">
        <v>2178</v>
      </c>
      <c r="C1881" s="29" t="s">
        <v>2199</v>
      </c>
      <c r="D1881" s="29" t="s">
        <v>29</v>
      </c>
      <c r="E1881" s="32">
        <v>2.6997939999999998</v>
      </c>
    </row>
    <row r="1882" spans="1:5">
      <c r="A1882" s="29" t="s">
        <v>5577</v>
      </c>
      <c r="B1882" s="27" t="s">
        <v>2178</v>
      </c>
      <c r="C1882" s="29" t="s">
        <v>2199</v>
      </c>
      <c r="D1882" s="27" t="s">
        <v>17</v>
      </c>
      <c r="E1882" s="30">
        <v>11.201803</v>
      </c>
    </row>
    <row r="1883" spans="1:5">
      <c r="A1883" s="29" t="s">
        <v>5985</v>
      </c>
      <c r="B1883" s="27" t="s">
        <v>2178</v>
      </c>
      <c r="C1883" s="29" t="s">
        <v>2199</v>
      </c>
      <c r="D1883" s="27" t="s">
        <v>20</v>
      </c>
      <c r="E1883" s="32">
        <v>2.4476749999999998</v>
      </c>
    </row>
    <row r="1884" spans="1:5">
      <c r="A1884" s="29" t="s">
        <v>5651</v>
      </c>
      <c r="B1884" s="27" t="s">
        <v>2178</v>
      </c>
      <c r="C1884" s="29" t="s">
        <v>2229</v>
      </c>
      <c r="D1884" s="27" t="s">
        <v>17</v>
      </c>
      <c r="E1884" s="30">
        <v>11.475148000000001</v>
      </c>
    </row>
    <row r="1885" spans="1:5">
      <c r="A1885" s="29" t="s">
        <v>3790</v>
      </c>
      <c r="B1885" s="27" t="s">
        <v>2178</v>
      </c>
      <c r="C1885" s="29" t="s">
        <v>2229</v>
      </c>
      <c r="D1885" s="27" t="s">
        <v>17</v>
      </c>
      <c r="E1885" s="30">
        <v>8.0207909999999991</v>
      </c>
    </row>
    <row r="1886" spans="1:5">
      <c r="A1886" s="29" t="s">
        <v>5814</v>
      </c>
      <c r="B1886" s="27" t="s">
        <v>2178</v>
      </c>
      <c r="C1886" s="29" t="s">
        <v>2199</v>
      </c>
      <c r="D1886" s="27" t="s">
        <v>17</v>
      </c>
      <c r="E1886" s="30">
        <v>12.256518</v>
      </c>
    </row>
    <row r="1887" spans="1:5">
      <c r="A1887" s="27" t="s">
        <v>700</v>
      </c>
      <c r="B1887" s="27" t="s">
        <v>2178</v>
      </c>
      <c r="C1887" s="27">
        <v>232</v>
      </c>
      <c r="D1887" s="27" t="s">
        <v>22</v>
      </c>
      <c r="E1887" s="28">
        <v>1.2287726239060364</v>
      </c>
    </row>
    <row r="1888" spans="1:5">
      <c r="A1888" s="29" t="s">
        <v>7026</v>
      </c>
      <c r="B1888" s="27" t="s">
        <v>2178</v>
      </c>
      <c r="C1888" s="29" t="s">
        <v>2229</v>
      </c>
      <c r="D1888" s="29" t="s">
        <v>29</v>
      </c>
      <c r="E1888" s="32">
        <v>3.0733779999999999</v>
      </c>
    </row>
    <row r="1889" spans="1:5">
      <c r="A1889" s="29" t="s">
        <v>6888</v>
      </c>
      <c r="B1889" s="27" t="s">
        <v>2178</v>
      </c>
      <c r="C1889" s="29" t="s">
        <v>2229</v>
      </c>
      <c r="D1889" s="27" t="s">
        <v>19</v>
      </c>
      <c r="E1889" s="32">
        <v>16.444768</v>
      </c>
    </row>
    <row r="1890" spans="1:5">
      <c r="A1890" s="29" t="s">
        <v>7121</v>
      </c>
      <c r="B1890" s="27" t="s">
        <v>2178</v>
      </c>
      <c r="C1890" s="29" t="s">
        <v>2199</v>
      </c>
      <c r="D1890" s="29" t="s">
        <v>29</v>
      </c>
      <c r="E1890" s="32">
        <v>3.4444689999999998</v>
      </c>
    </row>
    <row r="1891" spans="1:5">
      <c r="A1891" s="29" t="s">
        <v>5024</v>
      </c>
      <c r="B1891" s="27" t="s">
        <v>2178</v>
      </c>
      <c r="C1891" s="29" t="s">
        <v>2229</v>
      </c>
      <c r="D1891" s="27" t="s">
        <v>17</v>
      </c>
      <c r="E1891" s="30">
        <v>10.14029</v>
      </c>
    </row>
    <row r="1892" spans="1:5">
      <c r="A1892" s="29" t="s">
        <v>6280</v>
      </c>
      <c r="B1892" s="27" t="s">
        <v>2178</v>
      </c>
      <c r="C1892" s="29" t="s">
        <v>2199</v>
      </c>
      <c r="D1892" s="27" t="s">
        <v>20</v>
      </c>
      <c r="E1892" s="32">
        <v>3.3554490000000001</v>
      </c>
    </row>
    <row r="1893" spans="1:5">
      <c r="A1893" s="27" t="s">
        <v>701</v>
      </c>
      <c r="B1893" s="27" t="s">
        <v>2178</v>
      </c>
      <c r="C1893" s="27">
        <v>232</v>
      </c>
      <c r="D1893" s="27" t="s">
        <v>22</v>
      </c>
      <c r="E1893" s="28">
        <v>1.1487543682209451</v>
      </c>
    </row>
    <row r="1894" spans="1:5">
      <c r="A1894" s="29" t="s">
        <v>4546</v>
      </c>
      <c r="B1894" s="27" t="s">
        <v>2178</v>
      </c>
      <c r="C1894" s="29" t="s">
        <v>2199</v>
      </c>
      <c r="D1894" s="27" t="s">
        <v>17</v>
      </c>
      <c r="E1894" s="30">
        <v>9.3260559999999995</v>
      </c>
    </row>
    <row r="1895" spans="1:5">
      <c r="A1895" s="27" t="s">
        <v>702</v>
      </c>
      <c r="B1895" s="27" t="s">
        <v>2178</v>
      </c>
      <c r="C1895" s="27">
        <v>232</v>
      </c>
      <c r="D1895" s="27" t="s">
        <v>22</v>
      </c>
      <c r="E1895" s="28">
        <v>1.7382050220297416</v>
      </c>
    </row>
    <row r="1896" spans="1:5">
      <c r="A1896" s="29" t="s">
        <v>7141</v>
      </c>
      <c r="B1896" s="27" t="s">
        <v>2178</v>
      </c>
      <c r="C1896" s="29" t="s">
        <v>2229</v>
      </c>
      <c r="D1896" s="29" t="s">
        <v>29</v>
      </c>
      <c r="E1896" s="32">
        <v>3.5355129999999999</v>
      </c>
    </row>
    <row r="1897" spans="1:5">
      <c r="A1897" s="29" t="s">
        <v>5208</v>
      </c>
      <c r="B1897" s="27" t="s">
        <v>2178</v>
      </c>
      <c r="C1897" s="29" t="s">
        <v>2199</v>
      </c>
      <c r="D1897" s="27" t="s">
        <v>17</v>
      </c>
      <c r="E1897" s="30">
        <v>10.409281999999999</v>
      </c>
    </row>
    <row r="1898" spans="1:5">
      <c r="A1898" s="29" t="s">
        <v>6946</v>
      </c>
      <c r="B1898" s="27" t="s">
        <v>2178</v>
      </c>
      <c r="C1898" s="29" t="s">
        <v>2199</v>
      </c>
      <c r="D1898" s="29" t="s">
        <v>29</v>
      </c>
      <c r="E1898" s="32">
        <v>2.514602</v>
      </c>
    </row>
    <row r="1899" spans="1:5">
      <c r="A1899" s="29" t="s">
        <v>4154</v>
      </c>
      <c r="B1899" s="27" t="s">
        <v>2178</v>
      </c>
      <c r="C1899" s="29" t="s">
        <v>2199</v>
      </c>
      <c r="D1899" s="27" t="s">
        <v>17</v>
      </c>
      <c r="E1899" s="30">
        <v>8.6491150000000001</v>
      </c>
    </row>
    <row r="1900" spans="1:5">
      <c r="A1900" s="29" t="s">
        <v>2516</v>
      </c>
      <c r="B1900" s="27" t="s">
        <v>2178</v>
      </c>
      <c r="C1900" s="29" t="s">
        <v>2229</v>
      </c>
      <c r="D1900" s="27" t="s">
        <v>17</v>
      </c>
      <c r="E1900" s="30">
        <v>5.0487469999999997</v>
      </c>
    </row>
    <row r="1901" spans="1:5">
      <c r="A1901" s="27" t="s">
        <v>703</v>
      </c>
      <c r="B1901" s="27" t="s">
        <v>2178</v>
      </c>
      <c r="C1901" s="27">
        <v>232</v>
      </c>
      <c r="D1901" s="27" t="s">
        <v>22</v>
      </c>
      <c r="E1901" s="28">
        <v>1.6619107168159919</v>
      </c>
    </row>
    <row r="1902" spans="1:5">
      <c r="A1902" s="29" t="s">
        <v>4864</v>
      </c>
      <c r="B1902" s="27" t="s">
        <v>2178</v>
      </c>
      <c r="C1902" s="29" t="s">
        <v>2199</v>
      </c>
      <c r="D1902" s="27" t="s">
        <v>17</v>
      </c>
      <c r="E1902" s="30">
        <v>9.8666669999999996</v>
      </c>
    </row>
    <row r="1903" spans="1:5">
      <c r="A1903" s="27" t="s">
        <v>704</v>
      </c>
      <c r="B1903" s="27" t="s">
        <v>2178</v>
      </c>
      <c r="C1903" s="27">
        <v>232</v>
      </c>
      <c r="D1903" s="27" t="s">
        <v>22</v>
      </c>
      <c r="E1903" s="28">
        <v>1.7240257027655215</v>
      </c>
    </row>
    <row r="1904" spans="1:5">
      <c r="A1904" s="29" t="s">
        <v>7463</v>
      </c>
      <c r="B1904" s="27" t="s">
        <v>2178</v>
      </c>
      <c r="C1904" s="29" t="s">
        <v>2229</v>
      </c>
      <c r="D1904" s="29" t="s">
        <v>29</v>
      </c>
      <c r="E1904" s="32">
        <v>5.4191510000000003</v>
      </c>
    </row>
    <row r="1905" spans="1:5">
      <c r="A1905" s="29" t="s">
        <v>5324</v>
      </c>
      <c r="B1905" s="27" t="s">
        <v>2178</v>
      </c>
      <c r="C1905" s="29" t="s">
        <v>2229</v>
      </c>
      <c r="D1905" s="27" t="s">
        <v>17</v>
      </c>
      <c r="E1905" s="30">
        <v>10.616622</v>
      </c>
    </row>
    <row r="1906" spans="1:5">
      <c r="A1906" s="29" t="s">
        <v>6778</v>
      </c>
      <c r="B1906" s="27" t="s">
        <v>2178</v>
      </c>
      <c r="C1906" s="29" t="s">
        <v>2229</v>
      </c>
      <c r="D1906" s="27" t="s">
        <v>19</v>
      </c>
      <c r="E1906" s="32">
        <v>7.4884519999999997</v>
      </c>
    </row>
    <row r="1907" spans="1:5">
      <c r="A1907" s="29" t="s">
        <v>6519</v>
      </c>
      <c r="B1907" s="27" t="s">
        <v>2178</v>
      </c>
      <c r="C1907" s="29" t="s">
        <v>2229</v>
      </c>
      <c r="D1907" s="27" t="s">
        <v>20</v>
      </c>
      <c r="E1907" s="32">
        <v>4.205832</v>
      </c>
    </row>
    <row r="1908" spans="1:5">
      <c r="A1908" s="29" t="s">
        <v>4886</v>
      </c>
      <c r="B1908" s="27" t="s">
        <v>2178</v>
      </c>
      <c r="C1908" s="29" t="s">
        <v>2229</v>
      </c>
      <c r="D1908" s="27" t="s">
        <v>17</v>
      </c>
      <c r="E1908" s="30">
        <v>9.9023090000000007</v>
      </c>
    </row>
    <row r="1909" spans="1:5">
      <c r="A1909" s="27" t="s">
        <v>705</v>
      </c>
      <c r="B1909" s="27" t="s">
        <v>2178</v>
      </c>
      <c r="C1909" s="27">
        <v>232</v>
      </c>
      <c r="D1909" s="27" t="s">
        <v>22</v>
      </c>
      <c r="E1909" s="28">
        <v>1.1711569775004029</v>
      </c>
    </row>
    <row r="1910" spans="1:5">
      <c r="A1910" s="27" t="s">
        <v>706</v>
      </c>
      <c r="B1910" s="27" t="s">
        <v>2178</v>
      </c>
      <c r="C1910" s="27">
        <v>232</v>
      </c>
      <c r="D1910" s="27" t="s">
        <v>22</v>
      </c>
      <c r="E1910" s="28">
        <v>3.2223235126969523</v>
      </c>
    </row>
    <row r="1911" spans="1:5">
      <c r="A1911" s="27" t="s">
        <v>707</v>
      </c>
      <c r="B1911" s="27" t="s">
        <v>2178</v>
      </c>
      <c r="C1911" s="27">
        <v>232</v>
      </c>
      <c r="D1911" s="27" t="s">
        <v>22</v>
      </c>
      <c r="E1911" s="28">
        <v>1.1476332290689635</v>
      </c>
    </row>
    <row r="1912" spans="1:5">
      <c r="A1912" s="27" t="s">
        <v>373</v>
      </c>
      <c r="B1912" s="27" t="s">
        <v>2178</v>
      </c>
      <c r="C1912" s="27">
        <v>230</v>
      </c>
      <c r="D1912" s="27" t="s">
        <v>22</v>
      </c>
      <c r="E1912" s="28">
        <v>0.83008918767048023</v>
      </c>
    </row>
    <row r="1913" spans="1:5">
      <c r="A1913" s="29" t="s">
        <v>6386</v>
      </c>
      <c r="B1913" s="27" t="s">
        <v>2178</v>
      </c>
      <c r="C1913" s="29" t="s">
        <v>2229</v>
      </c>
      <c r="D1913" s="27" t="s">
        <v>20</v>
      </c>
      <c r="E1913" s="32">
        <v>3.7069329999999998</v>
      </c>
    </row>
    <row r="1914" spans="1:5">
      <c r="A1914" s="29" t="s">
        <v>3061</v>
      </c>
      <c r="B1914" s="27" t="s">
        <v>2178</v>
      </c>
      <c r="C1914" s="29" t="s">
        <v>2229</v>
      </c>
      <c r="D1914" s="27" t="s">
        <v>17</v>
      </c>
      <c r="E1914" s="30">
        <v>6.6158450000000002</v>
      </c>
    </row>
    <row r="1915" spans="1:5">
      <c r="A1915" s="29" t="s">
        <v>5828</v>
      </c>
      <c r="B1915" s="27" t="s">
        <v>2178</v>
      </c>
      <c r="C1915" s="29" t="s">
        <v>2229</v>
      </c>
      <c r="D1915" s="27" t="s">
        <v>17</v>
      </c>
      <c r="E1915" s="30">
        <v>12.312108</v>
      </c>
    </row>
    <row r="1916" spans="1:5">
      <c r="A1916" s="27" t="s">
        <v>708</v>
      </c>
      <c r="B1916" s="27" t="s">
        <v>2178</v>
      </c>
      <c r="C1916" s="27">
        <v>232</v>
      </c>
      <c r="D1916" s="27" t="s">
        <v>22</v>
      </c>
      <c r="E1916" s="28">
        <v>1.3554147654073503</v>
      </c>
    </row>
    <row r="1917" spans="1:5">
      <c r="A1917" s="27" t="s">
        <v>709</v>
      </c>
      <c r="B1917" s="27" t="s">
        <v>2178</v>
      </c>
      <c r="C1917" s="27">
        <v>232</v>
      </c>
      <c r="D1917" s="27" t="s">
        <v>22</v>
      </c>
      <c r="E1917" s="28">
        <v>1.0459010147207457</v>
      </c>
    </row>
    <row r="1918" spans="1:5">
      <c r="A1918" s="27" t="s">
        <v>710</v>
      </c>
      <c r="B1918" s="27" t="s">
        <v>2178</v>
      </c>
      <c r="C1918" s="27">
        <v>232</v>
      </c>
      <c r="D1918" s="27" t="s">
        <v>22</v>
      </c>
      <c r="E1918" s="28">
        <v>1.8593349189446051</v>
      </c>
    </row>
    <row r="1919" spans="1:5">
      <c r="A1919" s="27" t="s">
        <v>711</v>
      </c>
      <c r="B1919" s="27" t="s">
        <v>2178</v>
      </c>
      <c r="C1919" s="27">
        <v>232</v>
      </c>
      <c r="D1919" s="27" t="s">
        <v>22</v>
      </c>
      <c r="E1919" s="28">
        <v>1.9656828361735814</v>
      </c>
    </row>
    <row r="1920" spans="1:5">
      <c r="A1920" s="29" t="s">
        <v>6690</v>
      </c>
      <c r="B1920" s="27" t="s">
        <v>2178</v>
      </c>
      <c r="C1920" s="29" t="s">
        <v>2229</v>
      </c>
      <c r="D1920" s="27" t="s">
        <v>20</v>
      </c>
      <c r="E1920" s="32">
        <v>5.4268879999999999</v>
      </c>
    </row>
    <row r="1921" spans="1:5">
      <c r="A1921" s="29" t="s">
        <v>5557</v>
      </c>
      <c r="B1921" s="27" t="s">
        <v>2178</v>
      </c>
      <c r="C1921" s="29" t="s">
        <v>2199</v>
      </c>
      <c r="D1921" s="27" t="s">
        <v>17</v>
      </c>
      <c r="E1921" s="30">
        <v>11.148426000000001</v>
      </c>
    </row>
    <row r="1922" spans="1:5">
      <c r="A1922" s="27" t="s">
        <v>712</v>
      </c>
      <c r="B1922" s="27" t="s">
        <v>2178</v>
      </c>
      <c r="C1922" s="27">
        <v>232</v>
      </c>
      <c r="D1922" s="27" t="s">
        <v>22</v>
      </c>
      <c r="E1922" s="28">
        <v>1.2377005286658584</v>
      </c>
    </row>
    <row r="1923" spans="1:5">
      <c r="A1923" s="29" t="s">
        <v>2433</v>
      </c>
      <c r="B1923" s="27" t="s">
        <v>2178</v>
      </c>
      <c r="C1923" s="29" t="s">
        <v>2199</v>
      </c>
      <c r="D1923" s="27" t="s">
        <v>17</v>
      </c>
      <c r="E1923" s="30">
        <v>4.653041</v>
      </c>
    </row>
    <row r="1924" spans="1:5">
      <c r="A1924" s="29" t="s">
        <v>7014</v>
      </c>
      <c r="B1924" s="27" t="s">
        <v>2178</v>
      </c>
      <c r="C1924" s="31" t="s">
        <v>2229</v>
      </c>
      <c r="D1924" s="29" t="s">
        <v>29</v>
      </c>
      <c r="E1924" s="32">
        <v>2.970297</v>
      </c>
    </row>
    <row r="1925" spans="1:5">
      <c r="A1925" s="29" t="s">
        <v>6242</v>
      </c>
      <c r="B1925" s="27" t="s">
        <v>2178</v>
      </c>
      <c r="C1925" s="29" t="s">
        <v>2199</v>
      </c>
      <c r="D1925" s="27" t="s">
        <v>20</v>
      </c>
      <c r="E1925" s="32">
        <v>3.268602</v>
      </c>
    </row>
    <row r="1926" spans="1:5">
      <c r="A1926" s="29" t="s">
        <v>5979</v>
      </c>
      <c r="B1926" s="27" t="s">
        <v>2178</v>
      </c>
      <c r="C1926" s="29" t="s">
        <v>2199</v>
      </c>
      <c r="D1926" s="27" t="s">
        <v>20</v>
      </c>
      <c r="E1926" s="32">
        <v>2.4156010000000001</v>
      </c>
    </row>
    <row r="1927" spans="1:5">
      <c r="A1927" s="29" t="s">
        <v>4570</v>
      </c>
      <c r="B1927" s="27" t="s">
        <v>2178</v>
      </c>
      <c r="C1927" s="29" t="s">
        <v>2229</v>
      </c>
      <c r="D1927" s="27" t="s">
        <v>17</v>
      </c>
      <c r="E1927" s="30">
        <v>9.353059</v>
      </c>
    </row>
    <row r="1928" spans="1:5">
      <c r="A1928" s="29" t="s">
        <v>5715</v>
      </c>
      <c r="B1928" s="27" t="s">
        <v>2178</v>
      </c>
      <c r="C1928" s="29" t="s">
        <v>2199</v>
      </c>
      <c r="D1928" s="27" t="s">
        <v>17</v>
      </c>
      <c r="E1928" s="30">
        <v>11.710352</v>
      </c>
    </row>
    <row r="1929" spans="1:5">
      <c r="A1929" s="29" t="s">
        <v>6055</v>
      </c>
      <c r="B1929" s="27" t="s">
        <v>2178</v>
      </c>
      <c r="C1929" s="29" t="s">
        <v>2229</v>
      </c>
      <c r="D1929" s="27" t="s">
        <v>20</v>
      </c>
      <c r="E1929" s="32">
        <v>2.7549999999999999</v>
      </c>
    </row>
    <row r="1930" spans="1:5">
      <c r="A1930" s="29" t="s">
        <v>5210</v>
      </c>
      <c r="B1930" s="27" t="s">
        <v>2178</v>
      </c>
      <c r="C1930" s="29" t="s">
        <v>2229</v>
      </c>
      <c r="D1930" s="27" t="s">
        <v>17</v>
      </c>
      <c r="E1930" s="30">
        <v>10.411066999999999</v>
      </c>
    </row>
    <row r="1931" spans="1:5">
      <c r="A1931" s="29" t="s">
        <v>6910</v>
      </c>
      <c r="B1931" s="27" t="s">
        <v>2178</v>
      </c>
      <c r="C1931" s="29" t="s">
        <v>2229</v>
      </c>
      <c r="D1931" s="29" t="s">
        <v>29</v>
      </c>
      <c r="E1931" s="32">
        <v>1.9880359999999999</v>
      </c>
    </row>
    <row r="1932" spans="1:5">
      <c r="A1932" s="29" t="s">
        <v>3990</v>
      </c>
      <c r="B1932" s="27" t="s">
        <v>2178</v>
      </c>
      <c r="C1932" s="29" t="s">
        <v>2229</v>
      </c>
      <c r="D1932" s="27" t="s">
        <v>17</v>
      </c>
      <c r="E1932" s="30">
        <v>8.39222</v>
      </c>
    </row>
    <row r="1933" spans="1:5">
      <c r="A1933" s="29" t="s">
        <v>5595</v>
      </c>
      <c r="B1933" s="27" t="s">
        <v>2178</v>
      </c>
      <c r="C1933" s="29" t="s">
        <v>2229</v>
      </c>
      <c r="D1933" s="27" t="s">
        <v>17</v>
      </c>
      <c r="E1933" s="30">
        <v>11.243117</v>
      </c>
    </row>
    <row r="1934" spans="1:5">
      <c r="A1934" s="29" t="s">
        <v>2658</v>
      </c>
      <c r="B1934" s="27" t="s">
        <v>2178</v>
      </c>
      <c r="C1934" s="29" t="s">
        <v>2199</v>
      </c>
      <c r="D1934" s="27" t="s">
        <v>17</v>
      </c>
      <c r="E1934" s="30">
        <v>5.5425430000000002</v>
      </c>
    </row>
    <row r="1935" spans="1:5">
      <c r="A1935" s="29" t="s">
        <v>2530</v>
      </c>
      <c r="B1935" s="27" t="s">
        <v>2178</v>
      </c>
      <c r="C1935" s="29" t="s">
        <v>2199</v>
      </c>
      <c r="D1935" s="27" t="s">
        <v>17</v>
      </c>
      <c r="E1935" s="30">
        <v>5.0782410000000002</v>
      </c>
    </row>
    <row r="1936" spans="1:5">
      <c r="A1936" s="29" t="s">
        <v>7459</v>
      </c>
      <c r="B1936" s="27" t="s">
        <v>2178</v>
      </c>
      <c r="C1936" s="29" t="s">
        <v>2199</v>
      </c>
      <c r="D1936" s="29" t="s">
        <v>29</v>
      </c>
      <c r="E1936" s="32">
        <v>5.4011519999999997</v>
      </c>
    </row>
    <row r="1937" spans="1:5">
      <c r="A1937" s="27" t="s">
        <v>713</v>
      </c>
      <c r="B1937" s="27" t="s">
        <v>2178</v>
      </c>
      <c r="C1937" s="27">
        <v>232</v>
      </c>
      <c r="D1937" s="27" t="s">
        <v>22</v>
      </c>
      <c r="E1937" s="28">
        <v>0.64943459708062312</v>
      </c>
    </row>
    <row r="1938" spans="1:5">
      <c r="A1938" s="29" t="s">
        <v>3193</v>
      </c>
      <c r="B1938" s="27" t="s">
        <v>2178</v>
      </c>
      <c r="C1938" s="29" t="s">
        <v>2199</v>
      </c>
      <c r="D1938" s="27" t="s">
        <v>17</v>
      </c>
      <c r="E1938" s="30">
        <v>6.8957249999999997</v>
      </c>
    </row>
    <row r="1939" spans="1:5">
      <c r="A1939" s="27" t="s">
        <v>714</v>
      </c>
      <c r="B1939" s="27" t="s">
        <v>2178</v>
      </c>
      <c r="C1939" s="27">
        <v>232</v>
      </c>
      <c r="D1939" s="27" t="s">
        <v>22</v>
      </c>
      <c r="E1939" s="28">
        <v>1.6141458019663686</v>
      </c>
    </row>
    <row r="1940" spans="1:5">
      <c r="A1940" s="29" t="s">
        <v>5344</v>
      </c>
      <c r="B1940" s="27" t="s">
        <v>2178</v>
      </c>
      <c r="C1940" s="29" t="s">
        <v>2229</v>
      </c>
      <c r="D1940" s="27" t="s">
        <v>17</v>
      </c>
      <c r="E1940" s="30">
        <v>10.651631999999999</v>
      </c>
    </row>
    <row r="1941" spans="1:5">
      <c r="A1941" s="29" t="s">
        <v>2200</v>
      </c>
      <c r="B1941" s="27" t="s">
        <v>2178</v>
      </c>
      <c r="C1941" s="29" t="s">
        <v>2199</v>
      </c>
      <c r="D1941" s="27" t="s">
        <v>17</v>
      </c>
      <c r="E1941" s="30">
        <v>2.552511</v>
      </c>
    </row>
    <row r="1942" spans="1:5">
      <c r="A1942" s="29" t="s">
        <v>4688</v>
      </c>
      <c r="B1942" s="27" t="s">
        <v>2178</v>
      </c>
      <c r="C1942" s="29" t="s">
        <v>2199</v>
      </c>
      <c r="D1942" s="27" t="s">
        <v>17</v>
      </c>
      <c r="E1942" s="30">
        <v>9.5462589999999992</v>
      </c>
    </row>
    <row r="1943" spans="1:5">
      <c r="A1943" s="29" t="s">
        <v>4190</v>
      </c>
      <c r="B1943" s="27" t="s">
        <v>2178</v>
      </c>
      <c r="C1943" s="29" t="s">
        <v>2199</v>
      </c>
      <c r="D1943" s="27" t="s">
        <v>17</v>
      </c>
      <c r="E1943" s="30">
        <v>8.7068580000000004</v>
      </c>
    </row>
    <row r="1944" spans="1:5">
      <c r="A1944" s="29" t="s">
        <v>7185</v>
      </c>
      <c r="B1944" s="27" t="s">
        <v>2178</v>
      </c>
      <c r="C1944" s="29" t="s">
        <v>2229</v>
      </c>
      <c r="D1944" s="29" t="s">
        <v>29</v>
      </c>
      <c r="E1944" s="32">
        <v>3.7379540000000002</v>
      </c>
    </row>
    <row r="1945" spans="1:5">
      <c r="A1945" s="29" t="s">
        <v>3313</v>
      </c>
      <c r="B1945" s="27" t="s">
        <v>2178</v>
      </c>
      <c r="C1945" s="29" t="s">
        <v>2229</v>
      </c>
      <c r="D1945" s="27" t="s">
        <v>17</v>
      </c>
      <c r="E1945" s="30">
        <v>7.116733</v>
      </c>
    </row>
    <row r="1946" spans="1:5">
      <c r="A1946" s="27" t="s">
        <v>715</v>
      </c>
      <c r="B1946" s="27" t="s">
        <v>2178</v>
      </c>
      <c r="C1946" s="27">
        <v>232</v>
      </c>
      <c r="D1946" s="27" t="s">
        <v>22</v>
      </c>
      <c r="E1946" s="28">
        <v>1.2439083476358657</v>
      </c>
    </row>
    <row r="1947" spans="1:5">
      <c r="A1947" s="29" t="s">
        <v>5478</v>
      </c>
      <c r="B1947" s="27" t="s">
        <v>2178</v>
      </c>
      <c r="C1947" s="29" t="s">
        <v>2199</v>
      </c>
      <c r="D1947" s="27" t="s">
        <v>17</v>
      </c>
      <c r="E1947" s="30">
        <v>10.915642999999999</v>
      </c>
    </row>
    <row r="1948" spans="1:5">
      <c r="A1948" s="29" t="s">
        <v>3195</v>
      </c>
      <c r="B1948" s="27" t="s">
        <v>2178</v>
      </c>
      <c r="C1948" s="29" t="s">
        <v>2199</v>
      </c>
      <c r="D1948" s="27" t="s">
        <v>17</v>
      </c>
      <c r="E1948" s="30">
        <v>6.8965569999999996</v>
      </c>
    </row>
    <row r="1949" spans="1:5">
      <c r="A1949" s="29" t="s">
        <v>2554</v>
      </c>
      <c r="B1949" s="27" t="s">
        <v>2178</v>
      </c>
      <c r="C1949" s="29" t="s">
        <v>2199</v>
      </c>
      <c r="D1949" s="27" t="s">
        <v>17</v>
      </c>
      <c r="E1949" s="30">
        <v>5.1460650000000001</v>
      </c>
    </row>
    <row r="1950" spans="1:5">
      <c r="A1950" s="27" t="s">
        <v>716</v>
      </c>
      <c r="B1950" s="27" t="s">
        <v>2178</v>
      </c>
      <c r="C1950" s="27">
        <v>232</v>
      </c>
      <c r="D1950" s="27" t="s">
        <v>22</v>
      </c>
      <c r="E1950" s="28">
        <v>1.1944639637811507</v>
      </c>
    </row>
    <row r="1951" spans="1:5">
      <c r="A1951" s="29" t="s">
        <v>2636</v>
      </c>
      <c r="B1951" s="27" t="s">
        <v>2178</v>
      </c>
      <c r="C1951" s="29" t="s">
        <v>2229</v>
      </c>
      <c r="D1951" s="27" t="s">
        <v>17</v>
      </c>
      <c r="E1951" s="30">
        <v>5.4706469999999996</v>
      </c>
    </row>
    <row r="1952" spans="1:5">
      <c r="A1952" s="29" t="s">
        <v>2911</v>
      </c>
      <c r="B1952" s="27" t="s">
        <v>2178</v>
      </c>
      <c r="C1952" s="29" t="s">
        <v>2199</v>
      </c>
      <c r="D1952" s="27" t="s">
        <v>17</v>
      </c>
      <c r="E1952" s="30">
        <v>6.2069179999999999</v>
      </c>
    </row>
    <row r="1953" spans="1:5">
      <c r="A1953" s="29" t="s">
        <v>7650</v>
      </c>
      <c r="B1953" s="27" t="s">
        <v>2178</v>
      </c>
      <c r="C1953" s="29" t="s">
        <v>2229</v>
      </c>
      <c r="D1953" s="29" t="s">
        <v>29</v>
      </c>
      <c r="E1953" s="32">
        <v>6.8771199999999997</v>
      </c>
    </row>
    <row r="1954" spans="1:5">
      <c r="A1954" s="29" t="s">
        <v>3623</v>
      </c>
      <c r="B1954" s="27" t="s">
        <v>2178</v>
      </c>
      <c r="C1954" s="29" t="s">
        <v>2199</v>
      </c>
      <c r="D1954" s="27" t="s">
        <v>17</v>
      </c>
      <c r="E1954" s="30">
        <v>7.6942839999999997</v>
      </c>
    </row>
    <row r="1955" spans="1:5">
      <c r="A1955" s="29" t="s">
        <v>3884</v>
      </c>
      <c r="B1955" s="27" t="s">
        <v>2178</v>
      </c>
      <c r="C1955" s="29" t="s">
        <v>2199</v>
      </c>
      <c r="D1955" s="27" t="s">
        <v>17</v>
      </c>
      <c r="E1955" s="30">
        <v>8.192266</v>
      </c>
    </row>
    <row r="1956" spans="1:5">
      <c r="A1956" s="29" t="s">
        <v>4504</v>
      </c>
      <c r="B1956" s="27" t="s">
        <v>2178</v>
      </c>
      <c r="C1956" s="29" t="s">
        <v>2199</v>
      </c>
      <c r="D1956" s="27" t="s">
        <v>17</v>
      </c>
      <c r="E1956" s="30">
        <v>9.2365999999999993</v>
      </c>
    </row>
    <row r="1957" spans="1:5">
      <c r="A1957" s="29" t="s">
        <v>5977</v>
      </c>
      <c r="B1957" s="27" t="s">
        <v>2178</v>
      </c>
      <c r="C1957" s="29" t="s">
        <v>2199</v>
      </c>
      <c r="D1957" s="27" t="s">
        <v>20</v>
      </c>
      <c r="E1957" s="32">
        <v>2.4072740000000001</v>
      </c>
    </row>
    <row r="1958" spans="1:5">
      <c r="A1958" s="29" t="s">
        <v>5266</v>
      </c>
      <c r="B1958" s="27" t="s">
        <v>2178</v>
      </c>
      <c r="C1958" s="29" t="s">
        <v>2229</v>
      </c>
      <c r="D1958" s="27" t="s">
        <v>17</v>
      </c>
      <c r="E1958" s="30">
        <v>10.522812</v>
      </c>
    </row>
    <row r="1959" spans="1:5">
      <c r="A1959" s="29" t="s">
        <v>6406</v>
      </c>
      <c r="B1959" s="27" t="s">
        <v>2178</v>
      </c>
      <c r="C1959" s="29" t="s">
        <v>2229</v>
      </c>
      <c r="D1959" s="27" t="s">
        <v>20</v>
      </c>
      <c r="E1959" s="32">
        <v>3.7938869999999998</v>
      </c>
    </row>
    <row r="1960" spans="1:5">
      <c r="A1960" s="29" t="s">
        <v>4027</v>
      </c>
      <c r="B1960" s="27" t="s">
        <v>2178</v>
      </c>
      <c r="C1960" s="29" t="s">
        <v>2199</v>
      </c>
      <c r="D1960" s="27" t="s">
        <v>17</v>
      </c>
      <c r="E1960" s="30">
        <v>8.4501500000000007</v>
      </c>
    </row>
    <row r="1961" spans="1:5">
      <c r="A1961" s="27" t="s">
        <v>717</v>
      </c>
      <c r="B1961" s="27" t="s">
        <v>2178</v>
      </c>
      <c r="C1961" s="27">
        <v>232</v>
      </c>
      <c r="D1961" s="27" t="s">
        <v>22</v>
      </c>
      <c r="E1961" s="28">
        <v>1.5947456773941471</v>
      </c>
    </row>
    <row r="1962" spans="1:5">
      <c r="A1962" s="29" t="s">
        <v>3013</v>
      </c>
      <c r="B1962" s="27" t="s">
        <v>2178</v>
      </c>
      <c r="C1962" s="29" t="s">
        <v>2229</v>
      </c>
      <c r="D1962" s="27" t="s">
        <v>17</v>
      </c>
      <c r="E1962" s="30">
        <v>6.4809979999999996</v>
      </c>
    </row>
    <row r="1963" spans="1:5">
      <c r="A1963" s="29" t="s">
        <v>7668</v>
      </c>
      <c r="B1963" s="27" t="s">
        <v>2178</v>
      </c>
      <c r="C1963" s="29" t="s">
        <v>2229</v>
      </c>
      <c r="D1963" s="29" t="s">
        <v>29</v>
      </c>
      <c r="E1963" s="32">
        <v>7.2209409999999998</v>
      </c>
    </row>
    <row r="1964" spans="1:5">
      <c r="A1964" s="27" t="s">
        <v>718</v>
      </c>
      <c r="B1964" s="27" t="s">
        <v>2178</v>
      </c>
      <c r="C1964" s="27">
        <v>232</v>
      </c>
      <c r="D1964" s="27" t="s">
        <v>22</v>
      </c>
      <c r="E1964" s="28">
        <v>1.204704388082094</v>
      </c>
    </row>
    <row r="1965" spans="1:5">
      <c r="A1965" s="29" t="s">
        <v>3774</v>
      </c>
      <c r="B1965" s="27" t="s">
        <v>2178</v>
      </c>
      <c r="C1965" s="29" t="s">
        <v>2229</v>
      </c>
      <c r="D1965" s="27" t="s">
        <v>17</v>
      </c>
      <c r="E1965" s="30">
        <v>7.9878920000000004</v>
      </c>
    </row>
    <row r="1966" spans="1:5">
      <c r="A1966" s="29" t="s">
        <v>2600</v>
      </c>
      <c r="B1966" s="27" t="s">
        <v>2178</v>
      </c>
      <c r="C1966" s="29" t="s">
        <v>2229</v>
      </c>
      <c r="D1966" s="27" t="s">
        <v>17</v>
      </c>
      <c r="E1966" s="30">
        <v>5.3508740000000001</v>
      </c>
    </row>
    <row r="1967" spans="1:5">
      <c r="A1967" s="29" t="s">
        <v>4500</v>
      </c>
      <c r="B1967" s="27" t="s">
        <v>2178</v>
      </c>
      <c r="C1967" s="29" t="s">
        <v>2199</v>
      </c>
      <c r="D1967" s="27" t="s">
        <v>17</v>
      </c>
      <c r="E1967" s="30">
        <v>9.2305069999999994</v>
      </c>
    </row>
    <row r="1968" spans="1:5">
      <c r="A1968" s="29" t="s">
        <v>6384</v>
      </c>
      <c r="B1968" s="27" t="s">
        <v>2178</v>
      </c>
      <c r="C1968" s="29" t="s">
        <v>2199</v>
      </c>
      <c r="D1968" s="27" t="s">
        <v>20</v>
      </c>
      <c r="E1968" s="32">
        <v>3.7053630000000002</v>
      </c>
    </row>
    <row r="1969" spans="1:5">
      <c r="A1969" s="29" t="s">
        <v>6533</v>
      </c>
      <c r="B1969" s="27" t="s">
        <v>2178</v>
      </c>
      <c r="C1969" s="29" t="s">
        <v>2199</v>
      </c>
      <c r="D1969" s="27" t="s">
        <v>20</v>
      </c>
      <c r="E1969" s="32">
        <v>4.2444050000000004</v>
      </c>
    </row>
    <row r="1970" spans="1:5">
      <c r="A1970" s="29" t="s">
        <v>6196</v>
      </c>
      <c r="B1970" s="27" t="s">
        <v>2178</v>
      </c>
      <c r="C1970" s="29" t="s">
        <v>2199</v>
      </c>
      <c r="D1970" s="27" t="s">
        <v>20</v>
      </c>
      <c r="E1970" s="32">
        <v>3.1685729999999999</v>
      </c>
    </row>
    <row r="1971" spans="1:5">
      <c r="A1971" s="29" t="s">
        <v>5238</v>
      </c>
      <c r="B1971" s="27" t="s">
        <v>2178</v>
      </c>
      <c r="C1971" s="29" t="s">
        <v>2229</v>
      </c>
      <c r="D1971" s="27" t="s">
        <v>17</v>
      </c>
      <c r="E1971" s="30">
        <v>10.460035</v>
      </c>
    </row>
    <row r="1972" spans="1:5">
      <c r="A1972" s="27" t="s">
        <v>719</v>
      </c>
      <c r="B1972" s="27" t="s">
        <v>2178</v>
      </c>
      <c r="C1972" s="27">
        <v>232</v>
      </c>
      <c r="D1972" s="27" t="s">
        <v>22</v>
      </c>
      <c r="E1972" s="28">
        <v>1.6016071560743443</v>
      </c>
    </row>
    <row r="1973" spans="1:5">
      <c r="A1973" s="29" t="s">
        <v>5653</v>
      </c>
      <c r="B1973" s="27" t="s">
        <v>2178</v>
      </c>
      <c r="C1973" s="29" t="s">
        <v>2229</v>
      </c>
      <c r="D1973" s="27" t="s">
        <v>17</v>
      </c>
      <c r="E1973" s="30">
        <v>11.476241</v>
      </c>
    </row>
    <row r="1974" spans="1:5">
      <c r="A1974" s="27" t="s">
        <v>720</v>
      </c>
      <c r="B1974" s="27" t="s">
        <v>2178</v>
      </c>
      <c r="C1974" s="27">
        <v>232</v>
      </c>
      <c r="D1974" s="27" t="s">
        <v>22</v>
      </c>
      <c r="E1974" s="28">
        <v>1.2177523530849972</v>
      </c>
    </row>
    <row r="1975" spans="1:5">
      <c r="A1975" s="29" t="s">
        <v>4033</v>
      </c>
      <c r="B1975" s="27" t="s">
        <v>2178</v>
      </c>
      <c r="C1975" s="29" t="s">
        <v>2199</v>
      </c>
      <c r="D1975" s="27" t="s">
        <v>17</v>
      </c>
      <c r="E1975" s="30">
        <v>8.467454</v>
      </c>
    </row>
    <row r="1976" spans="1:5">
      <c r="A1976" s="29" t="s">
        <v>5372</v>
      </c>
      <c r="B1976" s="27" t="s">
        <v>2178</v>
      </c>
      <c r="C1976" s="29" t="s">
        <v>2199</v>
      </c>
      <c r="D1976" s="27" t="s">
        <v>17</v>
      </c>
      <c r="E1976" s="30">
        <v>10.697456000000001</v>
      </c>
    </row>
    <row r="1977" spans="1:5">
      <c r="A1977" s="27" t="s">
        <v>721</v>
      </c>
      <c r="B1977" s="27" t="s">
        <v>2178</v>
      </c>
      <c r="C1977" s="27">
        <v>232</v>
      </c>
      <c r="D1977" s="27" t="s">
        <v>22</v>
      </c>
      <c r="E1977" s="28">
        <v>1.0877916346137648</v>
      </c>
    </row>
    <row r="1978" spans="1:5">
      <c r="A1978" s="27" t="s">
        <v>722</v>
      </c>
      <c r="B1978" s="27" t="s">
        <v>2178</v>
      </c>
      <c r="C1978" s="27">
        <v>232</v>
      </c>
      <c r="D1978" s="27" t="s">
        <v>22</v>
      </c>
      <c r="E1978" s="28">
        <v>3.7128198593659749</v>
      </c>
    </row>
    <row r="1979" spans="1:5">
      <c r="A1979" s="29" t="s">
        <v>2947</v>
      </c>
      <c r="B1979" s="27" t="s">
        <v>2178</v>
      </c>
      <c r="C1979" s="29" t="s">
        <v>2199</v>
      </c>
      <c r="D1979" s="27" t="s">
        <v>17</v>
      </c>
      <c r="E1979" s="30">
        <v>6.2688410000000001</v>
      </c>
    </row>
    <row r="1980" spans="1:5">
      <c r="A1980" s="29" t="s">
        <v>2947</v>
      </c>
      <c r="B1980" s="27" t="s">
        <v>2178</v>
      </c>
      <c r="C1980" s="29" t="s">
        <v>2229</v>
      </c>
      <c r="D1980" s="27" t="s">
        <v>17</v>
      </c>
      <c r="E1980" s="30">
        <v>10.218859</v>
      </c>
    </row>
    <row r="1981" spans="1:5">
      <c r="A1981" s="29" t="s">
        <v>2456</v>
      </c>
      <c r="B1981" s="27" t="s">
        <v>2178</v>
      </c>
      <c r="C1981" s="29" t="s">
        <v>2199</v>
      </c>
      <c r="D1981" s="27" t="s">
        <v>17</v>
      </c>
      <c r="E1981" s="30">
        <v>4.751131</v>
      </c>
    </row>
    <row r="1982" spans="1:5">
      <c r="A1982" s="29" t="s">
        <v>6661</v>
      </c>
      <c r="B1982" s="27" t="s">
        <v>2178</v>
      </c>
      <c r="C1982" s="29" t="s">
        <v>2229</v>
      </c>
      <c r="D1982" s="27" t="s">
        <v>20</v>
      </c>
      <c r="E1982" s="32">
        <v>5.0471959999999996</v>
      </c>
    </row>
    <row r="1983" spans="1:5">
      <c r="A1983" s="29" t="s">
        <v>2588</v>
      </c>
      <c r="B1983" s="27" t="s">
        <v>2178</v>
      </c>
      <c r="C1983" s="29" t="s">
        <v>2229</v>
      </c>
      <c r="D1983" s="27" t="s">
        <v>17</v>
      </c>
      <c r="E1983" s="30">
        <v>5.3055750000000002</v>
      </c>
    </row>
    <row r="1984" spans="1:5">
      <c r="A1984" s="29" t="s">
        <v>3231</v>
      </c>
      <c r="B1984" s="27" t="s">
        <v>2178</v>
      </c>
      <c r="C1984" s="29" t="s">
        <v>2199</v>
      </c>
      <c r="D1984" s="27" t="s">
        <v>17</v>
      </c>
      <c r="E1984" s="30">
        <v>6.9569109999999998</v>
      </c>
    </row>
    <row r="1985" spans="1:5">
      <c r="A1985" s="29" t="s">
        <v>2835</v>
      </c>
      <c r="B1985" s="27" t="s">
        <v>2178</v>
      </c>
      <c r="C1985" s="29" t="s">
        <v>2229</v>
      </c>
      <c r="D1985" s="27" t="s">
        <v>17</v>
      </c>
      <c r="E1985" s="30">
        <v>6.0281700000000003</v>
      </c>
    </row>
    <row r="1986" spans="1:5">
      <c r="A1986" s="29" t="s">
        <v>6824</v>
      </c>
      <c r="B1986" s="27" t="s">
        <v>2178</v>
      </c>
      <c r="C1986" s="29" t="s">
        <v>2229</v>
      </c>
      <c r="D1986" s="27" t="s">
        <v>19</v>
      </c>
      <c r="E1986" s="32">
        <v>10.311275</v>
      </c>
    </row>
    <row r="1987" spans="1:5">
      <c r="A1987" s="29" t="s">
        <v>6994</v>
      </c>
      <c r="B1987" s="27" t="s">
        <v>2178</v>
      </c>
      <c r="C1987" s="29" t="s">
        <v>2199</v>
      </c>
      <c r="D1987" s="29" t="s">
        <v>29</v>
      </c>
      <c r="E1987" s="32">
        <v>2.916887</v>
      </c>
    </row>
    <row r="1988" spans="1:5">
      <c r="A1988" s="29" t="s">
        <v>2915</v>
      </c>
      <c r="B1988" s="27" t="s">
        <v>2178</v>
      </c>
      <c r="C1988" s="29" t="s">
        <v>2199</v>
      </c>
      <c r="D1988" s="27" t="s">
        <v>17</v>
      </c>
      <c r="E1988" s="30">
        <v>6.2116930000000004</v>
      </c>
    </row>
    <row r="1989" spans="1:5">
      <c r="A1989" s="29" t="s">
        <v>4738</v>
      </c>
      <c r="B1989" s="27" t="s">
        <v>2178</v>
      </c>
      <c r="C1989" s="29" t="s">
        <v>2199</v>
      </c>
      <c r="D1989" s="27" t="s">
        <v>17</v>
      </c>
      <c r="E1989" s="30">
        <v>9.6437869999999997</v>
      </c>
    </row>
    <row r="1990" spans="1:5">
      <c r="A1990" s="29" t="s">
        <v>3868</v>
      </c>
      <c r="B1990" s="27" t="s">
        <v>2178</v>
      </c>
      <c r="C1990" s="29" t="s">
        <v>2229</v>
      </c>
      <c r="D1990" s="27" t="s">
        <v>17</v>
      </c>
      <c r="E1990" s="30">
        <v>8.1515229999999992</v>
      </c>
    </row>
    <row r="1991" spans="1:5">
      <c r="A1991" s="29" t="s">
        <v>2999</v>
      </c>
      <c r="B1991" s="27" t="s">
        <v>2178</v>
      </c>
      <c r="C1991" s="29" t="s">
        <v>2229</v>
      </c>
      <c r="D1991" s="27" t="s">
        <v>17</v>
      </c>
      <c r="E1991" s="30">
        <v>6.4529389999999998</v>
      </c>
    </row>
    <row r="1992" spans="1:5">
      <c r="A1992" s="29" t="s">
        <v>4746</v>
      </c>
      <c r="B1992" s="27" t="s">
        <v>2178</v>
      </c>
      <c r="C1992" s="29" t="s">
        <v>2229</v>
      </c>
      <c r="D1992" s="27" t="s">
        <v>17</v>
      </c>
      <c r="E1992" s="30">
        <v>9.6590009999999999</v>
      </c>
    </row>
    <row r="1993" spans="1:5">
      <c r="A1993" s="29" t="s">
        <v>4636</v>
      </c>
      <c r="B1993" s="27" t="s">
        <v>2178</v>
      </c>
      <c r="C1993" s="29" t="s">
        <v>2229</v>
      </c>
      <c r="D1993" s="27" t="s">
        <v>17</v>
      </c>
      <c r="E1993" s="30">
        <v>9.464143</v>
      </c>
    </row>
    <row r="1994" spans="1:5">
      <c r="A1994" s="29" t="s">
        <v>7235</v>
      </c>
      <c r="B1994" s="27" t="s">
        <v>2178</v>
      </c>
      <c r="C1994" s="29" t="s">
        <v>2229</v>
      </c>
      <c r="D1994" s="29" t="s">
        <v>29</v>
      </c>
      <c r="E1994" s="32">
        <v>4.011781</v>
      </c>
    </row>
    <row r="1995" spans="1:5">
      <c r="A1995" s="29" t="s">
        <v>4776</v>
      </c>
      <c r="B1995" s="27" t="s">
        <v>2178</v>
      </c>
      <c r="C1995" s="29" t="s">
        <v>2199</v>
      </c>
      <c r="D1995" s="27" t="s">
        <v>17</v>
      </c>
      <c r="E1995" s="30">
        <v>9.7295879999999997</v>
      </c>
    </row>
    <row r="1996" spans="1:5">
      <c r="A1996" s="29" t="s">
        <v>2919</v>
      </c>
      <c r="B1996" s="27" t="s">
        <v>2178</v>
      </c>
      <c r="C1996" s="29" t="s">
        <v>2229</v>
      </c>
      <c r="D1996" s="27" t="s">
        <v>17</v>
      </c>
      <c r="E1996" s="30">
        <v>6.2145869999999999</v>
      </c>
    </row>
    <row r="1997" spans="1:5">
      <c r="A1997" s="29" t="s">
        <v>6794</v>
      </c>
      <c r="B1997" s="27" t="s">
        <v>2178</v>
      </c>
      <c r="C1997" s="29" t="s">
        <v>2229</v>
      </c>
      <c r="D1997" s="27" t="s">
        <v>19</v>
      </c>
      <c r="E1997" s="32">
        <v>8.0721419999999995</v>
      </c>
    </row>
    <row r="1998" spans="1:5">
      <c r="A1998" s="29" t="s">
        <v>4610</v>
      </c>
      <c r="B1998" s="27" t="s">
        <v>2178</v>
      </c>
      <c r="C1998" s="29" t="s">
        <v>2229</v>
      </c>
      <c r="D1998" s="27" t="s">
        <v>17</v>
      </c>
      <c r="E1998" s="30">
        <v>9.4237610000000007</v>
      </c>
    </row>
    <row r="1999" spans="1:5">
      <c r="A1999" s="29" t="s">
        <v>2849</v>
      </c>
      <c r="B1999" s="27" t="s">
        <v>2178</v>
      </c>
      <c r="C1999" s="29" t="s">
        <v>2229</v>
      </c>
      <c r="D1999" s="27" t="s">
        <v>17</v>
      </c>
      <c r="E1999" s="30">
        <v>6.0662130000000003</v>
      </c>
    </row>
    <row r="2000" spans="1:5">
      <c r="A2000" s="29" t="s">
        <v>4290</v>
      </c>
      <c r="B2000" s="27" t="s">
        <v>2178</v>
      </c>
      <c r="C2000" s="29" t="s">
        <v>2229</v>
      </c>
      <c r="D2000" s="27" t="s">
        <v>17</v>
      </c>
      <c r="E2000" s="30">
        <v>8.8722840000000005</v>
      </c>
    </row>
    <row r="2001" spans="1:5">
      <c r="A2001" s="27" t="s">
        <v>723</v>
      </c>
      <c r="B2001" s="27" t="s">
        <v>2178</v>
      </c>
      <c r="C2001" s="27">
        <v>232</v>
      </c>
      <c r="D2001" s="27" t="s">
        <v>22</v>
      </c>
      <c r="E2001" s="28">
        <v>1.7449033202503208</v>
      </c>
    </row>
    <row r="2002" spans="1:5">
      <c r="A2002" s="29" t="s">
        <v>3069</v>
      </c>
      <c r="B2002" s="27" t="s">
        <v>2178</v>
      </c>
      <c r="C2002" s="29" t="s">
        <v>2229</v>
      </c>
      <c r="D2002" s="27" t="s">
        <v>17</v>
      </c>
      <c r="E2002" s="30">
        <v>6.6365179999999997</v>
      </c>
    </row>
    <row r="2003" spans="1:5">
      <c r="A2003" s="29" t="s">
        <v>2907</v>
      </c>
      <c r="B2003" s="27" t="s">
        <v>2178</v>
      </c>
      <c r="C2003" s="29" t="s">
        <v>2229</v>
      </c>
      <c r="D2003" s="27" t="s">
        <v>17</v>
      </c>
      <c r="E2003" s="30">
        <v>6.2030180000000001</v>
      </c>
    </row>
    <row r="2004" spans="1:5">
      <c r="A2004" s="27" t="s">
        <v>724</v>
      </c>
      <c r="B2004" s="27" t="s">
        <v>2178</v>
      </c>
      <c r="C2004" s="27">
        <v>232</v>
      </c>
      <c r="D2004" s="27" t="s">
        <v>22</v>
      </c>
      <c r="E2004" s="28">
        <v>4.8296535967382042</v>
      </c>
    </row>
    <row r="2005" spans="1:5">
      <c r="A2005" s="29" t="s">
        <v>7062</v>
      </c>
      <c r="B2005" s="27" t="s">
        <v>2178</v>
      </c>
      <c r="C2005" s="29" t="s">
        <v>2229</v>
      </c>
      <c r="D2005" s="29" t="s">
        <v>29</v>
      </c>
      <c r="E2005" s="32">
        <v>3.2517999999999998</v>
      </c>
    </row>
    <row r="2006" spans="1:5">
      <c r="A2006" s="29" t="s">
        <v>6986</v>
      </c>
      <c r="B2006" s="27" t="s">
        <v>2178</v>
      </c>
      <c r="C2006" s="29" t="s">
        <v>2229</v>
      </c>
      <c r="D2006" s="29" t="s">
        <v>29</v>
      </c>
      <c r="E2006" s="32">
        <v>2.882943</v>
      </c>
    </row>
    <row r="2007" spans="1:5">
      <c r="A2007" s="29" t="s">
        <v>5148</v>
      </c>
      <c r="B2007" s="27" t="s">
        <v>2178</v>
      </c>
      <c r="C2007" s="29" t="s">
        <v>2229</v>
      </c>
      <c r="D2007" s="27" t="s">
        <v>17</v>
      </c>
      <c r="E2007" s="30">
        <v>10.31185</v>
      </c>
    </row>
    <row r="2008" spans="1:5">
      <c r="A2008" s="29" t="s">
        <v>2251</v>
      </c>
      <c r="B2008" s="27" t="s">
        <v>2178</v>
      </c>
      <c r="C2008" s="31" t="s">
        <v>2199</v>
      </c>
      <c r="D2008" s="27" t="s">
        <v>17</v>
      </c>
      <c r="E2008" s="30">
        <v>3.4503680000000001</v>
      </c>
    </row>
    <row r="2009" spans="1:5">
      <c r="A2009" s="29" t="s">
        <v>7421</v>
      </c>
      <c r="B2009" s="27" t="s">
        <v>2178</v>
      </c>
      <c r="C2009" s="29" t="s">
        <v>2199</v>
      </c>
      <c r="D2009" s="29" t="s">
        <v>29</v>
      </c>
      <c r="E2009" s="32">
        <v>5.1315090000000003</v>
      </c>
    </row>
    <row r="2010" spans="1:5">
      <c r="A2010" s="29" t="s">
        <v>6976</v>
      </c>
      <c r="B2010" s="27" t="s">
        <v>2178</v>
      </c>
      <c r="C2010" s="29" t="s">
        <v>2199</v>
      </c>
      <c r="D2010" s="29" t="s">
        <v>29</v>
      </c>
      <c r="E2010" s="32">
        <v>2.8347060000000002</v>
      </c>
    </row>
    <row r="2011" spans="1:5">
      <c r="A2011" s="29" t="s">
        <v>6463</v>
      </c>
      <c r="B2011" s="27" t="s">
        <v>2178</v>
      </c>
      <c r="C2011" s="29" t="s">
        <v>2199</v>
      </c>
      <c r="D2011" s="27" t="s">
        <v>20</v>
      </c>
      <c r="E2011" s="32">
        <v>3.9713129999999999</v>
      </c>
    </row>
    <row r="2012" spans="1:5">
      <c r="A2012" s="29" t="s">
        <v>3171</v>
      </c>
      <c r="B2012" s="27" t="s">
        <v>2178</v>
      </c>
      <c r="C2012" s="29" t="s">
        <v>2229</v>
      </c>
      <c r="D2012" s="27" t="s">
        <v>17</v>
      </c>
      <c r="E2012" s="30">
        <v>6.8515920000000001</v>
      </c>
    </row>
    <row r="2013" spans="1:5">
      <c r="A2013" s="29" t="s">
        <v>7163</v>
      </c>
      <c r="B2013" s="27" t="s">
        <v>2178</v>
      </c>
      <c r="C2013" s="29" t="s">
        <v>2199</v>
      </c>
      <c r="D2013" s="29" t="s">
        <v>29</v>
      </c>
      <c r="E2013" s="32">
        <v>3.6553260000000001</v>
      </c>
    </row>
    <row r="2014" spans="1:5">
      <c r="A2014" s="29" t="s">
        <v>7123</v>
      </c>
      <c r="B2014" s="27" t="s">
        <v>2178</v>
      </c>
      <c r="C2014" s="29" t="s">
        <v>2199</v>
      </c>
      <c r="D2014" s="29" t="s">
        <v>29</v>
      </c>
      <c r="E2014" s="32">
        <v>3.4461870000000001</v>
      </c>
    </row>
    <row r="2015" spans="1:5">
      <c r="A2015" s="27" t="s">
        <v>725</v>
      </c>
      <c r="B2015" s="27" t="s">
        <v>2178</v>
      </c>
      <c r="C2015" s="27">
        <v>232</v>
      </c>
      <c r="D2015" s="27" t="s">
        <v>22</v>
      </c>
      <c r="E2015" s="28">
        <v>1.6661410336346747</v>
      </c>
    </row>
    <row r="2016" spans="1:5">
      <c r="A2016" s="29" t="s">
        <v>7301</v>
      </c>
      <c r="B2016" s="27" t="s">
        <v>2178</v>
      </c>
      <c r="C2016" s="29" t="s">
        <v>2199</v>
      </c>
      <c r="D2016" s="29" t="s">
        <v>29</v>
      </c>
      <c r="E2016" s="32">
        <v>4.3579439999999998</v>
      </c>
    </row>
    <row r="2017" spans="1:5">
      <c r="A2017" s="29" t="s">
        <v>7291</v>
      </c>
      <c r="B2017" s="27" t="s">
        <v>2178</v>
      </c>
      <c r="C2017" s="29" t="s">
        <v>2229</v>
      </c>
      <c r="D2017" s="29" t="s">
        <v>29</v>
      </c>
      <c r="E2017" s="32">
        <v>4.2911099999999998</v>
      </c>
    </row>
    <row r="2018" spans="1:5">
      <c r="A2018" s="27" t="s">
        <v>726</v>
      </c>
      <c r="B2018" s="27" t="s">
        <v>2178</v>
      </c>
      <c r="C2018" s="27">
        <v>232</v>
      </c>
      <c r="D2018" s="27" t="s">
        <v>22</v>
      </c>
      <c r="E2018" s="28">
        <v>2.1018578893623525</v>
      </c>
    </row>
    <row r="2019" spans="1:5">
      <c r="A2019" s="29" t="s">
        <v>6680</v>
      </c>
      <c r="B2019" s="27" t="s">
        <v>2178</v>
      </c>
      <c r="C2019" s="29" t="s">
        <v>2229</v>
      </c>
      <c r="D2019" s="27" t="s">
        <v>19</v>
      </c>
      <c r="E2019" s="32">
        <v>5.2792570000000003</v>
      </c>
    </row>
    <row r="2020" spans="1:5">
      <c r="A2020" s="27" t="s">
        <v>727</v>
      </c>
      <c r="B2020" s="27" t="s">
        <v>2178</v>
      </c>
      <c r="C2020" s="27">
        <v>232</v>
      </c>
      <c r="D2020" s="27" t="s">
        <v>22</v>
      </c>
      <c r="E2020" s="28">
        <v>1.6439486299426369</v>
      </c>
    </row>
    <row r="2021" spans="1:5">
      <c r="A2021" s="29" t="s">
        <v>6752</v>
      </c>
      <c r="B2021" s="27" t="s">
        <v>2178</v>
      </c>
      <c r="C2021" s="29" t="s">
        <v>2229</v>
      </c>
      <c r="D2021" s="27" t="s">
        <v>19</v>
      </c>
      <c r="E2021" s="32">
        <v>6.8668899999999997</v>
      </c>
    </row>
    <row r="2022" spans="1:5">
      <c r="A2022" s="29" t="s">
        <v>4980</v>
      </c>
      <c r="B2022" s="27" t="s">
        <v>2178</v>
      </c>
      <c r="C2022" s="29" t="s">
        <v>2229</v>
      </c>
      <c r="D2022" s="27" t="s">
        <v>17</v>
      </c>
      <c r="E2022" s="30">
        <v>10.047967999999999</v>
      </c>
    </row>
    <row r="2023" spans="1:5">
      <c r="A2023" s="29" t="s">
        <v>7103</v>
      </c>
      <c r="B2023" s="27" t="s">
        <v>2178</v>
      </c>
      <c r="C2023" s="29" t="s">
        <v>2199</v>
      </c>
      <c r="D2023" s="29" t="s">
        <v>29</v>
      </c>
      <c r="E2023" s="32">
        <v>3.3665790000000002</v>
      </c>
    </row>
    <row r="2024" spans="1:5">
      <c r="A2024" s="29" t="s">
        <v>7004</v>
      </c>
      <c r="B2024" s="27" t="s">
        <v>2178</v>
      </c>
      <c r="C2024" s="29" t="s">
        <v>2229</v>
      </c>
      <c r="D2024" s="29" t="s">
        <v>29</v>
      </c>
      <c r="E2024" s="32">
        <v>2.9428100000000001</v>
      </c>
    </row>
    <row r="2025" spans="1:5">
      <c r="A2025" s="27" t="s">
        <v>728</v>
      </c>
      <c r="B2025" s="27" t="s">
        <v>2178</v>
      </c>
      <c r="C2025" s="27">
        <v>232</v>
      </c>
      <c r="D2025" s="27" t="s">
        <v>22</v>
      </c>
      <c r="E2025" s="28">
        <v>1.7700761327586627</v>
      </c>
    </row>
    <row r="2026" spans="1:5">
      <c r="A2026" s="27" t="s">
        <v>729</v>
      </c>
      <c r="B2026" s="27" t="s">
        <v>2178</v>
      </c>
      <c r="C2026" s="27">
        <v>232</v>
      </c>
      <c r="D2026" s="27" t="s">
        <v>22</v>
      </c>
      <c r="E2026" s="28">
        <v>1.6870318472926458</v>
      </c>
    </row>
    <row r="2027" spans="1:5">
      <c r="A2027" s="29" t="s">
        <v>6465</v>
      </c>
      <c r="B2027" s="27" t="s">
        <v>2178</v>
      </c>
      <c r="C2027" s="29" t="s">
        <v>2229</v>
      </c>
      <c r="D2027" s="27" t="s">
        <v>20</v>
      </c>
      <c r="E2027" s="32">
        <v>3.978637</v>
      </c>
    </row>
    <row r="2028" spans="1:5">
      <c r="A2028" s="27" t="s">
        <v>730</v>
      </c>
      <c r="B2028" s="27" t="s">
        <v>2178</v>
      </c>
      <c r="C2028" s="27">
        <v>232</v>
      </c>
      <c r="D2028" s="27" t="s">
        <v>22</v>
      </c>
      <c r="E2028" s="28">
        <v>1.5991914125467359</v>
      </c>
    </row>
    <row r="2029" spans="1:5">
      <c r="A2029" s="29" t="s">
        <v>6007</v>
      </c>
      <c r="B2029" s="27" t="s">
        <v>2178</v>
      </c>
      <c r="C2029" s="31" t="s">
        <v>2199</v>
      </c>
      <c r="D2029" s="27" t="s">
        <v>20</v>
      </c>
      <c r="E2029" s="32">
        <v>2.5647180000000001</v>
      </c>
    </row>
    <row r="2030" spans="1:5">
      <c r="A2030" s="29" t="s">
        <v>6676</v>
      </c>
      <c r="B2030" s="27" t="s">
        <v>2178</v>
      </c>
      <c r="C2030" s="29" t="s">
        <v>2229</v>
      </c>
      <c r="D2030" s="27" t="s">
        <v>19</v>
      </c>
      <c r="E2030" s="32">
        <v>5.2302970000000002</v>
      </c>
    </row>
    <row r="2031" spans="1:5">
      <c r="A2031" s="27" t="s">
        <v>731</v>
      </c>
      <c r="B2031" s="27" t="s">
        <v>2178</v>
      </c>
      <c r="C2031" s="27">
        <v>232</v>
      </c>
      <c r="D2031" s="27" t="s">
        <v>22</v>
      </c>
      <c r="E2031" s="28">
        <v>2.3901803907916803</v>
      </c>
    </row>
    <row r="2032" spans="1:5">
      <c r="A2032" s="29" t="s">
        <v>2781</v>
      </c>
      <c r="B2032" s="27" t="s">
        <v>2178</v>
      </c>
      <c r="C2032" s="29" t="s">
        <v>2229</v>
      </c>
      <c r="D2032" s="27" t="s">
        <v>17</v>
      </c>
      <c r="E2032" s="30">
        <v>5.9335560000000003</v>
      </c>
    </row>
    <row r="2033" spans="1:5">
      <c r="A2033" s="29" t="s">
        <v>2564</v>
      </c>
      <c r="B2033" s="27" t="s">
        <v>2178</v>
      </c>
      <c r="C2033" s="29" t="s">
        <v>2199</v>
      </c>
      <c r="D2033" s="27" t="s">
        <v>17</v>
      </c>
      <c r="E2033" s="30">
        <v>5.216513</v>
      </c>
    </row>
    <row r="2034" spans="1:5">
      <c r="A2034" s="29" t="s">
        <v>3283</v>
      </c>
      <c r="B2034" s="27" t="s">
        <v>2178</v>
      </c>
      <c r="C2034" s="29" t="s">
        <v>2229</v>
      </c>
      <c r="D2034" s="27" t="s">
        <v>17</v>
      </c>
      <c r="E2034" s="30">
        <v>7.0542889999999998</v>
      </c>
    </row>
    <row r="2035" spans="1:5">
      <c r="A2035" s="29" t="s">
        <v>6667</v>
      </c>
      <c r="B2035" s="27" t="s">
        <v>2178</v>
      </c>
      <c r="C2035" s="29" t="s">
        <v>2199</v>
      </c>
      <c r="D2035" s="26" t="s">
        <v>19</v>
      </c>
      <c r="E2035" s="32">
        <v>5.1381990000000002</v>
      </c>
    </row>
    <row r="2036" spans="1:5">
      <c r="A2036" s="29" t="s">
        <v>7692</v>
      </c>
      <c r="B2036" s="27" t="s">
        <v>2178</v>
      </c>
      <c r="C2036" s="29" t="s">
        <v>2229</v>
      </c>
      <c r="D2036" s="29" t="s">
        <v>29</v>
      </c>
      <c r="E2036" s="32">
        <v>7.8831810000000004</v>
      </c>
    </row>
    <row r="2037" spans="1:5">
      <c r="A2037" s="29" t="s">
        <v>5999</v>
      </c>
      <c r="B2037" s="27" t="s">
        <v>2178</v>
      </c>
      <c r="C2037" s="29" t="s">
        <v>2199</v>
      </c>
      <c r="D2037" s="27" t="s">
        <v>20</v>
      </c>
      <c r="E2037" s="32">
        <v>2.5379109999999998</v>
      </c>
    </row>
    <row r="2038" spans="1:5">
      <c r="A2038" s="29" t="s">
        <v>4316</v>
      </c>
      <c r="B2038" s="27" t="s">
        <v>2178</v>
      </c>
      <c r="C2038" s="29" t="s">
        <v>2199</v>
      </c>
      <c r="D2038" s="27" t="s">
        <v>17</v>
      </c>
      <c r="E2038" s="30">
        <v>8.9195349999999998</v>
      </c>
    </row>
    <row r="2039" spans="1:5">
      <c r="A2039" s="29" t="s">
        <v>2278</v>
      </c>
      <c r="B2039" s="27" t="s">
        <v>2178</v>
      </c>
      <c r="C2039" s="29" t="s">
        <v>2199</v>
      </c>
      <c r="D2039" s="27" t="s">
        <v>17</v>
      </c>
      <c r="E2039" s="30">
        <v>3.6076480000000002</v>
      </c>
    </row>
    <row r="2040" spans="1:5">
      <c r="A2040" s="27" t="s">
        <v>732</v>
      </c>
      <c r="B2040" s="27" t="s">
        <v>2178</v>
      </c>
      <c r="C2040" s="27">
        <v>232</v>
      </c>
      <c r="D2040" s="27" t="s">
        <v>22</v>
      </c>
      <c r="E2040" s="28">
        <v>1.7918574315620956</v>
      </c>
    </row>
    <row r="2041" spans="1:5">
      <c r="A2041" s="29" t="s">
        <v>2887</v>
      </c>
      <c r="B2041" s="27" t="s">
        <v>2178</v>
      </c>
      <c r="C2041" s="29" t="s">
        <v>2229</v>
      </c>
      <c r="D2041" s="27" t="s">
        <v>17</v>
      </c>
      <c r="E2041" s="30">
        <v>6.1678629999999997</v>
      </c>
    </row>
    <row r="2042" spans="1:5">
      <c r="A2042" s="29" t="s">
        <v>4330</v>
      </c>
      <c r="B2042" s="27" t="s">
        <v>2178</v>
      </c>
      <c r="C2042" s="29" t="s">
        <v>2229</v>
      </c>
      <c r="D2042" s="27" t="s">
        <v>17</v>
      </c>
      <c r="E2042" s="30">
        <v>8.9449850000000009</v>
      </c>
    </row>
    <row r="2043" spans="1:5">
      <c r="A2043" s="29" t="s">
        <v>6890</v>
      </c>
      <c r="B2043" s="27" t="s">
        <v>2178</v>
      </c>
      <c r="C2043" s="29" t="s">
        <v>2199</v>
      </c>
      <c r="D2043" s="26" t="s">
        <v>19</v>
      </c>
      <c r="E2043" s="32">
        <v>16.495335000000001</v>
      </c>
    </row>
    <row r="2044" spans="1:5">
      <c r="A2044" s="27" t="s">
        <v>733</v>
      </c>
      <c r="B2044" s="27" t="s">
        <v>2178</v>
      </c>
      <c r="C2044" s="27">
        <v>232</v>
      </c>
      <c r="D2044" s="27" t="s">
        <v>22</v>
      </c>
      <c r="E2044" s="28">
        <v>1.0032350533232601</v>
      </c>
    </row>
    <row r="2045" spans="1:5">
      <c r="A2045" s="29" t="s">
        <v>6812</v>
      </c>
      <c r="B2045" s="27" t="s">
        <v>2178</v>
      </c>
      <c r="C2045" s="29" t="s">
        <v>2229</v>
      </c>
      <c r="D2045" s="26" t="s">
        <v>19</v>
      </c>
      <c r="E2045" s="32">
        <v>9.1558530000000005</v>
      </c>
    </row>
    <row r="2046" spans="1:5">
      <c r="A2046" s="29" t="s">
        <v>7522</v>
      </c>
      <c r="B2046" s="27" t="s">
        <v>2178</v>
      </c>
      <c r="C2046" s="29" t="s">
        <v>2229</v>
      </c>
      <c r="D2046" s="29" t="s">
        <v>29</v>
      </c>
      <c r="E2046" s="32">
        <v>5.8818720000000004</v>
      </c>
    </row>
    <row r="2047" spans="1:5">
      <c r="A2047" s="29" t="s">
        <v>7403</v>
      </c>
      <c r="B2047" s="27" t="s">
        <v>2178</v>
      </c>
      <c r="C2047" s="29" t="s">
        <v>2229</v>
      </c>
      <c r="D2047" s="29" t="s">
        <v>29</v>
      </c>
      <c r="E2047" s="32">
        <v>4.9874900000000002</v>
      </c>
    </row>
    <row r="2048" spans="1:5">
      <c r="A2048" s="29" t="s">
        <v>4240</v>
      </c>
      <c r="B2048" s="27" t="s">
        <v>2178</v>
      </c>
      <c r="C2048" s="29" t="s">
        <v>2229</v>
      </c>
      <c r="D2048" s="27" t="s">
        <v>17</v>
      </c>
      <c r="E2048" s="30">
        <v>8.7834959999999995</v>
      </c>
    </row>
    <row r="2049" spans="1:5">
      <c r="A2049" s="29" t="s">
        <v>3229</v>
      </c>
      <c r="B2049" s="27" t="s">
        <v>2178</v>
      </c>
      <c r="C2049" s="29" t="s">
        <v>2199</v>
      </c>
      <c r="D2049" s="27" t="s">
        <v>17</v>
      </c>
      <c r="E2049" s="30">
        <v>6.9522890000000004</v>
      </c>
    </row>
    <row r="2050" spans="1:5">
      <c r="A2050" s="29" t="s">
        <v>3840</v>
      </c>
      <c r="B2050" s="27" t="s">
        <v>2178</v>
      </c>
      <c r="C2050" s="29" t="s">
        <v>2199</v>
      </c>
      <c r="D2050" s="27" t="s">
        <v>17</v>
      </c>
      <c r="E2050" s="30">
        <v>8.1084300000000002</v>
      </c>
    </row>
    <row r="2051" spans="1:5">
      <c r="A2051" s="27" t="s">
        <v>734</v>
      </c>
      <c r="B2051" s="27" t="s">
        <v>2178</v>
      </c>
      <c r="C2051" s="27">
        <v>232</v>
      </c>
      <c r="D2051" s="27" t="s">
        <v>22</v>
      </c>
      <c r="E2051" s="28">
        <v>0.82550976514466201</v>
      </c>
    </row>
    <row r="2052" spans="1:5">
      <c r="A2052" s="29" t="s">
        <v>3245</v>
      </c>
      <c r="B2052" s="27" t="s">
        <v>2178</v>
      </c>
      <c r="C2052" s="29" t="s">
        <v>2199</v>
      </c>
      <c r="D2052" s="27" t="s">
        <v>17</v>
      </c>
      <c r="E2052" s="30">
        <v>6.9756099999999996</v>
      </c>
    </row>
    <row r="2053" spans="1:5">
      <c r="A2053" s="29" t="s">
        <v>7566</v>
      </c>
      <c r="B2053" s="27" t="s">
        <v>2178</v>
      </c>
      <c r="C2053" s="29" t="s">
        <v>2229</v>
      </c>
      <c r="D2053" s="29" t="s">
        <v>29</v>
      </c>
      <c r="E2053" s="32">
        <v>6.1177489999999999</v>
      </c>
    </row>
    <row r="2054" spans="1:5">
      <c r="A2054" s="29" t="s">
        <v>6226</v>
      </c>
      <c r="B2054" s="27" t="s">
        <v>2178</v>
      </c>
      <c r="C2054" s="29" t="s">
        <v>2229</v>
      </c>
      <c r="D2054" s="27" t="s">
        <v>20</v>
      </c>
      <c r="E2054" s="32">
        <v>3.2431960000000002</v>
      </c>
    </row>
    <row r="2055" spans="1:5">
      <c r="A2055" s="29" t="s">
        <v>7064</v>
      </c>
      <c r="B2055" s="27" t="s">
        <v>2178</v>
      </c>
      <c r="C2055" s="29" t="s">
        <v>2229</v>
      </c>
      <c r="D2055" s="29" t="s">
        <v>29</v>
      </c>
      <c r="E2055" s="32">
        <v>3.2622640000000001</v>
      </c>
    </row>
    <row r="2056" spans="1:5">
      <c r="A2056" s="29" t="s">
        <v>5746</v>
      </c>
      <c r="B2056" s="27" t="s">
        <v>2178</v>
      </c>
      <c r="C2056" s="29" t="s">
        <v>2199</v>
      </c>
      <c r="D2056" s="27" t="s">
        <v>17</v>
      </c>
      <c r="E2056" s="30">
        <v>11.843019999999999</v>
      </c>
    </row>
    <row r="2057" spans="1:5">
      <c r="A2057" s="29" t="s">
        <v>4900</v>
      </c>
      <c r="B2057" s="27" t="s">
        <v>2178</v>
      </c>
      <c r="C2057" s="29" t="s">
        <v>2199</v>
      </c>
      <c r="D2057" s="27" t="s">
        <v>17</v>
      </c>
      <c r="E2057" s="30">
        <v>9.9160330000000005</v>
      </c>
    </row>
    <row r="2058" spans="1:5">
      <c r="A2058" s="29" t="s">
        <v>6306</v>
      </c>
      <c r="B2058" s="27" t="s">
        <v>2178</v>
      </c>
      <c r="C2058" s="29" t="s">
        <v>2229</v>
      </c>
      <c r="D2058" s="27" t="s">
        <v>20</v>
      </c>
      <c r="E2058" s="32">
        <v>3.4692219999999998</v>
      </c>
    </row>
    <row r="2059" spans="1:5">
      <c r="A2059" s="29" t="s">
        <v>4312</v>
      </c>
      <c r="B2059" s="27" t="s">
        <v>2178</v>
      </c>
      <c r="C2059" s="29" t="s">
        <v>2199</v>
      </c>
      <c r="D2059" s="27" t="s">
        <v>17</v>
      </c>
      <c r="E2059" s="30">
        <v>8.9175649999999997</v>
      </c>
    </row>
    <row r="2060" spans="1:5">
      <c r="A2060" s="29" t="s">
        <v>4836</v>
      </c>
      <c r="B2060" s="27" t="s">
        <v>2178</v>
      </c>
      <c r="C2060" s="29" t="s">
        <v>2229</v>
      </c>
      <c r="D2060" s="27" t="s">
        <v>17</v>
      </c>
      <c r="E2060" s="30">
        <v>9.8314389999999996</v>
      </c>
    </row>
    <row r="2061" spans="1:5">
      <c r="A2061" s="27" t="s">
        <v>735</v>
      </c>
      <c r="B2061" s="27" t="s">
        <v>2178</v>
      </c>
      <c r="C2061" s="27">
        <v>232</v>
      </c>
      <c r="D2061" s="27" t="s">
        <v>22</v>
      </c>
      <c r="E2061" s="28">
        <v>1.2345607226750794</v>
      </c>
    </row>
    <row r="2062" spans="1:5">
      <c r="A2062" s="29" t="s">
        <v>4146</v>
      </c>
      <c r="B2062" s="27" t="s">
        <v>2178</v>
      </c>
      <c r="C2062" s="29" t="s">
        <v>2199</v>
      </c>
      <c r="D2062" s="27" t="s">
        <v>17</v>
      </c>
      <c r="E2062" s="30">
        <v>8.6324079999999999</v>
      </c>
    </row>
    <row r="2063" spans="1:5">
      <c r="A2063" s="29" t="s">
        <v>2384</v>
      </c>
      <c r="B2063" s="27" t="s">
        <v>2178</v>
      </c>
      <c r="C2063" s="29" t="s">
        <v>2229</v>
      </c>
      <c r="D2063" s="27" t="s">
        <v>17</v>
      </c>
      <c r="E2063" s="30">
        <v>4.3889259999999997</v>
      </c>
    </row>
    <row r="2064" spans="1:5">
      <c r="A2064" s="29" t="s">
        <v>4392</v>
      </c>
      <c r="B2064" s="27" t="s">
        <v>2178</v>
      </c>
      <c r="C2064" s="29" t="s">
        <v>2229</v>
      </c>
      <c r="D2064" s="27" t="s">
        <v>17</v>
      </c>
      <c r="E2064" s="30">
        <v>9.0542320000000007</v>
      </c>
    </row>
    <row r="2065" spans="1:5">
      <c r="A2065" s="29" t="s">
        <v>5300</v>
      </c>
      <c r="B2065" s="27" t="s">
        <v>2178</v>
      </c>
      <c r="C2065" s="29" t="s">
        <v>2199</v>
      </c>
      <c r="D2065" s="27" t="s">
        <v>17</v>
      </c>
      <c r="E2065" s="30">
        <v>10.563055</v>
      </c>
    </row>
    <row r="2066" spans="1:5">
      <c r="A2066" s="29" t="s">
        <v>2570</v>
      </c>
      <c r="B2066" s="27" t="s">
        <v>2178</v>
      </c>
      <c r="C2066" s="29" t="s">
        <v>2199</v>
      </c>
      <c r="D2066" s="27" t="s">
        <v>17</v>
      </c>
      <c r="E2066" s="30">
        <v>5.2365500000000003</v>
      </c>
    </row>
    <row r="2067" spans="1:5">
      <c r="A2067" s="29" t="s">
        <v>4088</v>
      </c>
      <c r="B2067" s="27" t="s">
        <v>2178</v>
      </c>
      <c r="C2067" s="29" t="s">
        <v>2229</v>
      </c>
      <c r="D2067" s="27" t="s">
        <v>17</v>
      </c>
      <c r="E2067" s="30">
        <v>8.5412199999999991</v>
      </c>
    </row>
    <row r="2068" spans="1:5">
      <c r="A2068" s="29" t="s">
        <v>5818</v>
      </c>
      <c r="B2068" s="27" t="s">
        <v>2178</v>
      </c>
      <c r="C2068" s="29" t="s">
        <v>2199</v>
      </c>
      <c r="D2068" s="27" t="s">
        <v>17</v>
      </c>
      <c r="E2068" s="30">
        <v>12.259615</v>
      </c>
    </row>
    <row r="2069" spans="1:5">
      <c r="A2069" s="29" t="s">
        <v>2881</v>
      </c>
      <c r="B2069" s="27" t="s">
        <v>2178</v>
      </c>
      <c r="C2069" s="29" t="s">
        <v>2199</v>
      </c>
      <c r="D2069" s="27" t="s">
        <v>17</v>
      </c>
      <c r="E2069" s="30">
        <v>6.1594680000000004</v>
      </c>
    </row>
    <row r="2070" spans="1:5">
      <c r="A2070" s="29" t="s">
        <v>3407</v>
      </c>
      <c r="B2070" s="27" t="s">
        <v>2178</v>
      </c>
      <c r="C2070" s="29" t="s">
        <v>2199</v>
      </c>
      <c r="D2070" s="27" t="s">
        <v>17</v>
      </c>
      <c r="E2070" s="30">
        <v>7.3357210000000004</v>
      </c>
    </row>
    <row r="2071" spans="1:5">
      <c r="A2071" s="29" t="s">
        <v>5418</v>
      </c>
      <c r="B2071" s="27" t="s">
        <v>2178</v>
      </c>
      <c r="C2071" s="29" t="s">
        <v>2199</v>
      </c>
      <c r="D2071" s="27" t="s">
        <v>17</v>
      </c>
      <c r="E2071" s="30">
        <v>10.784205999999999</v>
      </c>
    </row>
    <row r="2072" spans="1:5">
      <c r="A2072" s="29" t="s">
        <v>6398</v>
      </c>
      <c r="B2072" s="27" t="s">
        <v>2178</v>
      </c>
      <c r="C2072" s="29" t="s">
        <v>2199</v>
      </c>
      <c r="D2072" s="27" t="s">
        <v>20</v>
      </c>
      <c r="E2072" s="32">
        <v>3.7380870000000002</v>
      </c>
    </row>
    <row r="2073" spans="1:5">
      <c r="A2073" s="29" t="s">
        <v>5234</v>
      </c>
      <c r="B2073" s="27" t="s">
        <v>2178</v>
      </c>
      <c r="C2073" s="29" t="s">
        <v>2199</v>
      </c>
      <c r="D2073" s="27" t="s">
        <v>17</v>
      </c>
      <c r="E2073" s="30">
        <v>10.448921</v>
      </c>
    </row>
    <row r="2074" spans="1:5">
      <c r="A2074" s="29" t="s">
        <v>7107</v>
      </c>
      <c r="B2074" s="27" t="s">
        <v>2178</v>
      </c>
      <c r="C2074" s="29" t="s">
        <v>2199</v>
      </c>
      <c r="D2074" s="29" t="s">
        <v>29</v>
      </c>
      <c r="E2074" s="32">
        <v>3.382288</v>
      </c>
    </row>
    <row r="2075" spans="1:5">
      <c r="A2075" s="29" t="s">
        <v>4752</v>
      </c>
      <c r="B2075" s="27" t="s">
        <v>2178</v>
      </c>
      <c r="C2075" s="29" t="s">
        <v>2229</v>
      </c>
      <c r="D2075" s="27" t="s">
        <v>17</v>
      </c>
      <c r="E2075" s="30">
        <v>9.6812710000000006</v>
      </c>
    </row>
    <row r="2076" spans="1:5">
      <c r="A2076" s="29" t="s">
        <v>2815</v>
      </c>
      <c r="B2076" s="27" t="s">
        <v>2178</v>
      </c>
      <c r="C2076" s="29" t="s">
        <v>2199</v>
      </c>
      <c r="D2076" s="27" t="s">
        <v>17</v>
      </c>
      <c r="E2076" s="30">
        <v>5.9976000000000003</v>
      </c>
    </row>
    <row r="2077" spans="1:5">
      <c r="A2077" s="29" t="s">
        <v>7159</v>
      </c>
      <c r="B2077" s="27" t="s">
        <v>2178</v>
      </c>
      <c r="C2077" s="29" t="s">
        <v>2199</v>
      </c>
      <c r="D2077" s="29" t="s">
        <v>29</v>
      </c>
      <c r="E2077" s="32">
        <v>3.632485</v>
      </c>
    </row>
    <row r="2078" spans="1:5">
      <c r="A2078" s="29" t="s">
        <v>5904</v>
      </c>
      <c r="B2078" s="27" t="s">
        <v>2178</v>
      </c>
      <c r="C2078" s="29" t="s">
        <v>2199</v>
      </c>
      <c r="D2078" s="27" t="s">
        <v>17</v>
      </c>
      <c r="E2078" s="30">
        <v>12.914410999999999</v>
      </c>
    </row>
    <row r="2079" spans="1:5">
      <c r="A2079" s="29" t="s">
        <v>3349</v>
      </c>
      <c r="B2079" s="27" t="s">
        <v>2178</v>
      </c>
      <c r="C2079" s="29" t="s">
        <v>2199</v>
      </c>
      <c r="D2079" s="27" t="s">
        <v>17</v>
      </c>
      <c r="E2079" s="30">
        <v>7.196332</v>
      </c>
    </row>
    <row r="2080" spans="1:5">
      <c r="A2080" s="29" t="s">
        <v>3445</v>
      </c>
      <c r="B2080" s="27" t="s">
        <v>2178</v>
      </c>
      <c r="C2080" s="29" t="s">
        <v>2199</v>
      </c>
      <c r="D2080" s="27" t="s">
        <v>17</v>
      </c>
      <c r="E2080" s="30">
        <v>7.4220189999999997</v>
      </c>
    </row>
    <row r="2081" spans="1:5">
      <c r="A2081" s="29" t="s">
        <v>5330</v>
      </c>
      <c r="B2081" s="27" t="s">
        <v>2178</v>
      </c>
      <c r="C2081" s="29" t="s">
        <v>2199</v>
      </c>
      <c r="D2081" s="27" t="s">
        <v>17</v>
      </c>
      <c r="E2081" s="30">
        <v>10.633025</v>
      </c>
    </row>
    <row r="2082" spans="1:5">
      <c r="A2082" s="29" t="s">
        <v>3123</v>
      </c>
      <c r="B2082" s="27" t="s">
        <v>2178</v>
      </c>
      <c r="C2082" s="29" t="s">
        <v>2199</v>
      </c>
      <c r="D2082" s="27" t="s">
        <v>17</v>
      </c>
      <c r="E2082" s="30">
        <v>6.751239</v>
      </c>
    </row>
    <row r="2083" spans="1:5">
      <c r="A2083" s="29" t="s">
        <v>6902</v>
      </c>
      <c r="B2083" s="27" t="s">
        <v>2178</v>
      </c>
      <c r="C2083" s="29" t="s">
        <v>2199</v>
      </c>
      <c r="D2083" s="26" t="s">
        <v>19</v>
      </c>
      <c r="E2083" s="32">
        <v>17.864996000000001</v>
      </c>
    </row>
    <row r="2084" spans="1:5">
      <c r="A2084" s="29" t="s">
        <v>5601</v>
      </c>
      <c r="B2084" s="27" t="s">
        <v>2178</v>
      </c>
      <c r="C2084" s="29" t="s">
        <v>2199</v>
      </c>
      <c r="D2084" s="27" t="s">
        <v>17</v>
      </c>
      <c r="E2084" s="30">
        <v>11.253738999999999</v>
      </c>
    </row>
    <row r="2085" spans="1:5">
      <c r="A2085" s="29" t="s">
        <v>2931</v>
      </c>
      <c r="B2085" s="27" t="s">
        <v>2178</v>
      </c>
      <c r="C2085" s="29" t="s">
        <v>2199</v>
      </c>
      <c r="D2085" s="27" t="s">
        <v>17</v>
      </c>
      <c r="E2085" s="30">
        <v>6.2307699999999997</v>
      </c>
    </row>
    <row r="2086" spans="1:5">
      <c r="A2086" s="29" t="s">
        <v>7530</v>
      </c>
      <c r="B2086" s="27" t="s">
        <v>2178</v>
      </c>
      <c r="C2086" s="29" t="s">
        <v>2229</v>
      </c>
      <c r="D2086" s="29" t="s">
        <v>29</v>
      </c>
      <c r="E2086" s="32">
        <v>5.9037750000000004</v>
      </c>
    </row>
    <row r="2087" spans="1:5">
      <c r="A2087" s="29" t="s">
        <v>3587</v>
      </c>
      <c r="B2087" s="27" t="s">
        <v>2178</v>
      </c>
      <c r="C2087" s="29" t="s">
        <v>2199</v>
      </c>
      <c r="D2087" s="27" t="s">
        <v>17</v>
      </c>
      <c r="E2087" s="30">
        <v>7.637302</v>
      </c>
    </row>
    <row r="2088" spans="1:5">
      <c r="A2088" s="29" t="s">
        <v>3888</v>
      </c>
      <c r="B2088" s="27" t="s">
        <v>2178</v>
      </c>
      <c r="C2088" s="29" t="s">
        <v>2229</v>
      </c>
      <c r="D2088" s="27" t="s">
        <v>17</v>
      </c>
      <c r="E2088" s="30">
        <v>8.199033</v>
      </c>
    </row>
    <row r="2089" spans="1:5">
      <c r="A2089" s="29" t="s">
        <v>4558</v>
      </c>
      <c r="B2089" s="27" t="s">
        <v>2178</v>
      </c>
      <c r="C2089" s="29" t="s">
        <v>2199</v>
      </c>
      <c r="D2089" s="27" t="s">
        <v>17</v>
      </c>
      <c r="E2089" s="30">
        <v>9.3310750000000002</v>
      </c>
    </row>
    <row r="2090" spans="1:5">
      <c r="A2090" s="27" t="s">
        <v>736</v>
      </c>
      <c r="B2090" s="27" t="s">
        <v>2178</v>
      </c>
      <c r="C2090" s="27">
        <v>232</v>
      </c>
      <c r="D2090" s="27" t="s">
        <v>22</v>
      </c>
      <c r="E2090" s="28">
        <v>1.5842828478650746</v>
      </c>
    </row>
    <row r="2091" spans="1:5">
      <c r="A2091" s="29" t="s">
        <v>3477</v>
      </c>
      <c r="B2091" s="27" t="s">
        <v>2178</v>
      </c>
      <c r="C2091" s="29" t="s">
        <v>2229</v>
      </c>
      <c r="D2091" s="27" t="s">
        <v>17</v>
      </c>
      <c r="E2091" s="30">
        <v>7.4822059999999997</v>
      </c>
    </row>
    <row r="2092" spans="1:5">
      <c r="A2092" s="27" t="s">
        <v>374</v>
      </c>
      <c r="B2092" s="27" t="s">
        <v>2178</v>
      </c>
      <c r="C2092" s="27">
        <v>230</v>
      </c>
      <c r="D2092" s="27" t="s">
        <v>22</v>
      </c>
      <c r="E2092" s="28">
        <v>2.1126085106605141</v>
      </c>
    </row>
    <row r="2093" spans="1:5">
      <c r="A2093" s="29" t="s">
        <v>3161</v>
      </c>
      <c r="B2093" s="27" t="s">
        <v>2178</v>
      </c>
      <c r="C2093" s="29" t="s">
        <v>2199</v>
      </c>
      <c r="D2093" s="27" t="s">
        <v>17</v>
      </c>
      <c r="E2093" s="30">
        <v>6.8362780000000001</v>
      </c>
    </row>
    <row r="2094" spans="1:5">
      <c r="A2094" s="29" t="s">
        <v>7211</v>
      </c>
      <c r="B2094" s="27" t="s">
        <v>2178</v>
      </c>
      <c r="C2094" s="29" t="s">
        <v>2229</v>
      </c>
      <c r="D2094" s="29" t="s">
        <v>29</v>
      </c>
      <c r="E2094" s="32">
        <v>3.8631519999999999</v>
      </c>
    </row>
    <row r="2095" spans="1:5">
      <c r="A2095" s="29" t="s">
        <v>3251</v>
      </c>
      <c r="B2095" s="27" t="s">
        <v>2178</v>
      </c>
      <c r="C2095" s="31" t="s">
        <v>2199</v>
      </c>
      <c r="D2095" s="27" t="s">
        <v>17</v>
      </c>
      <c r="E2095" s="30">
        <v>6.9839560000000001</v>
      </c>
    </row>
    <row r="2096" spans="1:5">
      <c r="A2096" s="29" t="s">
        <v>2211</v>
      </c>
      <c r="B2096" s="27" t="s">
        <v>2178</v>
      </c>
      <c r="C2096" s="29" t="s">
        <v>2199</v>
      </c>
      <c r="D2096" s="27" t="s">
        <v>17</v>
      </c>
      <c r="E2096" s="30">
        <v>2.783588</v>
      </c>
    </row>
    <row r="2097" spans="1:5">
      <c r="A2097" s="29" t="s">
        <v>4010</v>
      </c>
      <c r="B2097" s="27" t="s">
        <v>2178</v>
      </c>
      <c r="C2097" s="29" t="s">
        <v>2199</v>
      </c>
      <c r="D2097" s="27" t="s">
        <v>17</v>
      </c>
      <c r="E2097" s="30">
        <v>8.4140999999999995</v>
      </c>
    </row>
    <row r="2098" spans="1:5">
      <c r="A2098" s="29" t="s">
        <v>6290</v>
      </c>
      <c r="B2098" s="27" t="s">
        <v>2178</v>
      </c>
      <c r="C2098" s="29" t="s">
        <v>2199</v>
      </c>
      <c r="D2098" s="27" t="s">
        <v>20</v>
      </c>
      <c r="E2098" s="32">
        <v>3.3936649999999999</v>
      </c>
    </row>
    <row r="2099" spans="1:5">
      <c r="A2099" s="29" t="s">
        <v>6156</v>
      </c>
      <c r="B2099" s="27" t="s">
        <v>2178</v>
      </c>
      <c r="C2099" s="29" t="s">
        <v>2199</v>
      </c>
      <c r="D2099" s="27" t="s">
        <v>20</v>
      </c>
      <c r="E2099" s="32">
        <v>3.088095</v>
      </c>
    </row>
    <row r="2100" spans="1:5">
      <c r="A2100" s="29" t="s">
        <v>6950</v>
      </c>
      <c r="B2100" s="27" t="s">
        <v>2178</v>
      </c>
      <c r="C2100" s="29" t="s">
        <v>2199</v>
      </c>
      <c r="D2100" s="29" t="s">
        <v>29</v>
      </c>
      <c r="E2100" s="32">
        <v>2.5558079999999999</v>
      </c>
    </row>
    <row r="2101" spans="1:5">
      <c r="A2101" s="29" t="s">
        <v>2356</v>
      </c>
      <c r="B2101" s="27" t="s">
        <v>2178</v>
      </c>
      <c r="C2101" s="29" t="s">
        <v>2199</v>
      </c>
      <c r="D2101" s="27" t="s">
        <v>17</v>
      </c>
      <c r="E2101" s="30">
        <v>4.1951210000000003</v>
      </c>
    </row>
    <row r="2102" spans="1:5">
      <c r="A2102" s="29" t="s">
        <v>5539</v>
      </c>
      <c r="B2102" s="27" t="s">
        <v>2178</v>
      </c>
      <c r="C2102" s="29" t="s">
        <v>2199</v>
      </c>
      <c r="D2102" s="27" t="s">
        <v>17</v>
      </c>
      <c r="E2102" s="30">
        <v>11.113310999999999</v>
      </c>
    </row>
    <row r="2103" spans="1:5">
      <c r="A2103" s="29" t="s">
        <v>3037</v>
      </c>
      <c r="B2103" s="27" t="s">
        <v>2178</v>
      </c>
      <c r="C2103" s="29" t="s">
        <v>2199</v>
      </c>
      <c r="D2103" s="27" t="s">
        <v>17</v>
      </c>
      <c r="E2103" s="30">
        <v>6.5460799999999999</v>
      </c>
    </row>
    <row r="2104" spans="1:5">
      <c r="A2104" s="29" t="s">
        <v>7239</v>
      </c>
      <c r="B2104" s="27" t="s">
        <v>2178</v>
      </c>
      <c r="C2104" s="29" t="s">
        <v>2199</v>
      </c>
      <c r="D2104" s="29" t="s">
        <v>29</v>
      </c>
      <c r="E2104" s="32">
        <v>4.0326139999999997</v>
      </c>
    </row>
    <row r="2105" spans="1:5">
      <c r="A2105" s="29" t="s">
        <v>7632</v>
      </c>
      <c r="B2105" s="27" t="s">
        <v>2178</v>
      </c>
      <c r="C2105" s="29" t="s">
        <v>2199</v>
      </c>
      <c r="D2105" s="29" t="s">
        <v>29</v>
      </c>
      <c r="E2105" s="32">
        <v>6.6497520000000003</v>
      </c>
    </row>
    <row r="2106" spans="1:5">
      <c r="A2106" s="29" t="s">
        <v>6772</v>
      </c>
      <c r="B2106" s="27" t="s">
        <v>2178</v>
      </c>
      <c r="C2106" s="29" t="s">
        <v>2199</v>
      </c>
      <c r="D2106" s="26" t="s">
        <v>19</v>
      </c>
      <c r="E2106" s="32">
        <v>7.2666849999999998</v>
      </c>
    </row>
    <row r="2107" spans="1:5">
      <c r="A2107" s="29" t="s">
        <v>3181</v>
      </c>
      <c r="B2107" s="27" t="s">
        <v>2178</v>
      </c>
      <c r="C2107" s="29" t="s">
        <v>2199</v>
      </c>
      <c r="D2107" s="27" t="s">
        <v>17</v>
      </c>
      <c r="E2107" s="30">
        <v>6.8654999999999999</v>
      </c>
    </row>
    <row r="2108" spans="1:5">
      <c r="A2108" s="29" t="s">
        <v>7375</v>
      </c>
      <c r="B2108" s="27" t="s">
        <v>2178</v>
      </c>
      <c r="C2108" s="29" t="s">
        <v>2199</v>
      </c>
      <c r="D2108" s="29" t="s">
        <v>29</v>
      </c>
      <c r="E2108" s="32">
        <v>4.7263489999999999</v>
      </c>
    </row>
    <row r="2109" spans="1:5">
      <c r="A2109" s="29" t="s">
        <v>6352</v>
      </c>
      <c r="B2109" s="27" t="s">
        <v>2178</v>
      </c>
      <c r="C2109" s="29" t="s">
        <v>2199</v>
      </c>
      <c r="D2109" s="27" t="s">
        <v>20</v>
      </c>
      <c r="E2109" s="32">
        <v>3.6315789999999999</v>
      </c>
    </row>
    <row r="2110" spans="1:5">
      <c r="A2110" s="29" t="s">
        <v>3788</v>
      </c>
      <c r="B2110" s="27" t="s">
        <v>2178</v>
      </c>
      <c r="C2110" s="29" t="s">
        <v>2199</v>
      </c>
      <c r="D2110" s="27" t="s">
        <v>17</v>
      </c>
      <c r="E2110" s="30">
        <v>8.0206789999999994</v>
      </c>
    </row>
    <row r="2111" spans="1:5">
      <c r="A2111" s="29" t="s">
        <v>3754</v>
      </c>
      <c r="B2111" s="27" t="s">
        <v>2178</v>
      </c>
      <c r="C2111" s="29" t="s">
        <v>2199</v>
      </c>
      <c r="D2111" s="27" t="s">
        <v>17</v>
      </c>
      <c r="E2111" s="30">
        <v>7.9406629999999998</v>
      </c>
    </row>
    <row r="2112" spans="1:5">
      <c r="A2112" s="29" t="s">
        <v>5613</v>
      </c>
      <c r="B2112" s="27" t="s">
        <v>2178</v>
      </c>
      <c r="C2112" s="29" t="s">
        <v>2199</v>
      </c>
      <c r="D2112" s="27" t="s">
        <v>17</v>
      </c>
      <c r="E2112" s="30">
        <v>11.310854000000001</v>
      </c>
    </row>
    <row r="2113" spans="1:5">
      <c r="A2113" s="29" t="s">
        <v>5583</v>
      </c>
      <c r="B2113" s="27" t="s">
        <v>2178</v>
      </c>
      <c r="C2113" s="29" t="s">
        <v>2199</v>
      </c>
      <c r="D2113" s="27" t="s">
        <v>17</v>
      </c>
      <c r="E2113" s="30">
        <v>11.218202</v>
      </c>
    </row>
    <row r="2114" spans="1:5">
      <c r="A2114" s="29" t="s">
        <v>2744</v>
      </c>
      <c r="B2114" s="27" t="s">
        <v>2178</v>
      </c>
      <c r="C2114" s="29" t="s">
        <v>2199</v>
      </c>
      <c r="D2114" s="27" t="s">
        <v>17</v>
      </c>
      <c r="E2114" s="30">
        <v>5.8151169999999999</v>
      </c>
    </row>
    <row r="2115" spans="1:5">
      <c r="A2115" s="29" t="s">
        <v>7119</v>
      </c>
      <c r="B2115" s="27" t="s">
        <v>2178</v>
      </c>
      <c r="C2115" s="29" t="s">
        <v>2199</v>
      </c>
      <c r="D2115" s="29" t="s">
        <v>29</v>
      </c>
      <c r="E2115" s="32">
        <v>3.4358610000000001</v>
      </c>
    </row>
    <row r="2116" spans="1:5">
      <c r="A2116" s="29" t="s">
        <v>3834</v>
      </c>
      <c r="B2116" s="27" t="s">
        <v>2178</v>
      </c>
      <c r="C2116" s="29" t="s">
        <v>2199</v>
      </c>
      <c r="D2116" s="27" t="s">
        <v>17</v>
      </c>
      <c r="E2116" s="30">
        <v>8.1023209999999999</v>
      </c>
    </row>
    <row r="2117" spans="1:5">
      <c r="A2117" s="29" t="s">
        <v>3687</v>
      </c>
      <c r="B2117" s="27" t="s">
        <v>2178</v>
      </c>
      <c r="C2117" s="29" t="s">
        <v>2199</v>
      </c>
      <c r="D2117" s="27" t="s">
        <v>17</v>
      </c>
      <c r="E2117" s="30">
        <v>7.8031329999999999</v>
      </c>
    </row>
    <row r="2118" spans="1:5">
      <c r="A2118" s="29" t="s">
        <v>6670</v>
      </c>
      <c r="B2118" s="27" t="s">
        <v>2178</v>
      </c>
      <c r="C2118" s="29" t="s">
        <v>2199</v>
      </c>
      <c r="D2118" s="27" t="s">
        <v>20</v>
      </c>
      <c r="E2118" s="32">
        <v>5.1541059999999996</v>
      </c>
    </row>
    <row r="2119" spans="1:5">
      <c r="A2119" s="29" t="s">
        <v>6968</v>
      </c>
      <c r="B2119" s="27" t="s">
        <v>2178</v>
      </c>
      <c r="C2119" s="29" t="s">
        <v>2199</v>
      </c>
      <c r="D2119" s="29" t="s">
        <v>29</v>
      </c>
      <c r="E2119" s="32">
        <v>2.736278</v>
      </c>
    </row>
    <row r="2120" spans="1:5">
      <c r="A2120" s="29" t="s">
        <v>6565</v>
      </c>
      <c r="B2120" s="27" t="s">
        <v>2178</v>
      </c>
      <c r="C2120" s="29" t="s">
        <v>2199</v>
      </c>
      <c r="D2120" s="27" t="s">
        <v>20</v>
      </c>
      <c r="E2120" s="32">
        <v>4.3937150000000003</v>
      </c>
    </row>
    <row r="2121" spans="1:5">
      <c r="A2121" s="29" t="s">
        <v>4006</v>
      </c>
      <c r="B2121" s="27" t="s">
        <v>2178</v>
      </c>
      <c r="C2121" s="29" t="s">
        <v>2199</v>
      </c>
      <c r="D2121" s="27" t="s">
        <v>17</v>
      </c>
      <c r="E2121" s="30">
        <v>8.4057899999999997</v>
      </c>
    </row>
    <row r="2122" spans="1:5">
      <c r="A2122" s="29" t="s">
        <v>7738</v>
      </c>
      <c r="B2122" s="27" t="s">
        <v>2178</v>
      </c>
      <c r="C2122" s="29" t="s">
        <v>2199</v>
      </c>
      <c r="D2122" s="29" t="s">
        <v>29</v>
      </c>
      <c r="E2122" s="32">
        <v>9.2037809999999993</v>
      </c>
    </row>
    <row r="2123" spans="1:5">
      <c r="A2123" s="29" t="s">
        <v>6396</v>
      </c>
      <c r="B2123" s="27" t="s">
        <v>2178</v>
      </c>
      <c r="C2123" s="29" t="s">
        <v>2199</v>
      </c>
      <c r="D2123" s="27" t="s">
        <v>20</v>
      </c>
      <c r="E2123" s="32">
        <v>3.718915</v>
      </c>
    </row>
    <row r="2124" spans="1:5">
      <c r="A2124" s="29" t="s">
        <v>6300</v>
      </c>
      <c r="B2124" s="27" t="s">
        <v>2178</v>
      </c>
      <c r="C2124" s="29" t="s">
        <v>2199</v>
      </c>
      <c r="D2124" s="27" t="s">
        <v>20</v>
      </c>
      <c r="E2124" s="32">
        <v>3.4387089999999998</v>
      </c>
    </row>
    <row r="2125" spans="1:5">
      <c r="A2125" s="29" t="s">
        <v>5290</v>
      </c>
      <c r="B2125" s="27" t="s">
        <v>2178</v>
      </c>
      <c r="C2125" s="29" t="s">
        <v>2199</v>
      </c>
      <c r="D2125" s="27" t="s">
        <v>17</v>
      </c>
      <c r="E2125" s="30">
        <v>10.554239000000001</v>
      </c>
    </row>
    <row r="2126" spans="1:5">
      <c r="A2126" s="29" t="s">
        <v>6342</v>
      </c>
      <c r="B2126" s="27" t="s">
        <v>2178</v>
      </c>
      <c r="C2126" s="29" t="s">
        <v>2199</v>
      </c>
      <c r="D2126" s="27" t="s">
        <v>20</v>
      </c>
      <c r="E2126" s="32">
        <v>3.5995240000000002</v>
      </c>
    </row>
    <row r="2127" spans="1:5">
      <c r="A2127" s="29" t="s">
        <v>6531</v>
      </c>
      <c r="B2127" s="27" t="s">
        <v>2178</v>
      </c>
      <c r="C2127" s="29" t="s">
        <v>2199</v>
      </c>
      <c r="D2127" s="27" t="s">
        <v>20</v>
      </c>
      <c r="E2127" s="32">
        <v>4.2402350000000002</v>
      </c>
    </row>
    <row r="2128" spans="1:5">
      <c r="A2128" s="29" t="s">
        <v>2346</v>
      </c>
      <c r="B2128" s="27" t="s">
        <v>2178</v>
      </c>
      <c r="C2128" s="29" t="s">
        <v>2199</v>
      </c>
      <c r="D2128" s="27" t="s">
        <v>17</v>
      </c>
      <c r="E2128" s="30">
        <v>4.1438240000000004</v>
      </c>
    </row>
    <row r="2129" spans="1:5">
      <c r="A2129" s="29" t="s">
        <v>2305</v>
      </c>
      <c r="B2129" s="27" t="s">
        <v>2178</v>
      </c>
      <c r="C2129" s="29" t="s">
        <v>2199</v>
      </c>
      <c r="D2129" s="27" t="s">
        <v>17</v>
      </c>
      <c r="E2129" s="30">
        <v>3.936347</v>
      </c>
    </row>
    <row r="2130" spans="1:5">
      <c r="A2130" s="29" t="s">
        <v>6238</v>
      </c>
      <c r="B2130" s="27" t="s">
        <v>2178</v>
      </c>
      <c r="C2130" s="29" t="s">
        <v>2199</v>
      </c>
      <c r="D2130" s="27" t="s">
        <v>20</v>
      </c>
      <c r="E2130" s="32">
        <v>3.2571560000000002</v>
      </c>
    </row>
    <row r="2131" spans="1:5">
      <c r="A2131" s="29" t="s">
        <v>5022</v>
      </c>
      <c r="B2131" s="27" t="s">
        <v>2178</v>
      </c>
      <c r="C2131" s="29" t="s">
        <v>2199</v>
      </c>
      <c r="D2131" s="27" t="s">
        <v>17</v>
      </c>
      <c r="E2131" s="30">
        <v>10.138747</v>
      </c>
    </row>
    <row r="2132" spans="1:5">
      <c r="A2132" s="29" t="s">
        <v>7177</v>
      </c>
      <c r="B2132" s="27" t="s">
        <v>2178</v>
      </c>
      <c r="C2132" s="29" t="s">
        <v>2199</v>
      </c>
      <c r="D2132" s="29" t="s">
        <v>29</v>
      </c>
      <c r="E2132" s="32">
        <v>3.7164009999999998</v>
      </c>
    </row>
    <row r="2133" spans="1:5">
      <c r="A2133" s="29" t="s">
        <v>2320</v>
      </c>
      <c r="B2133" s="27" t="s">
        <v>2178</v>
      </c>
      <c r="C2133" s="29" t="s">
        <v>2199</v>
      </c>
      <c r="D2133" s="27" t="s">
        <v>17</v>
      </c>
      <c r="E2133" s="30">
        <v>4.010103</v>
      </c>
    </row>
    <row r="2134" spans="1:5">
      <c r="A2134" s="29" t="s">
        <v>2624</v>
      </c>
      <c r="B2134" s="27" t="s">
        <v>2178</v>
      </c>
      <c r="C2134" s="29" t="s">
        <v>2199</v>
      </c>
      <c r="D2134" s="27" t="s">
        <v>17</v>
      </c>
      <c r="E2134" s="30">
        <v>5.427073</v>
      </c>
    </row>
    <row r="2135" spans="1:5">
      <c r="A2135" s="29" t="s">
        <v>4100</v>
      </c>
      <c r="B2135" s="27" t="s">
        <v>2178</v>
      </c>
      <c r="C2135" s="29" t="s">
        <v>2199</v>
      </c>
      <c r="D2135" s="27" t="s">
        <v>17</v>
      </c>
      <c r="E2135" s="30">
        <v>8.5658609999999999</v>
      </c>
    </row>
    <row r="2136" spans="1:5">
      <c r="A2136" s="29" t="s">
        <v>5926</v>
      </c>
      <c r="B2136" s="27" t="s">
        <v>2178</v>
      </c>
      <c r="C2136" s="29" t="s">
        <v>2199</v>
      </c>
      <c r="D2136" s="27" t="s">
        <v>17</v>
      </c>
      <c r="E2136" s="30">
        <v>13.349868000000001</v>
      </c>
    </row>
    <row r="2137" spans="1:5">
      <c r="A2137" s="29" t="s">
        <v>3824</v>
      </c>
      <c r="B2137" s="27" t="s">
        <v>2178</v>
      </c>
      <c r="C2137" s="29" t="s">
        <v>2199</v>
      </c>
      <c r="D2137" s="27" t="s">
        <v>17</v>
      </c>
      <c r="E2137" s="30">
        <v>8.0735279999999996</v>
      </c>
    </row>
    <row r="2138" spans="1:5">
      <c r="A2138" s="29" t="s">
        <v>6096</v>
      </c>
      <c r="B2138" s="27" t="s">
        <v>2178</v>
      </c>
      <c r="C2138" s="29" t="s">
        <v>2199</v>
      </c>
      <c r="D2138" s="27" t="s">
        <v>20</v>
      </c>
      <c r="E2138" s="32">
        <v>2.9120439999999999</v>
      </c>
    </row>
    <row r="2139" spans="1:5">
      <c r="A2139" s="29" t="s">
        <v>3113</v>
      </c>
      <c r="B2139" s="27" t="s">
        <v>2178</v>
      </c>
      <c r="C2139" s="29" t="s">
        <v>2199</v>
      </c>
      <c r="D2139" s="27" t="s">
        <v>17</v>
      </c>
      <c r="E2139" s="30">
        <v>6.7384870000000001</v>
      </c>
    </row>
    <row r="2140" spans="1:5">
      <c r="A2140" s="29" t="s">
        <v>5004</v>
      </c>
      <c r="B2140" s="27" t="s">
        <v>2178</v>
      </c>
      <c r="C2140" s="29" t="s">
        <v>2199</v>
      </c>
      <c r="D2140" s="27" t="s">
        <v>17</v>
      </c>
      <c r="E2140" s="30">
        <v>10.109144000000001</v>
      </c>
    </row>
    <row r="2141" spans="1:5">
      <c r="A2141" s="29" t="s">
        <v>7307</v>
      </c>
      <c r="B2141" s="27" t="s">
        <v>2178</v>
      </c>
      <c r="C2141" s="29" t="s">
        <v>2199</v>
      </c>
      <c r="D2141" s="29" t="s">
        <v>29</v>
      </c>
      <c r="E2141" s="32">
        <v>4.4006449999999999</v>
      </c>
    </row>
    <row r="2142" spans="1:5">
      <c r="A2142" s="29" t="s">
        <v>7514</v>
      </c>
      <c r="B2142" s="27" t="s">
        <v>2178</v>
      </c>
      <c r="C2142" s="29" t="s">
        <v>2199</v>
      </c>
      <c r="D2142" s="29" t="s">
        <v>29</v>
      </c>
      <c r="E2142" s="32">
        <v>5.7371020000000001</v>
      </c>
    </row>
    <row r="2143" spans="1:5">
      <c r="A2143" s="29" t="s">
        <v>4358</v>
      </c>
      <c r="B2143" s="27" t="s">
        <v>2178</v>
      </c>
      <c r="C2143" s="29" t="s">
        <v>2199</v>
      </c>
      <c r="D2143" s="27" t="s">
        <v>17</v>
      </c>
      <c r="E2143" s="30">
        <v>8.9867399999999993</v>
      </c>
    </row>
    <row r="2144" spans="1:5">
      <c r="A2144" s="29" t="s">
        <v>4882</v>
      </c>
      <c r="B2144" s="27" t="s">
        <v>2178</v>
      </c>
      <c r="C2144" s="29" t="s">
        <v>2199</v>
      </c>
      <c r="D2144" s="27" t="s">
        <v>17</v>
      </c>
      <c r="E2144" s="30">
        <v>9.8981290000000008</v>
      </c>
    </row>
    <row r="2145" spans="1:5">
      <c r="A2145" s="29" t="s">
        <v>2690</v>
      </c>
      <c r="B2145" s="27" t="s">
        <v>2178</v>
      </c>
      <c r="C2145" s="29" t="s">
        <v>2199</v>
      </c>
      <c r="D2145" s="27" t="s">
        <v>17</v>
      </c>
      <c r="E2145" s="30">
        <v>5.6298690000000002</v>
      </c>
    </row>
    <row r="2146" spans="1:5">
      <c r="A2146" s="29" t="s">
        <v>7133</v>
      </c>
      <c r="B2146" s="27" t="s">
        <v>2178</v>
      </c>
      <c r="C2146" s="29" t="s">
        <v>2199</v>
      </c>
      <c r="D2146" s="29" t="s">
        <v>29</v>
      </c>
      <c r="E2146" s="32">
        <v>3.5033699999999999</v>
      </c>
    </row>
    <row r="2147" spans="1:5">
      <c r="A2147" s="29" t="s">
        <v>2435</v>
      </c>
      <c r="B2147" s="27" t="s">
        <v>2178</v>
      </c>
      <c r="C2147" s="29" t="s">
        <v>2199</v>
      </c>
      <c r="D2147" s="27" t="s">
        <v>17</v>
      </c>
      <c r="E2147" s="30">
        <v>4.667027</v>
      </c>
    </row>
    <row r="2148" spans="1:5">
      <c r="A2148" s="29" t="s">
        <v>2336</v>
      </c>
      <c r="B2148" s="27" t="s">
        <v>2178</v>
      </c>
      <c r="C2148" s="29" t="s">
        <v>2199</v>
      </c>
      <c r="D2148" s="27" t="s">
        <v>17</v>
      </c>
      <c r="E2148" s="30">
        <v>4.0982289999999999</v>
      </c>
    </row>
    <row r="2149" spans="1:5">
      <c r="A2149" s="29" t="s">
        <v>2710</v>
      </c>
      <c r="B2149" s="27" t="s">
        <v>2178</v>
      </c>
      <c r="C2149" s="29" t="s">
        <v>2199</v>
      </c>
      <c r="D2149" s="27" t="s">
        <v>17</v>
      </c>
      <c r="E2149" s="30">
        <v>5.6976089999999999</v>
      </c>
    </row>
    <row r="2150" spans="1:5">
      <c r="A2150" s="29" t="s">
        <v>2362</v>
      </c>
      <c r="B2150" s="27" t="s">
        <v>2178</v>
      </c>
      <c r="C2150" s="29" t="s">
        <v>2222</v>
      </c>
      <c r="D2150" s="27" t="s">
        <v>17</v>
      </c>
      <c r="E2150" s="30">
        <v>4.258089</v>
      </c>
    </row>
    <row r="2151" spans="1:5">
      <c r="A2151" s="27" t="s">
        <v>375</v>
      </c>
      <c r="B2151" s="27" t="s">
        <v>2178</v>
      </c>
      <c r="C2151" s="27">
        <v>230</v>
      </c>
      <c r="D2151" s="27" t="s">
        <v>22</v>
      </c>
      <c r="E2151" s="28">
        <v>1.5636849365755132</v>
      </c>
    </row>
    <row r="2152" spans="1:5">
      <c r="A2152" s="27" t="s">
        <v>376</v>
      </c>
      <c r="B2152" s="27" t="s">
        <v>2178</v>
      </c>
      <c r="C2152" s="27">
        <v>230</v>
      </c>
      <c r="D2152" s="27" t="s">
        <v>22</v>
      </c>
      <c r="E2152" s="28">
        <v>3.5157439550005281</v>
      </c>
    </row>
    <row r="2153" spans="1:5">
      <c r="A2153" s="29" t="s">
        <v>4374</v>
      </c>
      <c r="B2153" s="27" t="s">
        <v>2178</v>
      </c>
      <c r="C2153" s="29" t="s">
        <v>2222</v>
      </c>
      <c r="D2153" s="27" t="s">
        <v>17</v>
      </c>
      <c r="E2153" s="30">
        <v>9.0311959999999996</v>
      </c>
    </row>
    <row r="2154" spans="1:5">
      <c r="A2154" s="29" t="s">
        <v>4182</v>
      </c>
      <c r="B2154" s="27" t="s">
        <v>2178</v>
      </c>
      <c r="C2154" s="29" t="s">
        <v>2222</v>
      </c>
      <c r="D2154" s="27" t="s">
        <v>17</v>
      </c>
      <c r="E2154" s="30">
        <v>8.6989289999999997</v>
      </c>
    </row>
    <row r="2155" spans="1:5">
      <c r="A2155" s="29" t="s">
        <v>6394</v>
      </c>
      <c r="B2155" s="27" t="s">
        <v>2178</v>
      </c>
      <c r="C2155" s="29" t="s">
        <v>2222</v>
      </c>
      <c r="D2155" s="27" t="s">
        <v>20</v>
      </c>
      <c r="E2155" s="32">
        <v>3.7150110000000001</v>
      </c>
    </row>
    <row r="2156" spans="1:5">
      <c r="A2156" s="29" t="s">
        <v>6862</v>
      </c>
      <c r="B2156" s="27" t="s">
        <v>2178</v>
      </c>
      <c r="C2156" s="29" t="s">
        <v>2222</v>
      </c>
      <c r="D2156" s="26" t="s">
        <v>19</v>
      </c>
      <c r="E2156" s="32">
        <v>13.707319999999999</v>
      </c>
    </row>
    <row r="2157" spans="1:5">
      <c r="A2157" s="29" t="s">
        <v>2255</v>
      </c>
      <c r="B2157" s="27" t="s">
        <v>2178</v>
      </c>
      <c r="C2157" s="29" t="s">
        <v>2222</v>
      </c>
      <c r="D2157" s="27" t="s">
        <v>17</v>
      </c>
      <c r="E2157" s="30">
        <v>3.4833159999999999</v>
      </c>
    </row>
    <row r="2158" spans="1:5">
      <c r="A2158" s="29" t="s">
        <v>3906</v>
      </c>
      <c r="B2158" s="27" t="s">
        <v>2178</v>
      </c>
      <c r="C2158" s="29" t="s">
        <v>2222</v>
      </c>
      <c r="D2158" s="27" t="s">
        <v>17</v>
      </c>
      <c r="E2158" s="30">
        <v>8.2270430000000001</v>
      </c>
    </row>
    <row r="2159" spans="1:5">
      <c r="A2159" s="29" t="s">
        <v>2722</v>
      </c>
      <c r="B2159" s="27" t="s">
        <v>2178</v>
      </c>
      <c r="C2159" s="29" t="s">
        <v>2222</v>
      </c>
      <c r="D2159" s="27" t="s">
        <v>17</v>
      </c>
      <c r="E2159" s="30">
        <v>5.7437670000000001</v>
      </c>
    </row>
    <row r="2160" spans="1:5">
      <c r="A2160" s="29" t="s">
        <v>5502</v>
      </c>
      <c r="B2160" s="27" t="s">
        <v>2178</v>
      </c>
      <c r="C2160" s="29" t="s">
        <v>2222</v>
      </c>
      <c r="D2160" s="27" t="s">
        <v>17</v>
      </c>
      <c r="E2160" s="30">
        <v>10.975839000000001</v>
      </c>
    </row>
    <row r="2161" spans="1:5">
      <c r="A2161" s="29" t="s">
        <v>2917</v>
      </c>
      <c r="B2161" s="27" t="s">
        <v>2178</v>
      </c>
      <c r="C2161" s="29" t="s">
        <v>2222</v>
      </c>
      <c r="D2161" s="27" t="s">
        <v>17</v>
      </c>
      <c r="E2161" s="30">
        <v>6.2136519999999997</v>
      </c>
    </row>
    <row r="2162" spans="1:5">
      <c r="A2162" s="29" t="s">
        <v>5068</v>
      </c>
      <c r="B2162" s="27" t="s">
        <v>2178</v>
      </c>
      <c r="C2162" s="29" t="s">
        <v>2222</v>
      </c>
      <c r="D2162" s="27" t="s">
        <v>17</v>
      </c>
      <c r="E2162" s="30">
        <v>10.200695</v>
      </c>
    </row>
    <row r="2163" spans="1:5">
      <c r="A2163" s="29" t="s">
        <v>3970</v>
      </c>
      <c r="B2163" s="27" t="s">
        <v>2178</v>
      </c>
      <c r="C2163" s="29" t="s">
        <v>2222</v>
      </c>
      <c r="D2163" s="27" t="s">
        <v>17</v>
      </c>
      <c r="E2163" s="30">
        <v>8.3594550000000005</v>
      </c>
    </row>
    <row r="2164" spans="1:5">
      <c r="A2164" s="29" t="s">
        <v>6296</v>
      </c>
      <c r="B2164" s="27" t="s">
        <v>2178</v>
      </c>
      <c r="C2164" s="29" t="s">
        <v>2222</v>
      </c>
      <c r="D2164" s="27" t="s">
        <v>20</v>
      </c>
      <c r="E2164" s="32">
        <v>3.3988320000000001</v>
      </c>
    </row>
    <row r="2165" spans="1:5">
      <c r="A2165" s="29" t="s">
        <v>4462</v>
      </c>
      <c r="B2165" s="27" t="s">
        <v>2178</v>
      </c>
      <c r="C2165" s="29" t="s">
        <v>2222</v>
      </c>
      <c r="D2165" s="27" t="s">
        <v>17</v>
      </c>
      <c r="E2165" s="30">
        <v>9.1761309999999998</v>
      </c>
    </row>
    <row r="2166" spans="1:5">
      <c r="A2166" s="29" t="s">
        <v>7048</v>
      </c>
      <c r="B2166" s="27" t="s">
        <v>2178</v>
      </c>
      <c r="C2166" s="29" t="s">
        <v>2222</v>
      </c>
      <c r="D2166" s="29" t="s">
        <v>29</v>
      </c>
      <c r="E2166" s="32">
        <v>3.1709170000000002</v>
      </c>
    </row>
    <row r="2167" spans="1:5">
      <c r="A2167" s="29" t="s">
        <v>2242</v>
      </c>
      <c r="B2167" s="27" t="s">
        <v>2178</v>
      </c>
      <c r="C2167" s="29" t="s">
        <v>2222</v>
      </c>
      <c r="D2167" s="27" t="s">
        <v>17</v>
      </c>
      <c r="E2167" s="30">
        <v>3.3644859999999999</v>
      </c>
    </row>
    <row r="2168" spans="1:5">
      <c r="A2168" s="29" t="s">
        <v>7143</v>
      </c>
      <c r="B2168" s="27" t="s">
        <v>2178</v>
      </c>
      <c r="C2168" s="29" t="s">
        <v>2222</v>
      </c>
      <c r="D2168" s="29" t="s">
        <v>29</v>
      </c>
      <c r="E2168" s="32">
        <v>3.5601129999999999</v>
      </c>
    </row>
    <row r="2169" spans="1:5">
      <c r="A2169" s="29" t="s">
        <v>6077</v>
      </c>
      <c r="B2169" s="27" t="s">
        <v>2178</v>
      </c>
      <c r="C2169" s="29" t="s">
        <v>2222</v>
      </c>
      <c r="D2169" s="27" t="s">
        <v>20</v>
      </c>
      <c r="E2169" s="32">
        <v>2.8375430000000001</v>
      </c>
    </row>
    <row r="2170" spans="1:5">
      <c r="A2170" s="29" t="s">
        <v>4015</v>
      </c>
      <c r="B2170" s="27" t="s">
        <v>2178</v>
      </c>
      <c r="C2170" s="29" t="s">
        <v>2222</v>
      </c>
      <c r="D2170" s="27" t="s">
        <v>17</v>
      </c>
      <c r="E2170" s="30">
        <v>8.4289539999999992</v>
      </c>
    </row>
    <row r="2171" spans="1:5">
      <c r="A2171" s="29" t="s">
        <v>5896</v>
      </c>
      <c r="B2171" s="27" t="s">
        <v>2178</v>
      </c>
      <c r="C2171" s="29" t="s">
        <v>2222</v>
      </c>
      <c r="D2171" s="27" t="s">
        <v>17</v>
      </c>
      <c r="E2171" s="30">
        <v>12.849337</v>
      </c>
    </row>
    <row r="2172" spans="1:5">
      <c r="A2172" s="29" t="s">
        <v>3627</v>
      </c>
      <c r="B2172" s="27" t="s">
        <v>2178</v>
      </c>
      <c r="C2172" s="29" t="s">
        <v>2222</v>
      </c>
      <c r="D2172" s="27" t="s">
        <v>17</v>
      </c>
      <c r="E2172" s="30">
        <v>7.7027539999999997</v>
      </c>
    </row>
    <row r="2173" spans="1:5">
      <c r="A2173" s="29" t="s">
        <v>4628</v>
      </c>
      <c r="B2173" s="27" t="s">
        <v>2178</v>
      </c>
      <c r="C2173" s="29" t="s">
        <v>2222</v>
      </c>
      <c r="D2173" s="27" t="s">
        <v>17</v>
      </c>
      <c r="E2173" s="30">
        <v>9.4496020000000005</v>
      </c>
    </row>
    <row r="2174" spans="1:5">
      <c r="A2174" s="29" t="s">
        <v>3683</v>
      </c>
      <c r="B2174" s="27" t="s">
        <v>2178</v>
      </c>
      <c r="C2174" s="29" t="s">
        <v>2222</v>
      </c>
      <c r="D2174" s="27" t="s">
        <v>17</v>
      </c>
      <c r="E2174" s="30">
        <v>7.8</v>
      </c>
    </row>
    <row r="2175" spans="1:5">
      <c r="A2175" s="29" t="s">
        <v>3639</v>
      </c>
      <c r="B2175" s="27" t="s">
        <v>2178</v>
      </c>
      <c r="C2175" s="29" t="s">
        <v>2222</v>
      </c>
      <c r="D2175" s="27" t="s">
        <v>17</v>
      </c>
      <c r="E2175" s="30">
        <v>7.7168679999999998</v>
      </c>
    </row>
    <row r="2176" spans="1:5">
      <c r="A2176" s="29" t="s">
        <v>4012</v>
      </c>
      <c r="B2176" s="27" t="s">
        <v>2178</v>
      </c>
      <c r="C2176" s="29" t="s">
        <v>2222</v>
      </c>
      <c r="D2176" s="27" t="s">
        <v>17</v>
      </c>
      <c r="E2176" s="30">
        <v>8.41432</v>
      </c>
    </row>
    <row r="2177" spans="1:5">
      <c r="A2177" s="29" t="s">
        <v>2977</v>
      </c>
      <c r="B2177" s="27" t="s">
        <v>2178</v>
      </c>
      <c r="C2177" s="29" t="s">
        <v>2222</v>
      </c>
      <c r="D2177" s="27" t="s">
        <v>17</v>
      </c>
      <c r="E2177" s="30">
        <v>6.3527899999999997</v>
      </c>
    </row>
    <row r="2178" spans="1:5">
      <c r="A2178" s="29" t="s">
        <v>5042</v>
      </c>
      <c r="B2178" s="27" t="s">
        <v>2178</v>
      </c>
      <c r="C2178" s="29" t="s">
        <v>2222</v>
      </c>
      <c r="D2178" s="27" t="s">
        <v>17</v>
      </c>
      <c r="E2178" s="30">
        <v>10.175196</v>
      </c>
    </row>
    <row r="2179" spans="1:5">
      <c r="A2179" s="29" t="s">
        <v>4108</v>
      </c>
      <c r="B2179" s="27" t="s">
        <v>2178</v>
      </c>
      <c r="C2179" s="29" t="s">
        <v>2222</v>
      </c>
      <c r="D2179" s="27" t="s">
        <v>17</v>
      </c>
      <c r="E2179" s="30">
        <v>8.5758869999999998</v>
      </c>
    </row>
    <row r="2180" spans="1:5">
      <c r="A2180" s="29" t="s">
        <v>2704</v>
      </c>
      <c r="B2180" s="27" t="s">
        <v>2178</v>
      </c>
      <c r="C2180" s="29" t="s">
        <v>2222</v>
      </c>
      <c r="D2180" s="27" t="s">
        <v>17</v>
      </c>
      <c r="E2180" s="30">
        <v>5.6822850000000003</v>
      </c>
    </row>
    <row r="2181" spans="1:5">
      <c r="A2181" s="29" t="s">
        <v>3507</v>
      </c>
      <c r="B2181" s="27" t="s">
        <v>2178</v>
      </c>
      <c r="C2181" s="29" t="s">
        <v>2222</v>
      </c>
      <c r="D2181" s="27" t="s">
        <v>17</v>
      </c>
      <c r="E2181" s="30">
        <v>7.5208620000000002</v>
      </c>
    </row>
    <row r="2182" spans="1:5">
      <c r="A2182" s="29" t="s">
        <v>7024</v>
      </c>
      <c r="B2182" s="27" t="s">
        <v>2178</v>
      </c>
      <c r="C2182" s="29" t="s">
        <v>2222</v>
      </c>
      <c r="D2182" s="29" t="s">
        <v>29</v>
      </c>
      <c r="E2182" s="32">
        <v>3.071904</v>
      </c>
    </row>
    <row r="2183" spans="1:5">
      <c r="A2183" s="27" t="s">
        <v>377</v>
      </c>
      <c r="B2183" s="27" t="s">
        <v>2178</v>
      </c>
      <c r="C2183" s="27">
        <v>230</v>
      </c>
      <c r="D2183" s="27" t="s">
        <v>22</v>
      </c>
      <c r="E2183" s="28">
        <v>1.2255137020334887</v>
      </c>
    </row>
    <row r="2184" spans="1:5">
      <c r="A2184" s="29" t="s">
        <v>5657</v>
      </c>
      <c r="B2184" s="27" t="s">
        <v>2178</v>
      </c>
      <c r="C2184" s="29" t="s">
        <v>2222</v>
      </c>
      <c r="D2184" s="27" t="s">
        <v>17</v>
      </c>
      <c r="E2184" s="30">
        <v>11.477793</v>
      </c>
    </row>
    <row r="2185" spans="1:5">
      <c r="A2185" s="29" t="s">
        <v>4124</v>
      </c>
      <c r="B2185" s="27" t="s">
        <v>2178</v>
      </c>
      <c r="C2185" s="29" t="s">
        <v>2222</v>
      </c>
      <c r="D2185" s="27" t="s">
        <v>17</v>
      </c>
      <c r="E2185" s="30">
        <v>8.6033749999999998</v>
      </c>
    </row>
    <row r="2186" spans="1:5">
      <c r="A2186" s="29" t="s">
        <v>4094</v>
      </c>
      <c r="B2186" s="27" t="s">
        <v>2178</v>
      </c>
      <c r="C2186" s="29" t="s">
        <v>2222</v>
      </c>
      <c r="D2186" s="27" t="s">
        <v>17</v>
      </c>
      <c r="E2186" s="30">
        <v>8.5590729999999997</v>
      </c>
    </row>
    <row r="2187" spans="1:5">
      <c r="A2187" s="27" t="s">
        <v>378</v>
      </c>
      <c r="B2187" s="27" t="s">
        <v>2178</v>
      </c>
      <c r="C2187" s="27">
        <v>230</v>
      </c>
      <c r="D2187" s="27" t="s">
        <v>22</v>
      </c>
      <c r="E2187" s="28">
        <v>1.4356598033557098</v>
      </c>
    </row>
    <row r="2188" spans="1:5">
      <c r="A2188" s="29" t="s">
        <v>5995</v>
      </c>
      <c r="B2188" s="27" t="s">
        <v>2178</v>
      </c>
      <c r="C2188" s="29" t="s">
        <v>2222</v>
      </c>
      <c r="D2188" s="27" t="s">
        <v>20</v>
      </c>
      <c r="E2188" s="32">
        <v>2.5144579999999999</v>
      </c>
    </row>
    <row r="2189" spans="1:5">
      <c r="A2189" s="29" t="s">
        <v>4930</v>
      </c>
      <c r="B2189" s="27" t="s">
        <v>2178</v>
      </c>
      <c r="C2189" s="29" t="s">
        <v>2222</v>
      </c>
      <c r="D2189" s="27" t="s">
        <v>17</v>
      </c>
      <c r="E2189" s="30">
        <v>9.9684559999999998</v>
      </c>
    </row>
    <row r="2190" spans="1:5">
      <c r="A2190" s="29" t="s">
        <v>4404</v>
      </c>
      <c r="B2190" s="27" t="s">
        <v>2178</v>
      </c>
      <c r="C2190" s="29" t="s">
        <v>2222</v>
      </c>
      <c r="D2190" s="27" t="s">
        <v>17</v>
      </c>
      <c r="E2190" s="30">
        <v>9.0876610000000007</v>
      </c>
    </row>
    <row r="2191" spans="1:5">
      <c r="A2191" s="29" t="s">
        <v>7052</v>
      </c>
      <c r="B2191" s="27" t="s">
        <v>2178</v>
      </c>
      <c r="C2191" s="29" t="s">
        <v>2222</v>
      </c>
      <c r="D2191" s="29" t="s">
        <v>29</v>
      </c>
      <c r="E2191" s="32">
        <v>3.2010740000000002</v>
      </c>
    </row>
    <row r="2192" spans="1:5">
      <c r="A2192" s="29" t="s">
        <v>6302</v>
      </c>
      <c r="B2192" s="27" t="s">
        <v>2178</v>
      </c>
      <c r="C2192" s="29" t="s">
        <v>2222</v>
      </c>
      <c r="D2192" s="27" t="s">
        <v>20</v>
      </c>
      <c r="E2192" s="32">
        <v>3.4396279999999999</v>
      </c>
    </row>
    <row r="2193" spans="1:5">
      <c r="A2193" s="27" t="s">
        <v>379</v>
      </c>
      <c r="B2193" s="27" t="s">
        <v>2178</v>
      </c>
      <c r="C2193" s="27">
        <v>230</v>
      </c>
      <c r="D2193" s="27" t="s">
        <v>22</v>
      </c>
      <c r="E2193" s="28">
        <v>3.2822979092279869</v>
      </c>
    </row>
    <row r="2194" spans="1:5">
      <c r="A2194" s="29" t="s">
        <v>2268</v>
      </c>
      <c r="B2194" s="27" t="s">
        <v>2178</v>
      </c>
      <c r="C2194" s="29" t="s">
        <v>2222</v>
      </c>
      <c r="D2194" s="27" t="s">
        <v>17</v>
      </c>
      <c r="E2194" s="30">
        <v>3.538351</v>
      </c>
    </row>
    <row r="2195" spans="1:5">
      <c r="A2195" s="29" t="s">
        <v>3289</v>
      </c>
      <c r="B2195" s="27" t="s">
        <v>2178</v>
      </c>
      <c r="C2195" s="29" t="s">
        <v>2222</v>
      </c>
      <c r="D2195" s="27" t="s">
        <v>17</v>
      </c>
      <c r="E2195" s="30">
        <v>7.0673079999999997</v>
      </c>
    </row>
    <row r="2196" spans="1:5">
      <c r="A2196" s="29" t="s">
        <v>4410</v>
      </c>
      <c r="B2196" s="27" t="s">
        <v>2178</v>
      </c>
      <c r="C2196" s="29" t="s">
        <v>2222</v>
      </c>
      <c r="D2196" s="27" t="s">
        <v>17</v>
      </c>
      <c r="E2196" s="30">
        <v>9.0913430000000002</v>
      </c>
    </row>
    <row r="2197" spans="1:5">
      <c r="A2197" s="29" t="s">
        <v>2943</v>
      </c>
      <c r="B2197" s="27" t="s">
        <v>2178</v>
      </c>
      <c r="C2197" s="29" t="s">
        <v>2222</v>
      </c>
      <c r="D2197" s="27" t="s">
        <v>17</v>
      </c>
      <c r="E2197" s="30">
        <v>6.2530270000000003</v>
      </c>
    </row>
    <row r="2198" spans="1:5">
      <c r="A2198" s="29" t="s">
        <v>2841</v>
      </c>
      <c r="B2198" s="27" t="s">
        <v>2178</v>
      </c>
      <c r="C2198" s="29" t="s">
        <v>2222</v>
      </c>
      <c r="D2198" s="27" t="s">
        <v>17</v>
      </c>
      <c r="E2198" s="30">
        <v>6.034033</v>
      </c>
    </row>
    <row r="2199" spans="1:5">
      <c r="A2199" s="27" t="s">
        <v>380</v>
      </c>
      <c r="B2199" s="27" t="s">
        <v>2178</v>
      </c>
      <c r="C2199" s="27">
        <v>230</v>
      </c>
      <c r="D2199" s="27" t="s">
        <v>22</v>
      </c>
      <c r="E2199" s="28">
        <v>3.5276904679415706</v>
      </c>
    </row>
    <row r="2200" spans="1:5">
      <c r="A2200" s="29" t="s">
        <v>6340</v>
      </c>
      <c r="B2200" s="27" t="s">
        <v>2178</v>
      </c>
      <c r="C2200" s="29" t="s">
        <v>2222</v>
      </c>
      <c r="D2200" s="27" t="s">
        <v>20</v>
      </c>
      <c r="E2200" s="32">
        <v>3.5905369999999999</v>
      </c>
    </row>
    <row r="2201" spans="1:5">
      <c r="A2201" s="29" t="s">
        <v>7534</v>
      </c>
      <c r="B2201" s="27" t="s">
        <v>2178</v>
      </c>
      <c r="C2201" s="29" t="s">
        <v>2222</v>
      </c>
      <c r="D2201" s="29" t="s">
        <v>29</v>
      </c>
      <c r="E2201" s="32">
        <v>5.9238710000000001</v>
      </c>
    </row>
    <row r="2202" spans="1:5">
      <c r="A2202" s="29" t="s">
        <v>4053</v>
      </c>
      <c r="B2202" s="27" t="s">
        <v>2178</v>
      </c>
      <c r="C2202" s="29" t="s">
        <v>2222</v>
      </c>
      <c r="D2202" s="27" t="s">
        <v>17</v>
      </c>
      <c r="E2202" s="30">
        <v>8.4964320000000004</v>
      </c>
    </row>
    <row r="2203" spans="1:5">
      <c r="A2203" s="27" t="s">
        <v>381</v>
      </c>
      <c r="B2203" s="27" t="s">
        <v>2178</v>
      </c>
      <c r="C2203" s="27">
        <v>230</v>
      </c>
      <c r="D2203" s="27" t="s">
        <v>22</v>
      </c>
      <c r="E2203" s="28">
        <v>0.88810049409660707</v>
      </c>
    </row>
    <row r="2204" spans="1:5">
      <c r="A2204" s="29" t="s">
        <v>3726</v>
      </c>
      <c r="B2204" s="27" t="s">
        <v>2178</v>
      </c>
      <c r="C2204" s="29" t="s">
        <v>2222</v>
      </c>
      <c r="D2204" s="27" t="s">
        <v>17</v>
      </c>
      <c r="E2204" s="30">
        <v>7.8937869999999997</v>
      </c>
    </row>
    <row r="2205" spans="1:5">
      <c r="A2205" s="29" t="s">
        <v>7167</v>
      </c>
      <c r="B2205" s="27" t="s">
        <v>2178</v>
      </c>
      <c r="C2205" s="29" t="s">
        <v>2222</v>
      </c>
      <c r="D2205" s="29" t="s">
        <v>29</v>
      </c>
      <c r="E2205" s="32">
        <v>3.6642730000000001</v>
      </c>
    </row>
    <row r="2206" spans="1:5">
      <c r="A2206" s="29" t="s">
        <v>4414</v>
      </c>
      <c r="B2206" s="27" t="s">
        <v>2178</v>
      </c>
      <c r="C2206" s="29" t="s">
        <v>2222</v>
      </c>
      <c r="D2206" s="27" t="s">
        <v>17</v>
      </c>
      <c r="E2206" s="30">
        <v>9.1077499999999993</v>
      </c>
    </row>
    <row r="2207" spans="1:5">
      <c r="A2207" s="29" t="s">
        <v>5320</v>
      </c>
      <c r="B2207" s="27" t="s">
        <v>2178</v>
      </c>
      <c r="C2207" s="29" t="s">
        <v>2222</v>
      </c>
      <c r="D2207" s="27" t="s">
        <v>17</v>
      </c>
      <c r="E2207" s="30">
        <v>10.606436</v>
      </c>
    </row>
    <row r="2208" spans="1:5">
      <c r="A2208" s="29" t="s">
        <v>2696</v>
      </c>
      <c r="B2208" s="27" t="s">
        <v>2178</v>
      </c>
      <c r="C2208" s="29" t="s">
        <v>2222</v>
      </c>
      <c r="D2208" s="27" t="s">
        <v>17</v>
      </c>
      <c r="E2208" s="30">
        <v>5.6484509999999997</v>
      </c>
    </row>
    <row r="2209" spans="1:5">
      <c r="A2209" s="29" t="s">
        <v>6190</v>
      </c>
      <c r="B2209" s="27" t="s">
        <v>2178</v>
      </c>
      <c r="C2209" s="29" t="s">
        <v>2222</v>
      </c>
      <c r="D2209" s="27" t="s">
        <v>20</v>
      </c>
      <c r="E2209" s="32">
        <v>3.1631330000000002</v>
      </c>
    </row>
    <row r="2210" spans="1:5">
      <c r="A2210" s="27" t="s">
        <v>382</v>
      </c>
      <c r="B2210" s="27" t="s">
        <v>2178</v>
      </c>
      <c r="C2210" s="27">
        <v>230</v>
      </c>
      <c r="D2210" s="27" t="s">
        <v>22</v>
      </c>
      <c r="E2210" s="28">
        <v>2.0178582503384455</v>
      </c>
    </row>
    <row r="2211" spans="1:5">
      <c r="A2211" s="29" t="s">
        <v>5020</v>
      </c>
      <c r="B2211" s="27" t="s">
        <v>2178</v>
      </c>
      <c r="C2211" s="29" t="s">
        <v>2222</v>
      </c>
      <c r="D2211" s="27" t="s">
        <v>17</v>
      </c>
      <c r="E2211" s="30">
        <v>10.136672000000001</v>
      </c>
    </row>
    <row r="2212" spans="1:5">
      <c r="A2212" s="29" t="s">
        <v>4192</v>
      </c>
      <c r="B2212" s="27" t="s">
        <v>2178</v>
      </c>
      <c r="C2212" s="29" t="s">
        <v>2222</v>
      </c>
      <c r="D2212" s="27" t="s">
        <v>17</v>
      </c>
      <c r="E2212" s="30">
        <v>8.7077550000000006</v>
      </c>
    </row>
    <row r="2213" spans="1:5">
      <c r="A2213" s="29" t="s">
        <v>2328</v>
      </c>
      <c r="B2213" s="27" t="s">
        <v>2178</v>
      </c>
      <c r="C2213" s="29" t="s">
        <v>2222</v>
      </c>
      <c r="D2213" s="27" t="s">
        <v>17</v>
      </c>
      <c r="E2213" s="30">
        <v>4.0659749999999999</v>
      </c>
    </row>
    <row r="2214" spans="1:5">
      <c r="A2214" s="29" t="s">
        <v>6166</v>
      </c>
      <c r="B2214" s="27" t="s">
        <v>2178</v>
      </c>
      <c r="C2214" s="29" t="s">
        <v>2222</v>
      </c>
      <c r="D2214" s="27" t="s">
        <v>20</v>
      </c>
      <c r="E2214" s="32">
        <v>3.1038260000000002</v>
      </c>
    </row>
    <row r="2215" spans="1:5">
      <c r="A2215" s="27" t="s">
        <v>383</v>
      </c>
      <c r="B2215" s="27" t="s">
        <v>2178</v>
      </c>
      <c r="C2215" s="27">
        <v>230</v>
      </c>
      <c r="D2215" s="27" t="s">
        <v>22</v>
      </c>
      <c r="E2215" s="28">
        <v>1.060426807539032</v>
      </c>
    </row>
    <row r="2216" spans="1:5">
      <c r="A2216" s="29" t="s">
        <v>5434</v>
      </c>
      <c r="B2216" s="27" t="s">
        <v>2178</v>
      </c>
      <c r="C2216" s="29" t="s">
        <v>2222</v>
      </c>
      <c r="D2216" s="27" t="s">
        <v>17</v>
      </c>
      <c r="E2216" s="30">
        <v>10.814574</v>
      </c>
    </row>
    <row r="2217" spans="1:5">
      <c r="A2217" s="27" t="s">
        <v>384</v>
      </c>
      <c r="B2217" s="27" t="s">
        <v>2178</v>
      </c>
      <c r="C2217" s="27">
        <v>230</v>
      </c>
      <c r="D2217" s="27" t="s">
        <v>22</v>
      </c>
      <c r="E2217" s="28">
        <v>0.95433205865754778</v>
      </c>
    </row>
    <row r="2218" spans="1:5">
      <c r="A2218" s="29" t="s">
        <v>5250</v>
      </c>
      <c r="B2218" s="27" t="s">
        <v>2178</v>
      </c>
      <c r="C2218" s="29" t="s">
        <v>2222</v>
      </c>
      <c r="D2218" s="27" t="s">
        <v>17</v>
      </c>
      <c r="E2218" s="30">
        <v>10.481434</v>
      </c>
    </row>
    <row r="2219" spans="1:5">
      <c r="A2219" s="29" t="s">
        <v>7736</v>
      </c>
      <c r="B2219" s="27" t="s">
        <v>2178</v>
      </c>
      <c r="C2219" s="29" t="s">
        <v>2222</v>
      </c>
      <c r="D2219" s="29" t="s">
        <v>29</v>
      </c>
      <c r="E2219" s="32">
        <v>9.1125690000000006</v>
      </c>
    </row>
    <row r="2220" spans="1:5">
      <c r="A2220" s="29" t="s">
        <v>2316</v>
      </c>
      <c r="B2220" s="27" t="s">
        <v>2178</v>
      </c>
      <c r="C2220" s="29" t="s">
        <v>2222</v>
      </c>
      <c r="D2220" s="27" t="s">
        <v>17</v>
      </c>
      <c r="E2220" s="30">
        <v>4.0004330000000001</v>
      </c>
    </row>
    <row r="2221" spans="1:5">
      <c r="A2221" s="29" t="s">
        <v>3513</v>
      </c>
      <c r="B2221" s="27" t="s">
        <v>2178</v>
      </c>
      <c r="C2221" s="29" t="s">
        <v>2222</v>
      </c>
      <c r="D2221" s="27" t="s">
        <v>17</v>
      </c>
      <c r="E2221" s="30">
        <v>7.5299610000000001</v>
      </c>
    </row>
    <row r="2222" spans="1:5">
      <c r="A2222" s="29" t="s">
        <v>7765</v>
      </c>
      <c r="B2222" s="27" t="s">
        <v>2178</v>
      </c>
      <c r="C2222" s="29" t="s">
        <v>2222</v>
      </c>
      <c r="D2222" s="27" t="s">
        <v>1311</v>
      </c>
      <c r="E2222" s="32">
        <v>11.104664</v>
      </c>
    </row>
    <row r="2223" spans="1:5">
      <c r="A2223" s="29" t="s">
        <v>5460</v>
      </c>
      <c r="B2223" s="27" t="s">
        <v>2178</v>
      </c>
      <c r="C2223" s="29" t="s">
        <v>2222</v>
      </c>
      <c r="D2223" s="27" t="s">
        <v>17</v>
      </c>
      <c r="E2223" s="30">
        <v>10.880829</v>
      </c>
    </row>
    <row r="2224" spans="1:5">
      <c r="A2224" s="29" t="s">
        <v>3441</v>
      </c>
      <c r="B2224" s="27" t="s">
        <v>2178</v>
      </c>
      <c r="C2224" s="29" t="s">
        <v>2222</v>
      </c>
      <c r="D2224" s="27" t="s">
        <v>17</v>
      </c>
      <c r="E2224" s="30">
        <v>7.3997339999999996</v>
      </c>
    </row>
    <row r="2225" spans="1:5">
      <c r="A2225" s="29" t="s">
        <v>4538</v>
      </c>
      <c r="B2225" s="27" t="s">
        <v>2178</v>
      </c>
      <c r="C2225" s="29" t="s">
        <v>2222</v>
      </c>
      <c r="D2225" s="27" t="s">
        <v>17</v>
      </c>
      <c r="E2225" s="30">
        <v>9.3178970000000003</v>
      </c>
    </row>
    <row r="2226" spans="1:5">
      <c r="A2226" s="29" t="s">
        <v>3695</v>
      </c>
      <c r="B2226" s="27" t="s">
        <v>2178</v>
      </c>
      <c r="C2226" s="29" t="s">
        <v>2222</v>
      </c>
      <c r="D2226" s="27" t="s">
        <v>17</v>
      </c>
      <c r="E2226" s="30">
        <v>7.8174219999999996</v>
      </c>
    </row>
    <row r="2227" spans="1:5">
      <c r="A2227" s="29" t="s">
        <v>3828</v>
      </c>
      <c r="B2227" s="27" t="s">
        <v>2178</v>
      </c>
      <c r="C2227" s="29" t="s">
        <v>2222</v>
      </c>
      <c r="D2227" s="27" t="s">
        <v>17</v>
      </c>
      <c r="E2227" s="30">
        <v>8.0820729999999994</v>
      </c>
    </row>
    <row r="2228" spans="1:5">
      <c r="A2228" s="29" t="s">
        <v>3235</v>
      </c>
      <c r="B2228" s="27" t="s">
        <v>2178</v>
      </c>
      <c r="C2228" s="29" t="s">
        <v>2222</v>
      </c>
      <c r="D2228" s="27" t="s">
        <v>17</v>
      </c>
      <c r="E2228" s="30">
        <v>6.9614089999999997</v>
      </c>
    </row>
    <row r="2229" spans="1:5">
      <c r="A2229" s="29" t="s">
        <v>5448</v>
      </c>
      <c r="B2229" s="27" t="s">
        <v>2178</v>
      </c>
      <c r="C2229" s="29" t="s">
        <v>2222</v>
      </c>
      <c r="D2229" s="27" t="s">
        <v>17</v>
      </c>
      <c r="E2229" s="30">
        <v>10.845993</v>
      </c>
    </row>
    <row r="2230" spans="1:5">
      <c r="A2230" s="29" t="s">
        <v>3657</v>
      </c>
      <c r="B2230" s="27" t="s">
        <v>2178</v>
      </c>
      <c r="C2230" s="29" t="s">
        <v>2222</v>
      </c>
      <c r="D2230" s="27" t="s">
        <v>17</v>
      </c>
      <c r="E2230" s="30">
        <v>7.7480849999999997</v>
      </c>
    </row>
    <row r="2231" spans="1:5">
      <c r="A2231" s="29" t="s">
        <v>3796</v>
      </c>
      <c r="B2231" s="27" t="s">
        <v>2178</v>
      </c>
      <c r="C2231" s="29" t="s">
        <v>2222</v>
      </c>
      <c r="D2231" s="27" t="s">
        <v>17</v>
      </c>
      <c r="E2231" s="30">
        <v>8.02773</v>
      </c>
    </row>
    <row r="2232" spans="1:5">
      <c r="A2232" s="29" t="s">
        <v>2634</v>
      </c>
      <c r="B2232" s="27" t="s">
        <v>2178</v>
      </c>
      <c r="C2232" s="29" t="s">
        <v>2222</v>
      </c>
      <c r="D2232" s="27" t="s">
        <v>17</v>
      </c>
      <c r="E2232" s="30">
        <v>5.4500570000000002</v>
      </c>
    </row>
    <row r="2233" spans="1:5">
      <c r="A2233" s="29" t="s">
        <v>3742</v>
      </c>
      <c r="B2233" s="27" t="s">
        <v>2178</v>
      </c>
      <c r="C2233" s="29" t="s">
        <v>2222</v>
      </c>
      <c r="D2233" s="27" t="s">
        <v>17</v>
      </c>
      <c r="E2233" s="30">
        <v>7.9313659999999997</v>
      </c>
    </row>
    <row r="2234" spans="1:5">
      <c r="A2234" s="29" t="s">
        <v>3295</v>
      </c>
      <c r="B2234" s="27" t="s">
        <v>2178</v>
      </c>
      <c r="C2234" s="29" t="s">
        <v>2222</v>
      </c>
      <c r="D2234" s="27" t="s">
        <v>17</v>
      </c>
      <c r="E2234" s="30">
        <v>7.0884140000000002</v>
      </c>
    </row>
    <row r="2235" spans="1:5">
      <c r="A2235" s="29" t="s">
        <v>3764</v>
      </c>
      <c r="B2235" s="27" t="s">
        <v>2178</v>
      </c>
      <c r="C2235" s="29" t="s">
        <v>2222</v>
      </c>
      <c r="D2235" s="27" t="s">
        <v>17</v>
      </c>
      <c r="E2235" s="30">
        <v>7.9672179999999999</v>
      </c>
    </row>
    <row r="2236" spans="1:5">
      <c r="A2236" s="29" t="s">
        <v>3499</v>
      </c>
      <c r="B2236" s="27" t="s">
        <v>2178</v>
      </c>
      <c r="C2236" s="29" t="s">
        <v>2222</v>
      </c>
      <c r="D2236" s="27" t="s">
        <v>17</v>
      </c>
      <c r="E2236" s="30">
        <v>7.5140710000000004</v>
      </c>
    </row>
    <row r="2237" spans="1:5">
      <c r="A2237" s="29" t="s">
        <v>5782</v>
      </c>
      <c r="B2237" s="27" t="s">
        <v>2178</v>
      </c>
      <c r="C2237" s="29" t="s">
        <v>2222</v>
      </c>
      <c r="D2237" s="27" t="s">
        <v>17</v>
      </c>
      <c r="E2237" s="30">
        <v>12.041407</v>
      </c>
    </row>
    <row r="2238" spans="1:5">
      <c r="A2238" s="29" t="s">
        <v>4514</v>
      </c>
      <c r="B2238" s="27" t="s">
        <v>2178</v>
      </c>
      <c r="C2238" s="29" t="s">
        <v>2222</v>
      </c>
      <c r="D2238" s="27" t="s">
        <v>17</v>
      </c>
      <c r="E2238" s="30">
        <v>9.2759020000000003</v>
      </c>
    </row>
    <row r="2239" spans="1:5">
      <c r="A2239" s="29" t="s">
        <v>3573</v>
      </c>
      <c r="B2239" s="27" t="s">
        <v>2178</v>
      </c>
      <c r="C2239" s="29" t="s">
        <v>2222</v>
      </c>
      <c r="D2239" s="27" t="s">
        <v>17</v>
      </c>
      <c r="E2239" s="30">
        <v>7.6233469999999999</v>
      </c>
    </row>
    <row r="2240" spans="1:5">
      <c r="A2240" s="29" t="s">
        <v>6244</v>
      </c>
      <c r="B2240" s="27" t="s">
        <v>2178</v>
      </c>
      <c r="C2240" s="29" t="s">
        <v>2222</v>
      </c>
      <c r="D2240" s="27" t="s">
        <v>20</v>
      </c>
      <c r="E2240" s="32">
        <v>3.278689</v>
      </c>
    </row>
    <row r="2241" spans="1:5">
      <c r="A2241" s="29" t="s">
        <v>3095</v>
      </c>
      <c r="B2241" s="27" t="s">
        <v>2178</v>
      </c>
      <c r="C2241" s="29" t="s">
        <v>2222</v>
      </c>
      <c r="D2241" s="27" t="s">
        <v>17</v>
      </c>
      <c r="E2241" s="30">
        <v>6.7075060000000004</v>
      </c>
    </row>
    <row r="2242" spans="1:5">
      <c r="A2242" s="27" t="s">
        <v>385</v>
      </c>
      <c r="B2242" s="27" t="s">
        <v>2178</v>
      </c>
      <c r="C2242" s="27">
        <v>230</v>
      </c>
      <c r="D2242" s="27" t="s">
        <v>22</v>
      </c>
      <c r="E2242" s="28">
        <v>2.4640482761253364</v>
      </c>
    </row>
    <row r="2243" spans="1:5">
      <c r="A2243" s="29" t="s">
        <v>6356</v>
      </c>
      <c r="B2243" s="27" t="s">
        <v>2178</v>
      </c>
      <c r="C2243" s="29" t="s">
        <v>2222</v>
      </c>
      <c r="D2243" s="27" t="s">
        <v>20</v>
      </c>
      <c r="E2243" s="32">
        <v>3.6350899999999999</v>
      </c>
    </row>
    <row r="2244" spans="1:5">
      <c r="A2244" s="29" t="s">
        <v>5362</v>
      </c>
      <c r="B2244" s="27" t="s">
        <v>2178</v>
      </c>
      <c r="C2244" s="29" t="s">
        <v>2222</v>
      </c>
      <c r="D2244" s="27" t="s">
        <v>17</v>
      </c>
      <c r="E2244" s="30">
        <v>10.678379</v>
      </c>
    </row>
    <row r="2245" spans="1:5">
      <c r="A2245" s="29" t="s">
        <v>5834</v>
      </c>
      <c r="B2245" s="27" t="s">
        <v>2178</v>
      </c>
      <c r="C2245" s="29" t="s">
        <v>2222</v>
      </c>
      <c r="D2245" s="27" t="s">
        <v>17</v>
      </c>
      <c r="E2245" s="30">
        <v>12.332931</v>
      </c>
    </row>
    <row r="2246" spans="1:5">
      <c r="A2246" s="29" t="s">
        <v>4262</v>
      </c>
      <c r="B2246" s="27" t="s">
        <v>2178</v>
      </c>
      <c r="C2246" s="29" t="s">
        <v>2222</v>
      </c>
      <c r="D2246" s="27" t="s">
        <v>17</v>
      </c>
      <c r="E2246" s="30">
        <v>8.8232949999999999</v>
      </c>
    </row>
    <row r="2247" spans="1:5">
      <c r="A2247" s="29" t="s">
        <v>4078</v>
      </c>
      <c r="B2247" s="27" t="s">
        <v>2178</v>
      </c>
      <c r="C2247" s="29" t="s">
        <v>2222</v>
      </c>
      <c r="D2247" s="27" t="s">
        <v>17</v>
      </c>
      <c r="E2247" s="30">
        <v>8.5222049999999996</v>
      </c>
    </row>
    <row r="2248" spans="1:5">
      <c r="A2248" s="27" t="s">
        <v>386</v>
      </c>
      <c r="B2248" s="27" t="s">
        <v>2178</v>
      </c>
      <c r="C2248" s="27">
        <v>230</v>
      </c>
      <c r="D2248" s="27" t="s">
        <v>26</v>
      </c>
      <c r="E2248" s="28">
        <v>11.412029426092269</v>
      </c>
    </row>
    <row r="2249" spans="1:5">
      <c r="A2249" s="29" t="s">
        <v>3033</v>
      </c>
      <c r="B2249" s="27" t="s">
        <v>2178</v>
      </c>
      <c r="C2249" s="29" t="s">
        <v>2222</v>
      </c>
      <c r="D2249" s="27" t="s">
        <v>17</v>
      </c>
      <c r="E2249" s="30">
        <v>6.5276370000000004</v>
      </c>
    </row>
    <row r="2250" spans="1:5">
      <c r="A2250" s="29" t="s">
        <v>2506</v>
      </c>
      <c r="B2250" s="27" t="s">
        <v>2178</v>
      </c>
      <c r="C2250" s="29" t="s">
        <v>2222</v>
      </c>
      <c r="D2250" s="27" t="s">
        <v>17</v>
      </c>
      <c r="E2250" s="30">
        <v>5.0213890000000001</v>
      </c>
    </row>
    <row r="2251" spans="1:5">
      <c r="A2251" s="29" t="s">
        <v>2652</v>
      </c>
      <c r="B2251" s="27" t="s">
        <v>2178</v>
      </c>
      <c r="C2251" s="29" t="s">
        <v>2222</v>
      </c>
      <c r="D2251" s="27" t="s">
        <v>17</v>
      </c>
      <c r="E2251" s="30">
        <v>5.5312429999999999</v>
      </c>
    </row>
    <row r="2252" spans="1:5">
      <c r="A2252" s="29" t="s">
        <v>2223</v>
      </c>
      <c r="B2252" s="27" t="s">
        <v>2178</v>
      </c>
      <c r="C2252" s="29" t="s">
        <v>2222</v>
      </c>
      <c r="D2252" s="27" t="s">
        <v>17</v>
      </c>
      <c r="E2252" s="30">
        <v>3.160561</v>
      </c>
    </row>
    <row r="2253" spans="1:5">
      <c r="A2253" s="29" t="s">
        <v>6262</v>
      </c>
      <c r="B2253" s="27" t="s">
        <v>2178</v>
      </c>
      <c r="C2253" s="29" t="s">
        <v>2222</v>
      </c>
      <c r="D2253" s="27" t="s">
        <v>20</v>
      </c>
      <c r="E2253" s="32">
        <v>3.3047360000000001</v>
      </c>
    </row>
    <row r="2254" spans="1:5">
      <c r="A2254" s="29" t="s">
        <v>5412</v>
      </c>
      <c r="B2254" s="27" t="s">
        <v>2178</v>
      </c>
      <c r="C2254" s="29" t="s">
        <v>2222</v>
      </c>
      <c r="D2254" s="27" t="s">
        <v>17</v>
      </c>
      <c r="E2254" s="30">
        <v>10.777820999999999</v>
      </c>
    </row>
    <row r="2255" spans="1:5">
      <c r="A2255" s="29" t="s">
        <v>5884</v>
      </c>
      <c r="B2255" s="27" t="s">
        <v>2178</v>
      </c>
      <c r="C2255" s="29" t="s">
        <v>2222</v>
      </c>
      <c r="D2255" s="27" t="s">
        <v>17</v>
      </c>
      <c r="E2255" s="30">
        <v>12.777531</v>
      </c>
    </row>
    <row r="2256" spans="1:5">
      <c r="A2256" s="29" t="s">
        <v>4906</v>
      </c>
      <c r="B2256" s="27" t="s">
        <v>2178</v>
      </c>
      <c r="C2256" s="29" t="s">
        <v>2222</v>
      </c>
      <c r="D2256" s="27" t="s">
        <v>17</v>
      </c>
      <c r="E2256" s="30">
        <v>9.9233790000000006</v>
      </c>
    </row>
    <row r="2257" spans="1:5">
      <c r="A2257" s="29" t="s">
        <v>7409</v>
      </c>
      <c r="B2257" s="27" t="s">
        <v>2178</v>
      </c>
      <c r="C2257" s="29" t="s">
        <v>2222</v>
      </c>
      <c r="D2257" s="29" t="s">
        <v>29</v>
      </c>
      <c r="E2257" s="32">
        <v>5.0355449999999999</v>
      </c>
    </row>
    <row r="2258" spans="1:5">
      <c r="A2258" s="27" t="s">
        <v>387</v>
      </c>
      <c r="B2258" s="27" t="s">
        <v>2178</v>
      </c>
      <c r="C2258" s="27">
        <v>230</v>
      </c>
      <c r="D2258" s="27" t="s">
        <v>22</v>
      </c>
      <c r="E2258" s="28">
        <v>2.0166094660612464</v>
      </c>
    </row>
    <row r="2259" spans="1:5">
      <c r="A2259" s="29" t="s">
        <v>4968</v>
      </c>
      <c r="B2259" s="27" t="s">
        <v>2178</v>
      </c>
      <c r="C2259" s="29" t="s">
        <v>2222</v>
      </c>
      <c r="D2259" s="27" t="s">
        <v>17</v>
      </c>
      <c r="E2259" s="30">
        <v>10.024086</v>
      </c>
    </row>
    <row r="2260" spans="1:5">
      <c r="A2260" s="29" t="s">
        <v>4176</v>
      </c>
      <c r="B2260" s="27" t="s">
        <v>2178</v>
      </c>
      <c r="C2260" s="29" t="s">
        <v>2222</v>
      </c>
      <c r="D2260" s="27" t="s">
        <v>17</v>
      </c>
      <c r="E2260" s="30">
        <v>8.6898900000000001</v>
      </c>
    </row>
    <row r="2261" spans="1:5">
      <c r="A2261" s="29" t="s">
        <v>3001</v>
      </c>
      <c r="B2261" s="27" t="s">
        <v>2178</v>
      </c>
      <c r="C2261" s="29" t="s">
        <v>2222</v>
      </c>
      <c r="D2261" s="27" t="s">
        <v>17</v>
      </c>
      <c r="E2261" s="30">
        <v>6.4580460000000004</v>
      </c>
    </row>
    <row r="2262" spans="1:5">
      <c r="A2262" s="29" t="s">
        <v>4842</v>
      </c>
      <c r="B2262" s="27" t="s">
        <v>2178</v>
      </c>
      <c r="C2262" s="29" t="s">
        <v>2222</v>
      </c>
      <c r="D2262" s="27" t="s">
        <v>17</v>
      </c>
      <c r="E2262" s="30">
        <v>9.8401420000000002</v>
      </c>
    </row>
    <row r="2263" spans="1:5">
      <c r="A2263" s="29" t="s">
        <v>5617</v>
      </c>
      <c r="B2263" s="27" t="s">
        <v>2178</v>
      </c>
      <c r="C2263" s="29" t="s">
        <v>2222</v>
      </c>
      <c r="D2263" s="27" t="s">
        <v>17</v>
      </c>
      <c r="E2263" s="30">
        <v>11.331630000000001</v>
      </c>
    </row>
    <row r="2264" spans="1:5">
      <c r="A2264" s="29" t="s">
        <v>3057</v>
      </c>
      <c r="B2264" s="27" t="s">
        <v>2178</v>
      </c>
      <c r="C2264" s="29" t="s">
        <v>2222</v>
      </c>
      <c r="D2264" s="27" t="s">
        <v>17</v>
      </c>
      <c r="E2264" s="30">
        <v>6.585547</v>
      </c>
    </row>
    <row r="2265" spans="1:5">
      <c r="A2265" s="29" t="s">
        <v>5908</v>
      </c>
      <c r="B2265" s="27" t="s">
        <v>2178</v>
      </c>
      <c r="C2265" s="29" t="s">
        <v>2222</v>
      </c>
      <c r="D2265" s="27" t="s">
        <v>17</v>
      </c>
      <c r="E2265" s="30">
        <v>12.996916000000001</v>
      </c>
    </row>
    <row r="2266" spans="1:5">
      <c r="A2266" s="29" t="s">
        <v>3119</v>
      </c>
      <c r="B2266" s="27" t="s">
        <v>2178</v>
      </c>
      <c r="C2266" s="29" t="s">
        <v>2222</v>
      </c>
      <c r="D2266" s="27" t="s">
        <v>17</v>
      </c>
      <c r="E2266" s="30">
        <v>6.7423390000000003</v>
      </c>
    </row>
    <row r="2267" spans="1:5">
      <c r="A2267" s="29" t="s">
        <v>5525</v>
      </c>
      <c r="B2267" s="27" t="s">
        <v>2178</v>
      </c>
      <c r="C2267" s="29" t="s">
        <v>2222</v>
      </c>
      <c r="D2267" s="27" t="s">
        <v>17</v>
      </c>
      <c r="E2267" s="30">
        <v>11.069449000000001</v>
      </c>
    </row>
    <row r="2268" spans="1:5">
      <c r="A2268" s="29" t="s">
        <v>3842</v>
      </c>
      <c r="B2268" s="27" t="s">
        <v>2178</v>
      </c>
      <c r="C2268" s="29" t="s">
        <v>2222</v>
      </c>
      <c r="D2268" s="27" t="s">
        <v>17</v>
      </c>
      <c r="E2268" s="30">
        <v>8.108765</v>
      </c>
    </row>
    <row r="2269" spans="1:5">
      <c r="A2269" s="27" t="s">
        <v>388</v>
      </c>
      <c r="B2269" s="27" t="s">
        <v>2178</v>
      </c>
      <c r="C2269" s="27">
        <v>230</v>
      </c>
      <c r="D2269" s="27" t="s">
        <v>22</v>
      </c>
      <c r="E2269" s="28">
        <v>2.9458794404019204</v>
      </c>
    </row>
    <row r="2270" spans="1:5">
      <c r="A2270" s="29" t="s">
        <v>4230</v>
      </c>
      <c r="B2270" s="27" t="s">
        <v>2178</v>
      </c>
      <c r="C2270" s="29" t="s">
        <v>2222</v>
      </c>
      <c r="D2270" s="27" t="s">
        <v>17</v>
      </c>
      <c r="E2270" s="30">
        <v>8.7615470000000002</v>
      </c>
    </row>
    <row r="2271" spans="1:5">
      <c r="A2271" s="27" t="s">
        <v>389</v>
      </c>
      <c r="B2271" s="27" t="s">
        <v>2178</v>
      </c>
      <c r="C2271" s="27">
        <v>230</v>
      </c>
      <c r="D2271" s="27" t="s">
        <v>22</v>
      </c>
      <c r="E2271" s="28">
        <v>2.7696858942180884</v>
      </c>
    </row>
    <row r="2272" spans="1:5">
      <c r="A2272" s="29" t="s">
        <v>3463</v>
      </c>
      <c r="B2272" s="27" t="s">
        <v>2178</v>
      </c>
      <c r="C2272" s="29" t="s">
        <v>2222</v>
      </c>
      <c r="D2272" s="27" t="s">
        <v>17</v>
      </c>
      <c r="E2272" s="30">
        <v>7.45608</v>
      </c>
    </row>
    <row r="2273" spans="1:5">
      <c r="A2273" s="29" t="s">
        <v>3591</v>
      </c>
      <c r="B2273" s="27" t="s">
        <v>2178</v>
      </c>
      <c r="C2273" s="29" t="s">
        <v>2222</v>
      </c>
      <c r="D2273" s="27" t="s">
        <v>17</v>
      </c>
      <c r="E2273" s="30">
        <v>7.6476940000000004</v>
      </c>
    </row>
    <row r="2274" spans="1:5">
      <c r="A2274" s="29" t="s">
        <v>5764</v>
      </c>
      <c r="B2274" s="27" t="s">
        <v>2178</v>
      </c>
      <c r="C2274" s="29" t="s">
        <v>2222</v>
      </c>
      <c r="D2274" s="27" t="s">
        <v>17</v>
      </c>
      <c r="E2274" s="30">
        <v>11.968991000000001</v>
      </c>
    </row>
    <row r="2275" spans="1:5">
      <c r="A2275" s="29" t="s">
        <v>7359</v>
      </c>
      <c r="B2275" s="27" t="s">
        <v>2178</v>
      </c>
      <c r="C2275" s="29" t="s">
        <v>2222</v>
      </c>
      <c r="D2275" s="29" t="s">
        <v>29</v>
      </c>
      <c r="E2275" s="32">
        <v>4.597753</v>
      </c>
    </row>
    <row r="2276" spans="1:5">
      <c r="A2276" s="29" t="s">
        <v>4944</v>
      </c>
      <c r="B2276" s="27" t="s">
        <v>2178</v>
      </c>
      <c r="C2276" s="29" t="s">
        <v>2222</v>
      </c>
      <c r="D2276" s="27" t="s">
        <v>17</v>
      </c>
      <c r="E2276" s="30">
        <v>9.9926729999999999</v>
      </c>
    </row>
    <row r="2277" spans="1:5">
      <c r="A2277" s="29" t="s">
        <v>4962</v>
      </c>
      <c r="B2277" s="27" t="s">
        <v>2178</v>
      </c>
      <c r="C2277" s="29" t="s">
        <v>2222</v>
      </c>
      <c r="D2277" s="27" t="s">
        <v>17</v>
      </c>
      <c r="E2277" s="30">
        <v>10.014934</v>
      </c>
    </row>
    <row r="2278" spans="1:5">
      <c r="A2278" s="29" t="s">
        <v>4356</v>
      </c>
      <c r="B2278" s="27" t="s">
        <v>2178</v>
      </c>
      <c r="C2278" s="29" t="s">
        <v>2222</v>
      </c>
      <c r="D2278" s="27" t="s">
        <v>17</v>
      </c>
      <c r="E2278" s="30">
        <v>8.9844159999999995</v>
      </c>
    </row>
    <row r="2279" spans="1:5">
      <c r="A2279" s="29" t="s">
        <v>6990</v>
      </c>
      <c r="B2279" s="27" t="s">
        <v>2178</v>
      </c>
      <c r="C2279" s="29" t="s">
        <v>2222</v>
      </c>
      <c r="D2279" s="29" t="s">
        <v>29</v>
      </c>
      <c r="E2279" s="32">
        <v>2.886012</v>
      </c>
    </row>
    <row r="2280" spans="1:5">
      <c r="A2280" s="29" t="s">
        <v>4025</v>
      </c>
      <c r="B2280" s="27" t="s">
        <v>2178</v>
      </c>
      <c r="C2280" s="29" t="s">
        <v>2222</v>
      </c>
      <c r="D2280" s="27" t="s">
        <v>17</v>
      </c>
      <c r="E2280" s="30">
        <v>8.4490680000000005</v>
      </c>
    </row>
    <row r="2281" spans="1:5">
      <c r="A2281" s="29" t="s">
        <v>7431</v>
      </c>
      <c r="B2281" s="27" t="s">
        <v>2178</v>
      </c>
      <c r="C2281" s="29" t="s">
        <v>2222</v>
      </c>
      <c r="D2281" s="29" t="s">
        <v>29</v>
      </c>
      <c r="E2281" s="32">
        <v>5.2176910000000003</v>
      </c>
    </row>
    <row r="2282" spans="1:5">
      <c r="A2282" s="29" t="s">
        <v>4560</v>
      </c>
      <c r="B2282" s="27" t="s">
        <v>2178</v>
      </c>
      <c r="C2282" s="29" t="s">
        <v>2222</v>
      </c>
      <c r="D2282" s="27" t="s">
        <v>17</v>
      </c>
      <c r="E2282" s="30">
        <v>9.3363350000000001</v>
      </c>
    </row>
    <row r="2283" spans="1:5">
      <c r="A2283" s="29" t="s">
        <v>3934</v>
      </c>
      <c r="B2283" s="27" t="s">
        <v>2178</v>
      </c>
      <c r="C2283" s="29" t="s">
        <v>2222</v>
      </c>
      <c r="D2283" s="27" t="s">
        <v>17</v>
      </c>
      <c r="E2283" s="30">
        <v>8.2786139999999993</v>
      </c>
    </row>
    <row r="2284" spans="1:5">
      <c r="A2284" s="29" t="s">
        <v>3185</v>
      </c>
      <c r="B2284" s="27" t="s">
        <v>2178</v>
      </c>
      <c r="C2284" s="29" t="s">
        <v>2222</v>
      </c>
      <c r="D2284" s="27" t="s">
        <v>17</v>
      </c>
      <c r="E2284" s="30">
        <v>6.8854040000000003</v>
      </c>
    </row>
    <row r="2285" spans="1:5">
      <c r="A2285" s="29" t="s">
        <v>4234</v>
      </c>
      <c r="B2285" s="27" t="s">
        <v>2178</v>
      </c>
      <c r="C2285" s="29" t="s">
        <v>2222</v>
      </c>
      <c r="D2285" s="27" t="s">
        <v>17</v>
      </c>
      <c r="E2285" s="30">
        <v>8.7664039999999996</v>
      </c>
    </row>
    <row r="2286" spans="1:5">
      <c r="A2286" s="29" t="s">
        <v>2991</v>
      </c>
      <c r="B2286" s="27" t="s">
        <v>2178</v>
      </c>
      <c r="C2286" s="29" t="s">
        <v>2222</v>
      </c>
      <c r="D2286" s="27" t="s">
        <v>17</v>
      </c>
      <c r="E2286" s="30">
        <v>6.4164260000000004</v>
      </c>
    </row>
    <row r="2287" spans="1:5">
      <c r="A2287" s="29" t="s">
        <v>4942</v>
      </c>
      <c r="B2287" s="27" t="s">
        <v>2178</v>
      </c>
      <c r="C2287" s="29" t="s">
        <v>2222</v>
      </c>
      <c r="D2287" s="27" t="s">
        <v>17</v>
      </c>
      <c r="E2287" s="30">
        <v>9.9872700000000005</v>
      </c>
    </row>
    <row r="2288" spans="1:5">
      <c r="A2288" s="29" t="s">
        <v>3497</v>
      </c>
      <c r="B2288" s="27" t="s">
        <v>2178</v>
      </c>
      <c r="C2288" s="29" t="s">
        <v>2222</v>
      </c>
      <c r="D2288" s="27" t="s">
        <v>17</v>
      </c>
      <c r="E2288" s="30">
        <v>7.5134879999999997</v>
      </c>
    </row>
    <row r="2289" spans="1:5">
      <c r="A2289" s="29" t="s">
        <v>3663</v>
      </c>
      <c r="B2289" s="27" t="s">
        <v>2178</v>
      </c>
      <c r="C2289" s="29" t="s">
        <v>2222</v>
      </c>
      <c r="D2289" s="27" t="s">
        <v>17</v>
      </c>
      <c r="E2289" s="30">
        <v>7.764837</v>
      </c>
    </row>
    <row r="2290" spans="1:5">
      <c r="A2290" s="29" t="s">
        <v>4180</v>
      </c>
      <c r="B2290" s="27" t="s">
        <v>2178</v>
      </c>
      <c r="C2290" s="29" t="s">
        <v>2222</v>
      </c>
      <c r="D2290" s="27" t="s">
        <v>17</v>
      </c>
      <c r="E2290" s="30">
        <v>8.6968250000000005</v>
      </c>
    </row>
    <row r="2291" spans="1:5">
      <c r="A2291" s="29" t="s">
        <v>5006</v>
      </c>
      <c r="B2291" s="27" t="s">
        <v>2178</v>
      </c>
      <c r="C2291" s="29" t="s">
        <v>2222</v>
      </c>
      <c r="D2291" s="27" t="s">
        <v>17</v>
      </c>
      <c r="E2291" s="30">
        <v>10.11077</v>
      </c>
    </row>
    <row r="2292" spans="1:5">
      <c r="A2292" s="29" t="s">
        <v>4454</v>
      </c>
      <c r="B2292" s="27" t="s">
        <v>2178</v>
      </c>
      <c r="C2292" s="29" t="s">
        <v>2222</v>
      </c>
      <c r="D2292" s="27" t="s">
        <v>17</v>
      </c>
      <c r="E2292" s="30">
        <v>9.1687270000000005</v>
      </c>
    </row>
    <row r="2293" spans="1:5">
      <c r="A2293" s="29" t="s">
        <v>3539</v>
      </c>
      <c r="B2293" s="27" t="s">
        <v>2178</v>
      </c>
      <c r="C2293" s="29" t="s">
        <v>2222</v>
      </c>
      <c r="D2293" s="27" t="s">
        <v>17</v>
      </c>
      <c r="E2293" s="30">
        <v>7.5713290000000004</v>
      </c>
    </row>
    <row r="2294" spans="1:5">
      <c r="A2294" s="29" t="s">
        <v>4540</v>
      </c>
      <c r="B2294" s="27" t="s">
        <v>2178</v>
      </c>
      <c r="C2294" s="29" t="s">
        <v>2222</v>
      </c>
      <c r="D2294" s="27" t="s">
        <v>17</v>
      </c>
      <c r="E2294" s="30">
        <v>9.3192319999999995</v>
      </c>
    </row>
    <row r="2295" spans="1:5">
      <c r="A2295" s="29" t="s">
        <v>4974</v>
      </c>
      <c r="B2295" s="27" t="s">
        <v>2178</v>
      </c>
      <c r="C2295" s="29" t="s">
        <v>2222</v>
      </c>
      <c r="D2295" s="27" t="s">
        <v>17</v>
      </c>
      <c r="E2295" s="30">
        <v>10.042159</v>
      </c>
    </row>
    <row r="2296" spans="1:5">
      <c r="A2296" s="29" t="s">
        <v>2732</v>
      </c>
      <c r="B2296" s="27" t="s">
        <v>2178</v>
      </c>
      <c r="C2296" s="29" t="s">
        <v>2222</v>
      </c>
      <c r="D2296" s="27" t="s">
        <v>17</v>
      </c>
      <c r="E2296" s="30">
        <v>5.7832150000000002</v>
      </c>
    </row>
    <row r="2297" spans="1:5">
      <c r="A2297" s="29" t="s">
        <v>7467</v>
      </c>
      <c r="B2297" s="27" t="s">
        <v>2178</v>
      </c>
      <c r="C2297" s="29" t="s">
        <v>2222</v>
      </c>
      <c r="D2297" s="29" t="s">
        <v>29</v>
      </c>
      <c r="E2297" s="32">
        <v>5.4416089999999997</v>
      </c>
    </row>
    <row r="2298" spans="1:5">
      <c r="A2298" s="29" t="s">
        <v>2586</v>
      </c>
      <c r="B2298" s="27" t="s">
        <v>2178</v>
      </c>
      <c r="C2298" s="29" t="s">
        <v>2222</v>
      </c>
      <c r="D2298" s="27" t="s">
        <v>17</v>
      </c>
      <c r="E2298" s="30">
        <v>5.2992739999999996</v>
      </c>
    </row>
    <row r="2299" spans="1:5">
      <c r="A2299" s="27" t="s">
        <v>390</v>
      </c>
      <c r="B2299" s="27" t="s">
        <v>2178</v>
      </c>
      <c r="C2299" s="27">
        <v>230</v>
      </c>
      <c r="D2299" s="27" t="s">
        <v>22</v>
      </c>
      <c r="E2299" s="28">
        <v>2.2845349975696991</v>
      </c>
    </row>
    <row r="2300" spans="1:5">
      <c r="A2300" s="27" t="s">
        <v>391</v>
      </c>
      <c r="B2300" s="27" t="s">
        <v>2178</v>
      </c>
      <c r="C2300" s="27">
        <v>230</v>
      </c>
      <c r="D2300" s="27" t="s">
        <v>22</v>
      </c>
      <c r="E2300" s="28">
        <v>1.362796009367061</v>
      </c>
    </row>
    <row r="2301" spans="1:5">
      <c r="A2301" s="29" t="s">
        <v>7702</v>
      </c>
      <c r="B2301" s="27" t="s">
        <v>2178</v>
      </c>
      <c r="C2301" s="29" t="s">
        <v>2222</v>
      </c>
      <c r="D2301" s="29" t="s">
        <v>29</v>
      </c>
      <c r="E2301" s="32">
        <v>8.0236900000000002</v>
      </c>
    </row>
    <row r="2302" spans="1:5">
      <c r="A2302" s="29" t="s">
        <v>5563</v>
      </c>
      <c r="B2302" s="27" t="s">
        <v>2178</v>
      </c>
      <c r="C2302" s="29" t="s">
        <v>2222</v>
      </c>
      <c r="D2302" s="27" t="s">
        <v>17</v>
      </c>
      <c r="E2302" s="30">
        <v>11.1654</v>
      </c>
    </row>
    <row r="2303" spans="1:5">
      <c r="A2303" s="29" t="s">
        <v>3271</v>
      </c>
      <c r="B2303" s="27" t="s">
        <v>2178</v>
      </c>
      <c r="C2303" s="29" t="s">
        <v>2222</v>
      </c>
      <c r="D2303" s="27" t="s">
        <v>17</v>
      </c>
      <c r="E2303" s="30">
        <v>7.0344829999999998</v>
      </c>
    </row>
    <row r="2304" spans="1:5">
      <c r="A2304" s="27" t="s">
        <v>392</v>
      </c>
      <c r="B2304" s="27" t="s">
        <v>2178</v>
      </c>
      <c r="C2304" s="27">
        <v>231</v>
      </c>
      <c r="D2304" s="27" t="s">
        <v>22</v>
      </c>
      <c r="E2304" s="28">
        <v>1.7505548177351888</v>
      </c>
    </row>
    <row r="2305" spans="1:5">
      <c r="A2305" s="27" t="s">
        <v>393</v>
      </c>
      <c r="B2305" s="27" t="s">
        <v>2178</v>
      </c>
      <c r="C2305" s="27">
        <v>231</v>
      </c>
      <c r="D2305" s="27" t="s">
        <v>22</v>
      </c>
      <c r="E2305" s="28">
        <v>1.0531778139671173</v>
      </c>
    </row>
    <row r="2306" spans="1:5">
      <c r="A2306" s="27" t="s">
        <v>393</v>
      </c>
      <c r="B2306" s="27" t="s">
        <v>2178</v>
      </c>
      <c r="C2306" s="27">
        <v>231</v>
      </c>
      <c r="D2306" s="27" t="s">
        <v>43</v>
      </c>
      <c r="E2306" s="28">
        <v>2.8738447180590017</v>
      </c>
    </row>
    <row r="2307" spans="1:5">
      <c r="A2307" s="29" t="s">
        <v>2350</v>
      </c>
      <c r="B2307" s="27" t="s">
        <v>2178</v>
      </c>
      <c r="C2307" s="29" t="s">
        <v>2244</v>
      </c>
      <c r="D2307" s="27" t="s">
        <v>17</v>
      </c>
      <c r="E2307" s="30">
        <v>4.1629519999999998</v>
      </c>
    </row>
    <row r="2308" spans="1:5">
      <c r="A2308" s="29" t="s">
        <v>6428</v>
      </c>
      <c r="B2308" s="27" t="s">
        <v>2178</v>
      </c>
      <c r="C2308" s="29" t="s">
        <v>2244</v>
      </c>
      <c r="D2308" s="27" t="s">
        <v>20</v>
      </c>
      <c r="E2308" s="32">
        <v>3.861764</v>
      </c>
    </row>
    <row r="2309" spans="1:5">
      <c r="A2309" s="29" t="s">
        <v>3978</v>
      </c>
      <c r="B2309" s="27" t="s">
        <v>2178</v>
      </c>
      <c r="C2309" s="29" t="s">
        <v>2244</v>
      </c>
      <c r="D2309" s="27" t="s">
        <v>17</v>
      </c>
      <c r="E2309" s="30">
        <v>8.3661060000000003</v>
      </c>
    </row>
    <row r="2310" spans="1:5">
      <c r="A2310" s="29" t="s">
        <v>4158</v>
      </c>
      <c r="B2310" s="27" t="s">
        <v>2178</v>
      </c>
      <c r="C2310" s="29" t="s">
        <v>2244</v>
      </c>
      <c r="D2310" s="27" t="s">
        <v>17</v>
      </c>
      <c r="E2310" s="30">
        <v>8.6591009999999997</v>
      </c>
    </row>
    <row r="2311" spans="1:5">
      <c r="A2311" s="29" t="s">
        <v>5340</v>
      </c>
      <c r="B2311" s="27" t="s">
        <v>2178</v>
      </c>
      <c r="C2311" s="29" t="s">
        <v>2244</v>
      </c>
      <c r="D2311" s="27" t="s">
        <v>17</v>
      </c>
      <c r="E2311" s="30">
        <v>10.646648000000001</v>
      </c>
    </row>
    <row r="2312" spans="1:5">
      <c r="A2312" s="29" t="s">
        <v>3491</v>
      </c>
      <c r="B2312" s="27" t="s">
        <v>2178</v>
      </c>
      <c r="C2312" s="29" t="s">
        <v>2244</v>
      </c>
      <c r="D2312" s="27" t="s">
        <v>17</v>
      </c>
      <c r="E2312" s="30">
        <v>7.5058499999999997</v>
      </c>
    </row>
    <row r="2313" spans="1:5">
      <c r="A2313" s="29" t="s">
        <v>3760</v>
      </c>
      <c r="B2313" s="27" t="s">
        <v>2178</v>
      </c>
      <c r="C2313" s="29" t="s">
        <v>2244</v>
      </c>
      <c r="D2313" s="27" t="s">
        <v>17</v>
      </c>
      <c r="E2313" s="30">
        <v>7.9547970000000001</v>
      </c>
    </row>
    <row r="2314" spans="1:5">
      <c r="A2314" s="29" t="s">
        <v>6641</v>
      </c>
      <c r="B2314" s="27" t="s">
        <v>2178</v>
      </c>
      <c r="C2314" s="29" t="s">
        <v>2244</v>
      </c>
      <c r="D2314" s="27" t="s">
        <v>20</v>
      </c>
      <c r="E2314" s="32">
        <v>4.7892010000000003</v>
      </c>
    </row>
    <row r="2315" spans="1:5">
      <c r="A2315" s="29" t="s">
        <v>3457</v>
      </c>
      <c r="B2315" s="27" t="s">
        <v>2178</v>
      </c>
      <c r="C2315" s="29" t="s">
        <v>2244</v>
      </c>
      <c r="D2315" s="27" t="s">
        <v>17</v>
      </c>
      <c r="E2315" s="30">
        <v>7.4373449999999997</v>
      </c>
    </row>
    <row r="2316" spans="1:5">
      <c r="A2316" s="27" t="s">
        <v>394</v>
      </c>
      <c r="B2316" s="27" t="s">
        <v>2178</v>
      </c>
      <c r="C2316" s="27">
        <v>231</v>
      </c>
      <c r="D2316" s="27" t="s">
        <v>24</v>
      </c>
      <c r="E2316" s="28">
        <v>4.0085356333502382</v>
      </c>
    </row>
    <row r="2317" spans="1:5">
      <c r="A2317" s="29" t="s">
        <v>394</v>
      </c>
      <c r="B2317" s="27" t="s">
        <v>2178</v>
      </c>
      <c r="C2317" s="29" t="s">
        <v>2244</v>
      </c>
      <c r="D2317" s="27" t="s">
        <v>17</v>
      </c>
      <c r="E2317" s="30">
        <v>8.5177449999999997</v>
      </c>
    </row>
    <row r="2318" spans="1:5">
      <c r="A2318" s="27" t="s">
        <v>395</v>
      </c>
      <c r="B2318" s="27" t="s">
        <v>2178</v>
      </c>
      <c r="C2318" s="27">
        <v>231</v>
      </c>
      <c r="D2318" s="27" t="s">
        <v>20</v>
      </c>
      <c r="E2318" s="28">
        <v>3.0171016044990742</v>
      </c>
    </row>
    <row r="2319" spans="1:5">
      <c r="A2319" s="29" t="s">
        <v>395</v>
      </c>
      <c r="B2319" s="27" t="s">
        <v>2178</v>
      </c>
      <c r="C2319" s="29" t="s">
        <v>2244</v>
      </c>
      <c r="D2319" s="27" t="s">
        <v>17</v>
      </c>
      <c r="E2319" s="30">
        <v>3.5765600000000002</v>
      </c>
    </row>
    <row r="2320" spans="1:5">
      <c r="A2320" s="29" t="s">
        <v>4200</v>
      </c>
      <c r="B2320" s="27" t="s">
        <v>2178</v>
      </c>
      <c r="C2320" s="29" t="s">
        <v>2244</v>
      </c>
      <c r="D2320" s="27" t="s">
        <v>17</v>
      </c>
      <c r="E2320" s="30">
        <v>8.718451</v>
      </c>
    </row>
    <row r="2321" spans="1:5">
      <c r="A2321" s="27" t="s">
        <v>396</v>
      </c>
      <c r="B2321" s="27" t="s">
        <v>2178</v>
      </c>
      <c r="C2321" s="27">
        <v>231</v>
      </c>
      <c r="D2321" s="27" t="s">
        <v>24</v>
      </c>
      <c r="E2321" s="28">
        <v>3.2942296464598857</v>
      </c>
    </row>
    <row r="2322" spans="1:5">
      <c r="A2322" s="27" t="s">
        <v>396</v>
      </c>
      <c r="B2322" s="27" t="s">
        <v>2178</v>
      </c>
      <c r="C2322" s="27">
        <v>231</v>
      </c>
      <c r="D2322" s="27" t="s">
        <v>29</v>
      </c>
      <c r="E2322" s="28">
        <v>3.9908256880733948</v>
      </c>
    </row>
    <row r="2323" spans="1:5">
      <c r="A2323" s="29" t="s">
        <v>396</v>
      </c>
      <c r="B2323" s="27" t="s">
        <v>2178</v>
      </c>
      <c r="C2323" s="29" t="s">
        <v>2244</v>
      </c>
      <c r="D2323" s="29" t="s">
        <v>29</v>
      </c>
      <c r="E2323" s="32">
        <v>5.4948410000000001</v>
      </c>
    </row>
    <row r="2324" spans="1:5">
      <c r="A2324" s="29" t="s">
        <v>3968</v>
      </c>
      <c r="B2324" s="27" t="s">
        <v>2178</v>
      </c>
      <c r="C2324" s="29" t="s">
        <v>2244</v>
      </c>
      <c r="D2324" s="27" t="s">
        <v>17</v>
      </c>
      <c r="E2324" s="30">
        <v>8.3505479999999999</v>
      </c>
    </row>
    <row r="2325" spans="1:5">
      <c r="A2325" s="29" t="s">
        <v>5318</v>
      </c>
      <c r="B2325" s="27" t="s">
        <v>2178</v>
      </c>
      <c r="C2325" s="29" t="s">
        <v>2244</v>
      </c>
      <c r="D2325" s="27" t="s">
        <v>17</v>
      </c>
      <c r="E2325" s="30">
        <v>10.602885000000001</v>
      </c>
    </row>
    <row r="2326" spans="1:5">
      <c r="A2326" s="29" t="s">
        <v>2464</v>
      </c>
      <c r="B2326" s="27" t="s">
        <v>2178</v>
      </c>
      <c r="C2326" s="29" t="s">
        <v>2244</v>
      </c>
      <c r="D2326" s="27" t="s">
        <v>17</v>
      </c>
      <c r="E2326" s="30">
        <v>4.7964770000000003</v>
      </c>
    </row>
    <row r="2327" spans="1:5">
      <c r="A2327" s="29" t="s">
        <v>6168</v>
      </c>
      <c r="B2327" s="27" t="s">
        <v>2178</v>
      </c>
      <c r="C2327" s="29" t="s">
        <v>2244</v>
      </c>
      <c r="D2327" s="27" t="s">
        <v>20</v>
      </c>
      <c r="E2327" s="32">
        <v>3.1106440000000002</v>
      </c>
    </row>
    <row r="2328" spans="1:5">
      <c r="A2328" s="27" t="s">
        <v>397</v>
      </c>
      <c r="B2328" s="27" t="s">
        <v>2178</v>
      </c>
      <c r="C2328" s="27">
        <v>231</v>
      </c>
      <c r="D2328" s="27" t="s">
        <v>22</v>
      </c>
      <c r="E2328" s="28">
        <v>2.5494967631428973</v>
      </c>
    </row>
    <row r="2329" spans="1:5">
      <c r="A2329" s="27" t="s">
        <v>398</v>
      </c>
      <c r="B2329" s="27" t="s">
        <v>2178</v>
      </c>
      <c r="C2329" s="27">
        <v>231</v>
      </c>
      <c r="D2329" s="27" t="s">
        <v>22</v>
      </c>
      <c r="E2329" s="28">
        <v>1.529996963241107</v>
      </c>
    </row>
    <row r="2330" spans="1:5">
      <c r="A2330" s="27" t="s">
        <v>399</v>
      </c>
      <c r="B2330" s="27" t="s">
        <v>2178</v>
      </c>
      <c r="C2330" s="27">
        <v>231</v>
      </c>
      <c r="D2330" s="27" t="s">
        <v>22</v>
      </c>
      <c r="E2330" s="28">
        <v>1.7586423011831716</v>
      </c>
    </row>
    <row r="2331" spans="1:5">
      <c r="A2331" s="29" t="s">
        <v>4402</v>
      </c>
      <c r="B2331" s="27" t="s">
        <v>2178</v>
      </c>
      <c r="C2331" s="29" t="s">
        <v>2244</v>
      </c>
      <c r="D2331" s="27" t="s">
        <v>17</v>
      </c>
      <c r="E2331" s="30">
        <v>9.0856189999999994</v>
      </c>
    </row>
    <row r="2332" spans="1:5">
      <c r="A2332" s="29" t="s">
        <v>6059</v>
      </c>
      <c r="B2332" s="27" t="s">
        <v>2178</v>
      </c>
      <c r="C2332" s="29" t="s">
        <v>2244</v>
      </c>
      <c r="D2332" s="27" t="s">
        <v>20</v>
      </c>
      <c r="E2332" s="32">
        <v>2.7914270000000001</v>
      </c>
    </row>
    <row r="2333" spans="1:5">
      <c r="A2333" s="29" t="s">
        <v>3085</v>
      </c>
      <c r="B2333" s="27" t="s">
        <v>2178</v>
      </c>
      <c r="C2333" s="29" t="s">
        <v>2244</v>
      </c>
      <c r="D2333" s="27" t="s">
        <v>17</v>
      </c>
      <c r="E2333" s="30">
        <v>6.6753749999999998</v>
      </c>
    </row>
    <row r="2334" spans="1:5">
      <c r="A2334" s="29" t="s">
        <v>5752</v>
      </c>
      <c r="B2334" s="27" t="s">
        <v>2178</v>
      </c>
      <c r="C2334" s="29" t="s">
        <v>2244</v>
      </c>
      <c r="D2334" s="27" t="s">
        <v>17</v>
      </c>
      <c r="E2334" s="30">
        <v>11.860962000000001</v>
      </c>
    </row>
    <row r="2335" spans="1:5">
      <c r="A2335" s="29" t="s">
        <v>6312</v>
      </c>
      <c r="B2335" s="27" t="s">
        <v>2178</v>
      </c>
      <c r="C2335" s="29" t="s">
        <v>2244</v>
      </c>
      <c r="D2335" s="27" t="s">
        <v>20</v>
      </c>
      <c r="E2335" s="32">
        <v>3.476604</v>
      </c>
    </row>
    <row r="2336" spans="1:5">
      <c r="A2336" s="27" t="s">
        <v>400</v>
      </c>
      <c r="B2336" s="27" t="s">
        <v>2178</v>
      </c>
      <c r="C2336" s="27">
        <v>231</v>
      </c>
      <c r="D2336" s="27" t="s">
        <v>22</v>
      </c>
      <c r="E2336" s="28">
        <v>1.9676050467204083</v>
      </c>
    </row>
    <row r="2337" spans="1:5">
      <c r="A2337" s="29" t="s">
        <v>6623</v>
      </c>
      <c r="B2337" s="27" t="s">
        <v>2178</v>
      </c>
      <c r="C2337" s="29" t="s">
        <v>2244</v>
      </c>
      <c r="D2337" s="27" t="s">
        <v>20</v>
      </c>
      <c r="E2337" s="32">
        <v>4.6970770000000002</v>
      </c>
    </row>
    <row r="2338" spans="1:5">
      <c r="A2338" s="29" t="s">
        <v>5442</v>
      </c>
      <c r="B2338" s="27" t="s">
        <v>2178</v>
      </c>
      <c r="C2338" s="29" t="s">
        <v>2244</v>
      </c>
      <c r="D2338" s="27" t="s">
        <v>17</v>
      </c>
      <c r="E2338" s="30">
        <v>10.827821999999999</v>
      </c>
    </row>
    <row r="2339" spans="1:5">
      <c r="A2339" s="29" t="s">
        <v>4622</v>
      </c>
      <c r="B2339" s="27" t="s">
        <v>2178</v>
      </c>
      <c r="C2339" s="29" t="s">
        <v>2244</v>
      </c>
      <c r="D2339" s="27" t="s">
        <v>17</v>
      </c>
      <c r="E2339" s="30">
        <v>9.4401349999999997</v>
      </c>
    </row>
    <row r="2340" spans="1:5">
      <c r="A2340" s="29" t="s">
        <v>5184</v>
      </c>
      <c r="B2340" s="27" t="s">
        <v>2178</v>
      </c>
      <c r="C2340" s="29" t="s">
        <v>2244</v>
      </c>
      <c r="D2340" s="27" t="s">
        <v>17</v>
      </c>
      <c r="E2340" s="30">
        <v>10.358744</v>
      </c>
    </row>
    <row r="2341" spans="1:5">
      <c r="A2341" s="29" t="s">
        <v>4984</v>
      </c>
      <c r="B2341" s="27" t="s">
        <v>2178</v>
      </c>
      <c r="C2341" s="29" t="s">
        <v>2244</v>
      </c>
      <c r="D2341" s="27" t="s">
        <v>17</v>
      </c>
      <c r="E2341" s="30">
        <v>10.065158</v>
      </c>
    </row>
    <row r="2342" spans="1:5">
      <c r="A2342" s="29" t="s">
        <v>4592</v>
      </c>
      <c r="B2342" s="27" t="s">
        <v>2178</v>
      </c>
      <c r="C2342" s="29" t="s">
        <v>2244</v>
      </c>
      <c r="D2342" s="27" t="s">
        <v>17</v>
      </c>
      <c r="E2342" s="30">
        <v>9.3797820000000005</v>
      </c>
    </row>
    <row r="2343" spans="1:5">
      <c r="A2343" s="29" t="s">
        <v>4452</v>
      </c>
      <c r="B2343" s="27" t="s">
        <v>2178</v>
      </c>
      <c r="C2343" s="29" t="s">
        <v>2244</v>
      </c>
      <c r="D2343" s="27" t="s">
        <v>17</v>
      </c>
      <c r="E2343" s="30">
        <v>9.1670169999999995</v>
      </c>
    </row>
    <row r="2344" spans="1:5">
      <c r="A2344" s="29" t="s">
        <v>3047</v>
      </c>
      <c r="B2344" s="27" t="s">
        <v>2178</v>
      </c>
      <c r="C2344" s="29" t="s">
        <v>2244</v>
      </c>
      <c r="D2344" s="27" t="s">
        <v>17</v>
      </c>
      <c r="E2344" s="30">
        <v>6.5665240000000002</v>
      </c>
    </row>
    <row r="2345" spans="1:5">
      <c r="A2345" s="29" t="s">
        <v>7482</v>
      </c>
      <c r="B2345" s="27" t="s">
        <v>2178</v>
      </c>
      <c r="C2345" s="29" t="s">
        <v>2244</v>
      </c>
      <c r="D2345" s="29" t="s">
        <v>29</v>
      </c>
      <c r="E2345" s="32">
        <v>5.5333269999999999</v>
      </c>
    </row>
    <row r="2346" spans="1:5">
      <c r="A2346" s="29" t="s">
        <v>4690</v>
      </c>
      <c r="B2346" s="27" t="s">
        <v>2178</v>
      </c>
      <c r="C2346" s="29" t="s">
        <v>2244</v>
      </c>
      <c r="D2346" s="27" t="s">
        <v>17</v>
      </c>
      <c r="E2346" s="30">
        <v>9.5474099999999993</v>
      </c>
    </row>
    <row r="2347" spans="1:5">
      <c r="A2347" s="29" t="s">
        <v>4104</v>
      </c>
      <c r="B2347" s="27" t="s">
        <v>2178</v>
      </c>
      <c r="C2347" s="29" t="s">
        <v>2244</v>
      </c>
      <c r="D2347" s="27" t="s">
        <v>17</v>
      </c>
      <c r="E2347" s="30">
        <v>8.5678000000000001</v>
      </c>
    </row>
    <row r="2348" spans="1:5">
      <c r="A2348" s="29" t="s">
        <v>3926</v>
      </c>
      <c r="B2348" s="27" t="s">
        <v>2178</v>
      </c>
      <c r="C2348" s="29" t="s">
        <v>2244</v>
      </c>
      <c r="D2348" s="27" t="s">
        <v>17</v>
      </c>
      <c r="E2348" s="30">
        <v>8.2654530000000008</v>
      </c>
    </row>
    <row r="2349" spans="1:5">
      <c r="A2349" s="27" t="s">
        <v>401</v>
      </c>
      <c r="B2349" s="27" t="s">
        <v>2178</v>
      </c>
      <c r="C2349" s="27">
        <v>231</v>
      </c>
      <c r="D2349" s="27" t="s">
        <v>24</v>
      </c>
      <c r="E2349" s="28">
        <v>4.8987263288416445</v>
      </c>
    </row>
    <row r="2350" spans="1:5">
      <c r="A2350" s="29" t="s">
        <v>401</v>
      </c>
      <c r="B2350" s="27" t="s">
        <v>2178</v>
      </c>
      <c r="C2350" s="29" t="s">
        <v>2244</v>
      </c>
      <c r="D2350" s="27" t="s">
        <v>19</v>
      </c>
      <c r="E2350" s="32">
        <v>7.1561409999999999</v>
      </c>
    </row>
    <row r="2351" spans="1:5">
      <c r="A2351" s="27" t="s">
        <v>402</v>
      </c>
      <c r="B2351" s="27" t="s">
        <v>2178</v>
      </c>
      <c r="C2351" s="27">
        <v>231</v>
      </c>
      <c r="D2351" s="27" t="s">
        <v>22</v>
      </c>
      <c r="E2351" s="28">
        <v>1.0555982501007468</v>
      </c>
    </row>
    <row r="2352" spans="1:5">
      <c r="A2352" s="29" t="s">
        <v>4584</v>
      </c>
      <c r="B2352" s="27" t="s">
        <v>2178</v>
      </c>
      <c r="C2352" s="29" t="s">
        <v>2244</v>
      </c>
      <c r="D2352" s="27" t="s">
        <v>17</v>
      </c>
      <c r="E2352" s="30">
        <v>9.3647089999999995</v>
      </c>
    </row>
    <row r="2353" spans="1:5">
      <c r="A2353" s="27" t="s">
        <v>403</v>
      </c>
      <c r="B2353" s="27" t="s">
        <v>2178</v>
      </c>
      <c r="C2353" s="27">
        <v>231</v>
      </c>
      <c r="D2353" s="27" t="s">
        <v>22</v>
      </c>
      <c r="E2353" s="28">
        <v>1.6172324118672363</v>
      </c>
    </row>
    <row r="2354" spans="1:5">
      <c r="A2354" s="27" t="s">
        <v>404</v>
      </c>
      <c r="B2354" s="27" t="s">
        <v>2178</v>
      </c>
      <c r="C2354" s="27">
        <v>231</v>
      </c>
      <c r="D2354" s="27" t="s">
        <v>22</v>
      </c>
      <c r="E2354" s="28">
        <v>1.2934215078568039</v>
      </c>
    </row>
    <row r="2355" spans="1:5">
      <c r="A2355" s="27" t="s">
        <v>405</v>
      </c>
      <c r="B2355" s="27" t="s">
        <v>2178</v>
      </c>
      <c r="C2355" s="27">
        <v>231</v>
      </c>
      <c r="D2355" s="27" t="s">
        <v>26</v>
      </c>
      <c r="E2355" s="28">
        <v>11.857760154454219</v>
      </c>
    </row>
    <row r="2356" spans="1:5">
      <c r="A2356" s="29" t="s">
        <v>3914</v>
      </c>
      <c r="B2356" s="27" t="s">
        <v>2178</v>
      </c>
      <c r="C2356" s="29" t="s">
        <v>2244</v>
      </c>
      <c r="D2356" s="27" t="s">
        <v>17</v>
      </c>
      <c r="E2356" s="30">
        <v>8.2475970000000007</v>
      </c>
    </row>
    <row r="2357" spans="1:5">
      <c r="A2357" s="27" t="s">
        <v>406</v>
      </c>
      <c r="B2357" s="27" t="s">
        <v>2178</v>
      </c>
      <c r="C2357" s="27">
        <v>231</v>
      </c>
      <c r="D2357" s="27" t="s">
        <v>22</v>
      </c>
      <c r="E2357" s="28">
        <v>1.2710218338110144</v>
      </c>
    </row>
    <row r="2358" spans="1:5">
      <c r="A2358" s="29" t="s">
        <v>6527</v>
      </c>
      <c r="B2358" s="27" t="s">
        <v>2178</v>
      </c>
      <c r="C2358" s="29" t="s">
        <v>2244</v>
      </c>
      <c r="D2358" s="27" t="s">
        <v>20</v>
      </c>
      <c r="E2358" s="32">
        <v>4.2302590000000002</v>
      </c>
    </row>
    <row r="2359" spans="1:5">
      <c r="A2359" s="29" t="s">
        <v>7373</v>
      </c>
      <c r="B2359" s="27" t="s">
        <v>2178</v>
      </c>
      <c r="C2359" s="29" t="s">
        <v>2244</v>
      </c>
      <c r="D2359" s="29" t="s">
        <v>29</v>
      </c>
      <c r="E2359" s="32">
        <v>4.7018259999999996</v>
      </c>
    </row>
    <row r="2360" spans="1:5">
      <c r="A2360" s="27" t="s">
        <v>407</v>
      </c>
      <c r="B2360" s="27" t="s">
        <v>2178</v>
      </c>
      <c r="C2360" s="27">
        <v>231</v>
      </c>
      <c r="D2360" s="27" t="s">
        <v>22</v>
      </c>
      <c r="E2360" s="28">
        <v>1.3260742522879869</v>
      </c>
    </row>
    <row r="2361" spans="1:5">
      <c r="A2361" s="27" t="s">
        <v>407</v>
      </c>
      <c r="B2361" s="27" t="s">
        <v>2178</v>
      </c>
      <c r="C2361" s="27">
        <v>231</v>
      </c>
      <c r="D2361" s="27" t="s">
        <v>408</v>
      </c>
      <c r="E2361" s="28">
        <v>2.8117074764055316</v>
      </c>
    </row>
    <row r="2362" spans="1:5">
      <c r="A2362" s="27" t="s">
        <v>409</v>
      </c>
      <c r="B2362" s="27" t="s">
        <v>2178</v>
      </c>
      <c r="C2362" s="27">
        <v>231</v>
      </c>
      <c r="D2362" s="27" t="s">
        <v>22</v>
      </c>
      <c r="E2362" s="28">
        <v>1.6792699826778459</v>
      </c>
    </row>
    <row r="2363" spans="1:5">
      <c r="A2363" s="29" t="s">
        <v>3780</v>
      </c>
      <c r="B2363" s="27" t="s">
        <v>2178</v>
      </c>
      <c r="C2363" s="29" t="s">
        <v>2244</v>
      </c>
      <c r="D2363" s="27" t="s">
        <v>17</v>
      </c>
      <c r="E2363" s="30">
        <v>8.007676</v>
      </c>
    </row>
    <row r="2364" spans="1:5">
      <c r="A2364" s="29" t="s">
        <v>7209</v>
      </c>
      <c r="B2364" s="27" t="s">
        <v>2178</v>
      </c>
      <c r="C2364" s="29" t="s">
        <v>2244</v>
      </c>
      <c r="D2364" s="29" t="s">
        <v>29</v>
      </c>
      <c r="E2364" s="32">
        <v>3.852954</v>
      </c>
    </row>
    <row r="2365" spans="1:5">
      <c r="A2365" s="29" t="s">
        <v>4310</v>
      </c>
      <c r="B2365" s="27" t="s">
        <v>2178</v>
      </c>
      <c r="C2365" s="29" t="s">
        <v>2244</v>
      </c>
      <c r="D2365" s="27" t="s">
        <v>17</v>
      </c>
      <c r="E2365" s="30">
        <v>8.9092599999999997</v>
      </c>
    </row>
    <row r="2366" spans="1:5">
      <c r="A2366" s="29" t="s">
        <v>5438</v>
      </c>
      <c r="B2366" s="27" t="s">
        <v>2178</v>
      </c>
      <c r="C2366" s="29" t="s">
        <v>2244</v>
      </c>
      <c r="D2366" s="27" t="s">
        <v>17</v>
      </c>
      <c r="E2366" s="30">
        <v>10.821683</v>
      </c>
    </row>
    <row r="2367" spans="1:5">
      <c r="A2367" s="29" t="s">
        <v>7542</v>
      </c>
      <c r="B2367" s="27" t="s">
        <v>2178</v>
      </c>
      <c r="C2367" s="29" t="s">
        <v>2244</v>
      </c>
      <c r="D2367" s="29" t="s">
        <v>29</v>
      </c>
      <c r="E2367" s="32">
        <v>5.9896539999999998</v>
      </c>
    </row>
    <row r="2368" spans="1:5">
      <c r="A2368" s="29" t="s">
        <v>5754</v>
      </c>
      <c r="B2368" s="27" t="s">
        <v>2178</v>
      </c>
      <c r="C2368" s="29" t="s">
        <v>2244</v>
      </c>
      <c r="D2368" s="27" t="s">
        <v>17</v>
      </c>
      <c r="E2368" s="30">
        <v>11.871929</v>
      </c>
    </row>
    <row r="2369" spans="1:5">
      <c r="A2369" s="27" t="s">
        <v>410</v>
      </c>
      <c r="B2369" s="27" t="s">
        <v>2178</v>
      </c>
      <c r="C2369" s="27">
        <v>231</v>
      </c>
      <c r="D2369" s="27" t="s">
        <v>26</v>
      </c>
      <c r="E2369" s="28">
        <v>12.24635841199923</v>
      </c>
    </row>
    <row r="2370" spans="1:5">
      <c r="A2370" s="29" t="s">
        <v>6804</v>
      </c>
      <c r="B2370" s="27" t="s">
        <v>2178</v>
      </c>
      <c r="C2370" s="29" t="s">
        <v>2244</v>
      </c>
      <c r="D2370" s="27" t="s">
        <v>19</v>
      </c>
      <c r="E2370" s="32">
        <v>8.7330190000000005</v>
      </c>
    </row>
    <row r="2371" spans="1:5">
      <c r="A2371" s="29" t="s">
        <v>2245</v>
      </c>
      <c r="B2371" s="27" t="s">
        <v>2178</v>
      </c>
      <c r="C2371" s="29" t="s">
        <v>2244</v>
      </c>
      <c r="D2371" s="27" t="s">
        <v>17</v>
      </c>
      <c r="E2371" s="30">
        <v>3.372001</v>
      </c>
    </row>
    <row r="2372" spans="1:5">
      <c r="A2372" s="29" t="s">
        <v>3734</v>
      </c>
      <c r="B2372" s="27" t="s">
        <v>2178</v>
      </c>
      <c r="C2372" s="29" t="s">
        <v>2244</v>
      </c>
      <c r="D2372" s="27" t="s">
        <v>17</v>
      </c>
      <c r="E2372" s="30">
        <v>7.9179110000000001</v>
      </c>
    </row>
    <row r="2373" spans="1:5">
      <c r="A2373" s="29" t="s">
        <v>3177</v>
      </c>
      <c r="B2373" s="27" t="s">
        <v>2178</v>
      </c>
      <c r="C2373" s="29" t="s">
        <v>2244</v>
      </c>
      <c r="D2373" s="27" t="s">
        <v>17</v>
      </c>
      <c r="E2373" s="30">
        <v>6.8549220000000002</v>
      </c>
    </row>
    <row r="2374" spans="1:5">
      <c r="A2374" s="29" t="s">
        <v>5350</v>
      </c>
      <c r="B2374" s="27" t="s">
        <v>2178</v>
      </c>
      <c r="C2374" s="29" t="s">
        <v>2244</v>
      </c>
      <c r="D2374" s="27" t="s">
        <v>17</v>
      </c>
      <c r="E2374" s="30">
        <v>10.657895</v>
      </c>
    </row>
    <row r="2375" spans="1:5">
      <c r="A2375" s="29" t="s">
        <v>5134</v>
      </c>
      <c r="B2375" s="27" t="s">
        <v>2178</v>
      </c>
      <c r="C2375" s="29" t="s">
        <v>2244</v>
      </c>
      <c r="D2375" s="27" t="s">
        <v>17</v>
      </c>
      <c r="E2375" s="30">
        <v>10.29311</v>
      </c>
    </row>
    <row r="2376" spans="1:5">
      <c r="A2376" s="27" t="s">
        <v>411</v>
      </c>
      <c r="B2376" s="27" t="s">
        <v>2178</v>
      </c>
      <c r="C2376" s="27">
        <v>231</v>
      </c>
      <c r="D2376" s="27" t="s">
        <v>22</v>
      </c>
      <c r="E2376" s="28">
        <v>1.6092468275007934</v>
      </c>
    </row>
    <row r="2377" spans="1:5">
      <c r="A2377" s="27" t="s">
        <v>412</v>
      </c>
      <c r="B2377" s="27" t="s">
        <v>2178</v>
      </c>
      <c r="C2377" s="27">
        <v>231</v>
      </c>
      <c r="D2377" s="27" t="s">
        <v>12</v>
      </c>
      <c r="E2377" s="28">
        <v>0.92970893838693547</v>
      </c>
    </row>
    <row r="2378" spans="1:5">
      <c r="A2378" s="27" t="s">
        <v>413</v>
      </c>
      <c r="B2378" s="27" t="s">
        <v>2178</v>
      </c>
      <c r="C2378" s="27">
        <v>231</v>
      </c>
      <c r="D2378" s="27" t="s">
        <v>12</v>
      </c>
      <c r="E2378" s="28">
        <v>0.92111907874344978</v>
      </c>
    </row>
    <row r="2379" spans="1:5">
      <c r="A2379" s="27" t="s">
        <v>413</v>
      </c>
      <c r="B2379" s="27" t="s">
        <v>2178</v>
      </c>
      <c r="C2379" s="27">
        <v>231</v>
      </c>
      <c r="D2379" s="27" t="s">
        <v>22</v>
      </c>
      <c r="E2379" s="28">
        <v>1.3633037824003253</v>
      </c>
    </row>
    <row r="2380" spans="1:5">
      <c r="A2380" s="27" t="s">
        <v>414</v>
      </c>
      <c r="B2380" s="27" t="s">
        <v>2178</v>
      </c>
      <c r="C2380" s="27">
        <v>231</v>
      </c>
      <c r="D2380" s="27" t="s">
        <v>12</v>
      </c>
      <c r="E2380" s="28">
        <v>0.78399276080605784</v>
      </c>
    </row>
    <row r="2381" spans="1:5">
      <c r="A2381" s="29" t="s">
        <v>414</v>
      </c>
      <c r="B2381" s="27" t="s">
        <v>2178</v>
      </c>
      <c r="C2381" s="29" t="s">
        <v>2244</v>
      </c>
      <c r="D2381" s="29" t="s">
        <v>29</v>
      </c>
      <c r="E2381" s="32">
        <v>3.3439830000000001</v>
      </c>
    </row>
    <row r="2382" spans="1:5">
      <c r="A2382" s="29" t="s">
        <v>6555</v>
      </c>
      <c r="B2382" s="27" t="s">
        <v>2178</v>
      </c>
      <c r="C2382" s="29" t="s">
        <v>2244</v>
      </c>
      <c r="D2382" s="27" t="s">
        <v>20</v>
      </c>
      <c r="E2382" s="32">
        <v>4.3377150000000002</v>
      </c>
    </row>
    <row r="2383" spans="1:5">
      <c r="A2383" s="29" t="s">
        <v>3717</v>
      </c>
      <c r="B2383" s="27" t="s">
        <v>2178</v>
      </c>
      <c r="C2383" s="29" t="s">
        <v>2244</v>
      </c>
      <c r="D2383" s="27" t="s">
        <v>17</v>
      </c>
      <c r="E2383" s="30">
        <v>7.87683</v>
      </c>
    </row>
    <row r="2384" spans="1:5">
      <c r="A2384" s="29" t="s">
        <v>3701</v>
      </c>
      <c r="B2384" s="27" t="s">
        <v>2178</v>
      </c>
      <c r="C2384" s="29" t="s">
        <v>2244</v>
      </c>
      <c r="D2384" s="27" t="s">
        <v>17</v>
      </c>
      <c r="E2384" s="30">
        <v>7.8329829999999996</v>
      </c>
    </row>
    <row r="2385" spans="1:5">
      <c r="A2385" s="29" t="s">
        <v>3331</v>
      </c>
      <c r="B2385" s="27" t="s">
        <v>2178</v>
      </c>
      <c r="C2385" s="29" t="s">
        <v>2244</v>
      </c>
      <c r="D2385" s="27" t="s">
        <v>17</v>
      </c>
      <c r="E2385" s="30">
        <v>7.1514470000000001</v>
      </c>
    </row>
    <row r="2386" spans="1:5">
      <c r="A2386" s="29" t="s">
        <v>4972</v>
      </c>
      <c r="B2386" s="27" t="s">
        <v>2178</v>
      </c>
      <c r="C2386" s="29" t="s">
        <v>2244</v>
      </c>
      <c r="D2386" s="27" t="s">
        <v>17</v>
      </c>
      <c r="E2386" s="30">
        <v>10.035852999999999</v>
      </c>
    </row>
    <row r="2387" spans="1:5">
      <c r="A2387" s="27" t="s">
        <v>415</v>
      </c>
      <c r="B2387" s="27" t="s">
        <v>2178</v>
      </c>
      <c r="C2387" s="27">
        <v>231</v>
      </c>
      <c r="D2387" s="27" t="s">
        <v>12</v>
      </c>
      <c r="E2387" s="28">
        <v>8.2652280574297059</v>
      </c>
    </row>
    <row r="2388" spans="1:5">
      <c r="A2388" s="29" t="s">
        <v>415</v>
      </c>
      <c r="B2388" s="27" t="s">
        <v>2178</v>
      </c>
      <c r="C2388" s="29" t="s">
        <v>2244</v>
      </c>
      <c r="D2388" s="27" t="s">
        <v>19</v>
      </c>
      <c r="E2388" s="32">
        <v>7.0980439999999998</v>
      </c>
    </row>
    <row r="2389" spans="1:5">
      <c r="A2389" s="29" t="s">
        <v>7516</v>
      </c>
      <c r="B2389" s="27" t="s">
        <v>2178</v>
      </c>
      <c r="C2389" s="29" t="s">
        <v>2244</v>
      </c>
      <c r="D2389" s="29" t="s">
        <v>29</v>
      </c>
      <c r="E2389" s="32">
        <v>5.7977309999999997</v>
      </c>
    </row>
    <row r="2390" spans="1:5">
      <c r="A2390" s="29" t="s">
        <v>4530</v>
      </c>
      <c r="B2390" s="27" t="s">
        <v>2178</v>
      </c>
      <c r="C2390" s="29" t="s">
        <v>2244</v>
      </c>
      <c r="D2390" s="27" t="s">
        <v>17</v>
      </c>
      <c r="E2390" s="30">
        <v>9.3085380000000004</v>
      </c>
    </row>
    <row r="2391" spans="1:5">
      <c r="A2391" s="27" t="s">
        <v>416</v>
      </c>
      <c r="B2391" s="27" t="s">
        <v>2178</v>
      </c>
      <c r="C2391" s="27">
        <v>231</v>
      </c>
      <c r="D2391" s="27" t="s">
        <v>22</v>
      </c>
      <c r="E2391" s="28">
        <v>2.9192907902943825</v>
      </c>
    </row>
    <row r="2392" spans="1:5">
      <c r="A2392" s="29" t="s">
        <v>5314</v>
      </c>
      <c r="B2392" s="27" t="s">
        <v>2178</v>
      </c>
      <c r="C2392" s="29" t="s">
        <v>2244</v>
      </c>
      <c r="D2392" s="27" t="s">
        <v>17</v>
      </c>
      <c r="E2392" s="30">
        <v>10.593317000000001</v>
      </c>
    </row>
    <row r="2393" spans="1:5">
      <c r="A2393" s="29" t="s">
        <v>3533</v>
      </c>
      <c r="B2393" s="27" t="s">
        <v>2178</v>
      </c>
      <c r="C2393" s="29" t="s">
        <v>2244</v>
      </c>
      <c r="D2393" s="27" t="s">
        <v>17</v>
      </c>
      <c r="E2393" s="30">
        <v>7.5597580000000004</v>
      </c>
    </row>
    <row r="2394" spans="1:5">
      <c r="A2394" s="29" t="s">
        <v>3213</v>
      </c>
      <c r="B2394" s="27" t="s">
        <v>2178</v>
      </c>
      <c r="C2394" s="29" t="s">
        <v>2244</v>
      </c>
      <c r="D2394" s="27" t="s">
        <v>17</v>
      </c>
      <c r="E2394" s="30">
        <v>6.9270829999999997</v>
      </c>
    </row>
    <row r="2395" spans="1:5">
      <c r="A2395" s="27" t="s">
        <v>417</v>
      </c>
      <c r="B2395" s="27" t="s">
        <v>2178</v>
      </c>
      <c r="C2395" s="27">
        <v>231</v>
      </c>
      <c r="D2395" s="27" t="s">
        <v>22</v>
      </c>
      <c r="E2395" s="28">
        <v>1.9655262956846256</v>
      </c>
    </row>
    <row r="2396" spans="1:5">
      <c r="A2396" s="27" t="s">
        <v>418</v>
      </c>
      <c r="B2396" s="27" t="s">
        <v>2178</v>
      </c>
      <c r="C2396" s="27">
        <v>231</v>
      </c>
      <c r="D2396" s="27" t="s">
        <v>22</v>
      </c>
      <c r="E2396" s="28">
        <v>1.029112830865859</v>
      </c>
    </row>
    <row r="2397" spans="1:5">
      <c r="A2397" s="29" t="s">
        <v>2839</v>
      </c>
      <c r="B2397" s="27" t="s">
        <v>2178</v>
      </c>
      <c r="C2397" s="29" t="s">
        <v>2244</v>
      </c>
      <c r="D2397" s="27" t="s">
        <v>17</v>
      </c>
      <c r="E2397" s="30">
        <v>6.0295569999999996</v>
      </c>
    </row>
    <row r="2398" spans="1:5">
      <c r="A2398" s="27" t="s">
        <v>419</v>
      </c>
      <c r="B2398" s="27" t="s">
        <v>2178</v>
      </c>
      <c r="C2398" s="27">
        <v>231</v>
      </c>
      <c r="D2398" s="27" t="s">
        <v>22</v>
      </c>
      <c r="E2398" s="28">
        <v>2.2259981741717851</v>
      </c>
    </row>
    <row r="2399" spans="1:5">
      <c r="A2399" s="29" t="s">
        <v>6802</v>
      </c>
      <c r="B2399" s="27" t="s">
        <v>2178</v>
      </c>
      <c r="C2399" s="29" t="s">
        <v>2244</v>
      </c>
      <c r="D2399" s="27" t="s">
        <v>19</v>
      </c>
      <c r="E2399" s="32">
        <v>8.6156860000000002</v>
      </c>
    </row>
    <row r="2400" spans="1:5">
      <c r="A2400" s="27" t="s">
        <v>420</v>
      </c>
      <c r="B2400" s="27" t="s">
        <v>2178</v>
      </c>
      <c r="C2400" s="27">
        <v>231</v>
      </c>
      <c r="D2400" s="27" t="s">
        <v>22</v>
      </c>
      <c r="E2400" s="28">
        <v>1.0115595237062573</v>
      </c>
    </row>
    <row r="2401" spans="1:5">
      <c r="A2401" s="29" t="s">
        <v>4838</v>
      </c>
      <c r="B2401" s="27" t="s">
        <v>2178</v>
      </c>
      <c r="C2401" s="29" t="s">
        <v>2244</v>
      </c>
      <c r="D2401" s="27" t="s">
        <v>17</v>
      </c>
      <c r="E2401" s="30">
        <v>9.8339020000000001</v>
      </c>
    </row>
    <row r="2402" spans="1:5">
      <c r="A2402" s="27" t="s">
        <v>421</v>
      </c>
      <c r="B2402" s="27" t="s">
        <v>2178</v>
      </c>
      <c r="C2402" s="27">
        <v>231</v>
      </c>
      <c r="D2402" s="27" t="s">
        <v>22</v>
      </c>
      <c r="E2402" s="28">
        <v>1.536341225364336</v>
      </c>
    </row>
    <row r="2403" spans="1:5">
      <c r="A2403" s="29" t="s">
        <v>2778</v>
      </c>
      <c r="B2403" s="27" t="s">
        <v>2178</v>
      </c>
      <c r="C2403" s="29" t="s">
        <v>2244</v>
      </c>
      <c r="D2403" s="27" t="s">
        <v>17</v>
      </c>
      <c r="E2403" s="30">
        <v>5.9307829999999999</v>
      </c>
    </row>
    <row r="2404" spans="1:5">
      <c r="A2404" s="27" t="s">
        <v>422</v>
      </c>
      <c r="B2404" s="27" t="s">
        <v>2178</v>
      </c>
      <c r="C2404" s="27">
        <v>231</v>
      </c>
      <c r="D2404" s="27" t="s">
        <v>22</v>
      </c>
      <c r="E2404" s="28">
        <v>2.0079309480658423</v>
      </c>
    </row>
    <row r="2405" spans="1:5">
      <c r="A2405" s="29" t="s">
        <v>7706</v>
      </c>
      <c r="B2405" s="27" t="s">
        <v>2178</v>
      </c>
      <c r="C2405" s="29" t="s">
        <v>2244</v>
      </c>
      <c r="D2405" s="29" t="s">
        <v>29</v>
      </c>
      <c r="E2405" s="32">
        <v>8.063898</v>
      </c>
    </row>
    <row r="2406" spans="1:5">
      <c r="A2406" s="27" t="s">
        <v>423</v>
      </c>
      <c r="B2406" s="27" t="s">
        <v>2178</v>
      </c>
      <c r="C2406" s="27">
        <v>231</v>
      </c>
      <c r="D2406" s="27" t="s">
        <v>22</v>
      </c>
      <c r="E2406" s="28">
        <v>1.7571119194370517</v>
      </c>
    </row>
    <row r="2407" spans="1:5">
      <c r="A2407" s="29" t="s">
        <v>3105</v>
      </c>
      <c r="B2407" s="27" t="s">
        <v>2178</v>
      </c>
      <c r="C2407" s="29" t="s">
        <v>2244</v>
      </c>
      <c r="D2407" s="27" t="s">
        <v>17</v>
      </c>
      <c r="E2407" s="30">
        <v>6.7158110000000004</v>
      </c>
    </row>
    <row r="2408" spans="1:5">
      <c r="A2408" s="29" t="s">
        <v>6011</v>
      </c>
      <c r="B2408" s="27" t="s">
        <v>2178</v>
      </c>
      <c r="C2408" s="29" t="s">
        <v>2244</v>
      </c>
      <c r="D2408" s="27" t="s">
        <v>20</v>
      </c>
      <c r="E2408" s="32">
        <v>2.5768909999999998</v>
      </c>
    </row>
    <row r="2409" spans="1:5">
      <c r="A2409" s="29" t="s">
        <v>2422</v>
      </c>
      <c r="B2409" s="27" t="s">
        <v>2178</v>
      </c>
      <c r="C2409" s="29" t="s">
        <v>2244</v>
      </c>
      <c r="D2409" s="27" t="s">
        <v>17</v>
      </c>
      <c r="E2409" s="30">
        <v>4.5906169999999999</v>
      </c>
    </row>
    <row r="2410" spans="1:5">
      <c r="A2410" s="27" t="s">
        <v>424</v>
      </c>
      <c r="B2410" s="27" t="s">
        <v>2178</v>
      </c>
      <c r="C2410" s="27">
        <v>231</v>
      </c>
      <c r="D2410" s="27" t="s">
        <v>26</v>
      </c>
      <c r="E2410" s="28">
        <v>11.854261070470482</v>
      </c>
    </row>
    <row r="2411" spans="1:5">
      <c r="A2411" s="27" t="s">
        <v>425</v>
      </c>
      <c r="B2411" s="27" t="s">
        <v>2178</v>
      </c>
      <c r="C2411" s="27">
        <v>231</v>
      </c>
      <c r="D2411" s="27" t="s">
        <v>22</v>
      </c>
      <c r="E2411" s="28">
        <v>1.5771507174395136</v>
      </c>
    </row>
    <row r="2412" spans="1:5">
      <c r="A2412" s="27" t="s">
        <v>426</v>
      </c>
      <c r="B2412" s="27" t="s">
        <v>2178</v>
      </c>
      <c r="C2412" s="27">
        <v>231</v>
      </c>
      <c r="D2412" s="27" t="s">
        <v>22</v>
      </c>
      <c r="E2412" s="28">
        <v>3.2146421342550369</v>
      </c>
    </row>
    <row r="2413" spans="1:5">
      <c r="A2413" s="29" t="s">
        <v>3255</v>
      </c>
      <c r="B2413" s="27" t="s">
        <v>2178</v>
      </c>
      <c r="C2413" s="29" t="s">
        <v>2244</v>
      </c>
      <c r="D2413" s="27" t="s">
        <v>17</v>
      </c>
      <c r="E2413" s="30">
        <v>7.0035280000000002</v>
      </c>
    </row>
    <row r="2414" spans="1:5">
      <c r="A2414" s="27" t="s">
        <v>427</v>
      </c>
      <c r="B2414" s="27" t="s">
        <v>2178</v>
      </c>
      <c r="C2414" s="27">
        <v>231</v>
      </c>
      <c r="D2414" s="27" t="s">
        <v>22</v>
      </c>
      <c r="E2414" s="28">
        <v>1.367890387419898</v>
      </c>
    </row>
    <row r="2415" spans="1:5">
      <c r="A2415" s="27" t="s">
        <v>428</v>
      </c>
      <c r="B2415" s="27" t="s">
        <v>2178</v>
      </c>
      <c r="C2415" s="27">
        <v>231</v>
      </c>
      <c r="D2415" s="27" t="s">
        <v>22</v>
      </c>
      <c r="E2415" s="28">
        <v>1.1710483700954577</v>
      </c>
    </row>
    <row r="2416" spans="1:5">
      <c r="A2416" s="27" t="s">
        <v>429</v>
      </c>
      <c r="B2416" s="27" t="s">
        <v>2178</v>
      </c>
      <c r="C2416" s="27">
        <v>231</v>
      </c>
      <c r="D2416" s="27" t="s">
        <v>22</v>
      </c>
      <c r="E2416" s="28">
        <v>1.5931061859184854</v>
      </c>
    </row>
    <row r="2417" spans="1:5">
      <c r="A2417" s="29" t="s">
        <v>4272</v>
      </c>
      <c r="B2417" s="27" t="s">
        <v>2178</v>
      </c>
      <c r="C2417" s="29" t="s">
        <v>2244</v>
      </c>
      <c r="D2417" s="27" t="s">
        <v>17</v>
      </c>
      <c r="E2417" s="30">
        <v>8.841253</v>
      </c>
    </row>
    <row r="2418" spans="1:5">
      <c r="A2418" s="29" t="s">
        <v>7620</v>
      </c>
      <c r="B2418" s="27" t="s">
        <v>2178</v>
      </c>
      <c r="C2418" s="29" t="s">
        <v>2244</v>
      </c>
      <c r="D2418" s="29" t="s">
        <v>29</v>
      </c>
      <c r="E2418" s="32">
        <v>6.5014120000000002</v>
      </c>
    </row>
    <row r="2419" spans="1:5">
      <c r="A2419" s="27" t="s">
        <v>430</v>
      </c>
      <c r="B2419" s="27" t="s">
        <v>2178</v>
      </c>
      <c r="C2419" s="27">
        <v>231</v>
      </c>
      <c r="D2419" s="27" t="s">
        <v>22</v>
      </c>
      <c r="E2419" s="28">
        <v>1.9396499480671938</v>
      </c>
    </row>
    <row r="2420" spans="1:5">
      <c r="A2420" s="29" t="s">
        <v>3992</v>
      </c>
      <c r="B2420" s="27" t="s">
        <v>2178</v>
      </c>
      <c r="C2420" s="29" t="s">
        <v>2244</v>
      </c>
      <c r="D2420" s="27" t="s">
        <v>17</v>
      </c>
      <c r="E2420" s="30">
        <v>8.3926940000000005</v>
      </c>
    </row>
    <row r="2421" spans="1:5">
      <c r="A2421" s="29" t="s">
        <v>7614</v>
      </c>
      <c r="B2421" s="27" t="s">
        <v>2178</v>
      </c>
      <c r="C2421" s="29" t="s">
        <v>2244</v>
      </c>
      <c r="D2421" s="29" t="s">
        <v>29</v>
      </c>
      <c r="E2421" s="32">
        <v>6.4582540000000002</v>
      </c>
    </row>
    <row r="2422" spans="1:5">
      <c r="A2422" s="29" t="s">
        <v>4790</v>
      </c>
      <c r="B2422" s="27" t="s">
        <v>2178</v>
      </c>
      <c r="C2422" s="29" t="s">
        <v>2244</v>
      </c>
      <c r="D2422" s="27" t="s">
        <v>17</v>
      </c>
      <c r="E2422" s="30">
        <v>9.7618819999999999</v>
      </c>
    </row>
    <row r="2423" spans="1:5">
      <c r="A2423" s="29" t="s">
        <v>2298</v>
      </c>
      <c r="B2423" s="27" t="s">
        <v>2178</v>
      </c>
      <c r="C2423" s="29" t="s">
        <v>2244</v>
      </c>
      <c r="D2423" s="27" t="s">
        <v>17</v>
      </c>
      <c r="E2423" s="30">
        <v>3.9102679999999999</v>
      </c>
    </row>
    <row r="2424" spans="1:5">
      <c r="A2424" s="29" t="s">
        <v>2672</v>
      </c>
      <c r="B2424" s="27" t="s">
        <v>2178</v>
      </c>
      <c r="C2424" s="29" t="s">
        <v>2244</v>
      </c>
      <c r="D2424" s="27" t="s">
        <v>17</v>
      </c>
      <c r="E2424" s="30">
        <v>5.5930210000000002</v>
      </c>
    </row>
    <row r="2425" spans="1:5">
      <c r="A2425" s="29" t="s">
        <v>6878</v>
      </c>
      <c r="B2425" s="27" t="s">
        <v>2178</v>
      </c>
      <c r="C2425" s="29" t="s">
        <v>2244</v>
      </c>
      <c r="D2425" s="27" t="s">
        <v>19</v>
      </c>
      <c r="E2425" s="32">
        <v>14.663136</v>
      </c>
    </row>
    <row r="2426" spans="1:5">
      <c r="A2426" s="29" t="s">
        <v>4098</v>
      </c>
      <c r="B2426" s="27" t="s">
        <v>2178</v>
      </c>
      <c r="C2426" s="29" t="s">
        <v>2244</v>
      </c>
      <c r="D2426" s="27" t="s">
        <v>17</v>
      </c>
      <c r="E2426" s="30">
        <v>8.5642239999999994</v>
      </c>
    </row>
    <row r="2427" spans="1:5">
      <c r="A2427" s="29" t="s">
        <v>5607</v>
      </c>
      <c r="B2427" s="27" t="s">
        <v>2178</v>
      </c>
      <c r="C2427" s="29" t="s">
        <v>2244</v>
      </c>
      <c r="D2427" s="27" t="s">
        <v>17</v>
      </c>
      <c r="E2427" s="30">
        <v>11.299448</v>
      </c>
    </row>
    <row r="2428" spans="1:5">
      <c r="A2428" s="27" t="s">
        <v>431</v>
      </c>
      <c r="B2428" s="27" t="s">
        <v>2178</v>
      </c>
      <c r="C2428" s="27">
        <v>231</v>
      </c>
      <c r="D2428" s="27" t="s">
        <v>22</v>
      </c>
      <c r="E2428" s="28">
        <v>2.5089739127154549</v>
      </c>
    </row>
    <row r="2429" spans="1:5">
      <c r="A2429" s="29" t="s">
        <v>5356</v>
      </c>
      <c r="B2429" s="27" t="s">
        <v>2178</v>
      </c>
      <c r="C2429" s="29" t="s">
        <v>2244</v>
      </c>
      <c r="D2429" s="27" t="s">
        <v>17</v>
      </c>
      <c r="E2429" s="30">
        <v>10.667581</v>
      </c>
    </row>
    <row r="2430" spans="1:5">
      <c r="A2430" s="29" t="s">
        <v>6509</v>
      </c>
      <c r="B2430" s="27" t="s">
        <v>2178</v>
      </c>
      <c r="C2430" s="29" t="s">
        <v>2244</v>
      </c>
      <c r="D2430" s="27" t="s">
        <v>20</v>
      </c>
      <c r="E2430" s="32">
        <v>4.1372179999999998</v>
      </c>
    </row>
    <row r="2431" spans="1:5">
      <c r="A2431" s="29" t="s">
        <v>2925</v>
      </c>
      <c r="B2431" s="27" t="s">
        <v>2178</v>
      </c>
      <c r="C2431" s="29" t="s">
        <v>2244</v>
      </c>
      <c r="D2431" s="27" t="s">
        <v>17</v>
      </c>
      <c r="E2431" s="30">
        <v>6.2196819999999997</v>
      </c>
    </row>
    <row r="2432" spans="1:5">
      <c r="A2432" s="27" t="s">
        <v>432</v>
      </c>
      <c r="B2432" s="27" t="s">
        <v>2178</v>
      </c>
      <c r="C2432" s="27">
        <v>231</v>
      </c>
      <c r="D2432" s="27" t="s">
        <v>24</v>
      </c>
      <c r="E2432" s="28">
        <v>5.303422539562467</v>
      </c>
    </row>
    <row r="2433" spans="1:5">
      <c r="A2433" s="27" t="s">
        <v>433</v>
      </c>
      <c r="B2433" s="27" t="s">
        <v>2178</v>
      </c>
      <c r="C2433" s="27">
        <v>231</v>
      </c>
      <c r="D2433" s="27" t="s">
        <v>22</v>
      </c>
      <c r="E2433" s="28">
        <v>2.2239677310353634</v>
      </c>
    </row>
    <row r="2434" spans="1:5">
      <c r="A2434" s="29" t="s">
        <v>6908</v>
      </c>
      <c r="B2434" s="27" t="s">
        <v>2178</v>
      </c>
      <c r="C2434" s="29" t="s">
        <v>2244</v>
      </c>
      <c r="D2434" s="29" t="s">
        <v>29</v>
      </c>
      <c r="E2434" s="32">
        <v>1.9139550000000001</v>
      </c>
    </row>
    <row r="2435" spans="1:5">
      <c r="A2435" s="27" t="s">
        <v>434</v>
      </c>
      <c r="B2435" s="27" t="s">
        <v>2178</v>
      </c>
      <c r="C2435" s="27">
        <v>231</v>
      </c>
      <c r="D2435" s="27" t="s">
        <v>22</v>
      </c>
      <c r="E2435" s="28">
        <v>1.7166491730600912</v>
      </c>
    </row>
    <row r="2436" spans="1:5">
      <c r="A2436" s="29" t="s">
        <v>7554</v>
      </c>
      <c r="B2436" s="27" t="s">
        <v>2178</v>
      </c>
      <c r="C2436" s="29" t="s">
        <v>2244</v>
      </c>
      <c r="D2436" s="29" t="s">
        <v>29</v>
      </c>
      <c r="E2436" s="32">
        <v>6.0508240000000004</v>
      </c>
    </row>
    <row r="2437" spans="1:5">
      <c r="A2437" s="29" t="s">
        <v>4718</v>
      </c>
      <c r="B2437" s="27" t="s">
        <v>2178</v>
      </c>
      <c r="C2437" s="29" t="s">
        <v>2244</v>
      </c>
      <c r="D2437" s="27" t="s">
        <v>17</v>
      </c>
      <c r="E2437" s="30">
        <v>9.5955670000000008</v>
      </c>
    </row>
    <row r="2438" spans="1:5">
      <c r="A2438" s="29" t="s">
        <v>7716</v>
      </c>
      <c r="B2438" s="27" t="s">
        <v>2178</v>
      </c>
      <c r="C2438" s="29" t="s">
        <v>2244</v>
      </c>
      <c r="D2438" s="29" t="s">
        <v>29</v>
      </c>
      <c r="E2438" s="32">
        <v>8.1103500000000004</v>
      </c>
    </row>
    <row r="2439" spans="1:5">
      <c r="A2439" s="27" t="s">
        <v>435</v>
      </c>
      <c r="B2439" s="27" t="s">
        <v>2178</v>
      </c>
      <c r="C2439" s="27">
        <v>231</v>
      </c>
      <c r="D2439" s="27" t="s">
        <v>22</v>
      </c>
      <c r="E2439" s="28">
        <v>1.4442206893500664</v>
      </c>
    </row>
    <row r="2440" spans="1:5">
      <c r="A2440" s="29" t="s">
        <v>5529</v>
      </c>
      <c r="B2440" s="27" t="s">
        <v>2178</v>
      </c>
      <c r="C2440" s="29" t="s">
        <v>2244</v>
      </c>
      <c r="D2440" s="27" t="s">
        <v>17</v>
      </c>
      <c r="E2440" s="30">
        <v>11.083753</v>
      </c>
    </row>
    <row r="2441" spans="1:5">
      <c r="A2441" s="27" t="s">
        <v>436</v>
      </c>
      <c r="B2441" s="27" t="s">
        <v>2178</v>
      </c>
      <c r="C2441" s="27">
        <v>231</v>
      </c>
      <c r="D2441" s="27" t="s">
        <v>22</v>
      </c>
      <c r="E2441" s="28">
        <v>0.97393463916793221</v>
      </c>
    </row>
    <row r="2442" spans="1:5">
      <c r="A2442" s="29" t="s">
        <v>3247</v>
      </c>
      <c r="B2442" s="27" t="s">
        <v>2178</v>
      </c>
      <c r="C2442" s="29" t="s">
        <v>2244</v>
      </c>
      <c r="D2442" s="27" t="s">
        <v>17</v>
      </c>
      <c r="E2442" s="30">
        <v>6.9756099999999996</v>
      </c>
    </row>
    <row r="2443" spans="1:5">
      <c r="A2443" s="29" t="s">
        <v>5661</v>
      </c>
      <c r="B2443" s="27" t="s">
        <v>2178</v>
      </c>
      <c r="C2443" s="29" t="s">
        <v>2244</v>
      </c>
      <c r="D2443" s="27" t="s">
        <v>17</v>
      </c>
      <c r="E2443" s="30">
        <v>11.485670000000001</v>
      </c>
    </row>
    <row r="2444" spans="1:5">
      <c r="A2444" s="27" t="s">
        <v>437</v>
      </c>
      <c r="B2444" s="27" t="s">
        <v>2178</v>
      </c>
      <c r="C2444" s="27">
        <v>231</v>
      </c>
      <c r="D2444" s="27" t="s">
        <v>22</v>
      </c>
      <c r="E2444" s="28">
        <v>1.8545392423828264</v>
      </c>
    </row>
    <row r="2445" spans="1:5">
      <c r="A2445" s="27" t="s">
        <v>438</v>
      </c>
      <c r="B2445" s="27" t="s">
        <v>2178</v>
      </c>
      <c r="C2445" s="27">
        <v>231</v>
      </c>
      <c r="D2445" s="27" t="s">
        <v>22</v>
      </c>
      <c r="E2445" s="28">
        <v>0.75528004572454011</v>
      </c>
    </row>
    <row r="2446" spans="1:5">
      <c r="A2446" s="29" t="s">
        <v>6728</v>
      </c>
      <c r="B2446" s="27" t="s">
        <v>2178</v>
      </c>
      <c r="C2446" s="29" t="s">
        <v>2244</v>
      </c>
      <c r="D2446" s="27" t="s">
        <v>19</v>
      </c>
      <c r="E2446" s="32">
        <v>6.1589119999999999</v>
      </c>
    </row>
    <row r="2447" spans="1:5">
      <c r="A2447" s="29" t="s">
        <v>6473</v>
      </c>
      <c r="B2447" s="27" t="s">
        <v>2178</v>
      </c>
      <c r="C2447" s="29" t="s">
        <v>2244</v>
      </c>
      <c r="D2447" s="27" t="s">
        <v>20</v>
      </c>
      <c r="E2447" s="32">
        <v>4.0228479999999998</v>
      </c>
    </row>
    <row r="2448" spans="1:5">
      <c r="A2448" s="29" t="s">
        <v>4948</v>
      </c>
      <c r="B2448" s="27" t="s">
        <v>2178</v>
      </c>
      <c r="C2448" s="29" t="s">
        <v>2244</v>
      </c>
      <c r="D2448" s="27" t="s">
        <v>17</v>
      </c>
      <c r="E2448" s="30">
        <v>9.9996120000000008</v>
      </c>
    </row>
    <row r="2449" spans="1:5">
      <c r="A2449" s="29" t="s">
        <v>5450</v>
      </c>
      <c r="B2449" s="27" t="s">
        <v>2178</v>
      </c>
      <c r="C2449" s="29" t="s">
        <v>2244</v>
      </c>
      <c r="D2449" s="27" t="s">
        <v>17</v>
      </c>
      <c r="E2449" s="30">
        <v>10.852938999999999</v>
      </c>
    </row>
    <row r="2450" spans="1:5">
      <c r="A2450" s="29" t="s">
        <v>2490</v>
      </c>
      <c r="B2450" s="27" t="s">
        <v>2178</v>
      </c>
      <c r="C2450" s="29" t="s">
        <v>2244</v>
      </c>
      <c r="D2450" s="27" t="s">
        <v>17</v>
      </c>
      <c r="E2450" s="30">
        <v>4.938339</v>
      </c>
    </row>
    <row r="2451" spans="1:5">
      <c r="A2451" s="29" t="s">
        <v>4502</v>
      </c>
      <c r="B2451" s="27" t="s">
        <v>2178</v>
      </c>
      <c r="C2451" s="29" t="s">
        <v>2244</v>
      </c>
      <c r="D2451" s="27" t="s">
        <v>17</v>
      </c>
      <c r="E2451" s="30">
        <v>9.2309610000000006</v>
      </c>
    </row>
    <row r="2452" spans="1:5">
      <c r="A2452" s="29" t="s">
        <v>6826</v>
      </c>
      <c r="B2452" s="27" t="s">
        <v>2178</v>
      </c>
      <c r="C2452" s="29" t="s">
        <v>2244</v>
      </c>
      <c r="D2452" s="27" t="s">
        <v>19</v>
      </c>
      <c r="E2452" s="32">
        <v>10.399103</v>
      </c>
    </row>
    <row r="2453" spans="1:5">
      <c r="A2453" s="29" t="s">
        <v>5597</v>
      </c>
      <c r="B2453" s="27" t="s">
        <v>2178</v>
      </c>
      <c r="C2453" s="29" t="s">
        <v>2244</v>
      </c>
      <c r="D2453" s="27" t="s">
        <v>17</v>
      </c>
      <c r="E2453" s="30">
        <v>11.249662000000001</v>
      </c>
    </row>
    <row r="2454" spans="1:5">
      <c r="A2454" s="27" t="s">
        <v>439</v>
      </c>
      <c r="B2454" s="27" t="s">
        <v>2178</v>
      </c>
      <c r="C2454" s="27">
        <v>231</v>
      </c>
      <c r="D2454" s="27" t="s">
        <v>22</v>
      </c>
      <c r="E2454" s="28">
        <v>1.1697065996072684</v>
      </c>
    </row>
    <row r="2455" spans="1:5">
      <c r="A2455" s="27" t="s">
        <v>440</v>
      </c>
      <c r="B2455" s="27" t="s">
        <v>2178</v>
      </c>
      <c r="C2455" s="27">
        <v>231</v>
      </c>
      <c r="D2455" s="27" t="s">
        <v>22</v>
      </c>
      <c r="E2455" s="28">
        <v>1.7005626517837871</v>
      </c>
    </row>
    <row r="2456" spans="1:5">
      <c r="A2456" s="27" t="s">
        <v>441</v>
      </c>
      <c r="B2456" s="27" t="s">
        <v>2178</v>
      </c>
      <c r="C2456" s="27">
        <v>231</v>
      </c>
      <c r="D2456" s="27" t="s">
        <v>22</v>
      </c>
      <c r="E2456" s="28">
        <v>3.0031359825326036</v>
      </c>
    </row>
    <row r="2457" spans="1:5">
      <c r="A2457" s="29" t="s">
        <v>5854</v>
      </c>
      <c r="B2457" s="27" t="s">
        <v>2178</v>
      </c>
      <c r="C2457" s="29" t="s">
        <v>2244</v>
      </c>
      <c r="D2457" s="27" t="s">
        <v>17</v>
      </c>
      <c r="E2457" s="30">
        <v>12.485331</v>
      </c>
    </row>
    <row r="2458" spans="1:5">
      <c r="A2458" s="27" t="s">
        <v>442</v>
      </c>
      <c r="B2458" s="27" t="s">
        <v>2178</v>
      </c>
      <c r="C2458" s="27">
        <v>231</v>
      </c>
      <c r="D2458" s="27" t="s">
        <v>22</v>
      </c>
      <c r="E2458" s="28">
        <v>1.3314524395010046</v>
      </c>
    </row>
    <row r="2459" spans="1:5">
      <c r="A2459" s="27" t="s">
        <v>443</v>
      </c>
      <c r="B2459" s="27" t="s">
        <v>2178</v>
      </c>
      <c r="C2459" s="27">
        <v>231</v>
      </c>
      <c r="D2459" s="27" t="s">
        <v>22</v>
      </c>
      <c r="E2459" s="28">
        <v>4.1229264099345153</v>
      </c>
    </row>
    <row r="2460" spans="1:5">
      <c r="A2460" s="27" t="s">
        <v>444</v>
      </c>
      <c r="B2460" s="27" t="s">
        <v>2178</v>
      </c>
      <c r="C2460" s="27">
        <v>231</v>
      </c>
      <c r="D2460" s="27" t="s">
        <v>26</v>
      </c>
      <c r="E2460" s="28">
        <v>6.0794365590307784</v>
      </c>
    </row>
    <row r="2461" spans="1:5">
      <c r="A2461" s="29" t="s">
        <v>5639</v>
      </c>
      <c r="B2461" s="27" t="s">
        <v>2178</v>
      </c>
      <c r="C2461" s="29" t="s">
        <v>2244</v>
      </c>
      <c r="D2461" s="27" t="s">
        <v>17</v>
      </c>
      <c r="E2461" s="30">
        <v>11.387079</v>
      </c>
    </row>
    <row r="2462" spans="1:5">
      <c r="A2462" s="29" t="s">
        <v>5328</v>
      </c>
      <c r="B2462" s="27" t="s">
        <v>2178</v>
      </c>
      <c r="C2462" s="29" t="s">
        <v>2244</v>
      </c>
      <c r="D2462" s="27" t="s">
        <v>17</v>
      </c>
      <c r="E2462" s="30">
        <v>10.62125</v>
      </c>
    </row>
    <row r="2463" spans="1:5">
      <c r="A2463" s="29" t="s">
        <v>5585</v>
      </c>
      <c r="B2463" s="27" t="s">
        <v>2178</v>
      </c>
      <c r="C2463" s="29" t="s">
        <v>2244</v>
      </c>
      <c r="D2463" s="27" t="s">
        <v>17</v>
      </c>
      <c r="E2463" s="30">
        <v>11.220001</v>
      </c>
    </row>
    <row r="2464" spans="1:5">
      <c r="A2464" s="29" t="s">
        <v>2935</v>
      </c>
      <c r="B2464" s="27" t="s">
        <v>2178</v>
      </c>
      <c r="C2464" s="29" t="s">
        <v>2244</v>
      </c>
      <c r="D2464" s="27" t="s">
        <v>17</v>
      </c>
      <c r="E2464" s="30">
        <v>6.2389900000000003</v>
      </c>
    </row>
    <row r="2465" spans="1:5">
      <c r="A2465" s="27" t="s">
        <v>445</v>
      </c>
      <c r="B2465" s="27" t="s">
        <v>2178</v>
      </c>
      <c r="C2465" s="27">
        <v>231</v>
      </c>
      <c r="D2465" s="27" t="s">
        <v>26</v>
      </c>
      <c r="E2465" s="28">
        <v>10.662456603384166</v>
      </c>
    </row>
    <row r="2466" spans="1:5">
      <c r="A2466" s="27" t="s">
        <v>446</v>
      </c>
      <c r="B2466" s="27" t="s">
        <v>2178</v>
      </c>
      <c r="C2466" s="27">
        <v>231</v>
      </c>
      <c r="D2466" s="27" t="s">
        <v>22</v>
      </c>
      <c r="E2466" s="28">
        <v>1.9216313247171408</v>
      </c>
    </row>
    <row r="2467" spans="1:5">
      <c r="A2467" s="29" t="s">
        <v>2604</v>
      </c>
      <c r="B2467" s="27" t="s">
        <v>2178</v>
      </c>
      <c r="C2467" s="29" t="s">
        <v>2244</v>
      </c>
      <c r="D2467" s="27" t="s">
        <v>17</v>
      </c>
      <c r="E2467" s="30">
        <v>5.3571429999999998</v>
      </c>
    </row>
    <row r="2468" spans="1:5">
      <c r="A2468" s="29" t="s">
        <v>6647</v>
      </c>
      <c r="B2468" s="27" t="s">
        <v>2178</v>
      </c>
      <c r="C2468" s="29" t="s">
        <v>2244</v>
      </c>
      <c r="D2468" s="27" t="s">
        <v>20</v>
      </c>
      <c r="E2468" s="32">
        <v>4.8347420000000003</v>
      </c>
    </row>
    <row r="2469" spans="1:5">
      <c r="A2469" s="29" t="s">
        <v>4440</v>
      </c>
      <c r="B2469" s="27" t="s">
        <v>2178</v>
      </c>
      <c r="C2469" s="29" t="s">
        <v>2244</v>
      </c>
      <c r="D2469" s="27" t="s">
        <v>17</v>
      </c>
      <c r="E2469" s="30">
        <v>9.1463629999999991</v>
      </c>
    </row>
    <row r="2470" spans="1:5">
      <c r="A2470" s="29" t="s">
        <v>7660</v>
      </c>
      <c r="B2470" s="27" t="s">
        <v>2178</v>
      </c>
      <c r="C2470" s="29" t="s">
        <v>2244</v>
      </c>
      <c r="D2470" s="29" t="s">
        <v>29</v>
      </c>
      <c r="E2470" s="32">
        <v>7.061267</v>
      </c>
    </row>
    <row r="2471" spans="1:5">
      <c r="A2471" s="27" t="s">
        <v>447</v>
      </c>
      <c r="B2471" s="27" t="s">
        <v>2178</v>
      </c>
      <c r="C2471" s="27">
        <v>231</v>
      </c>
      <c r="D2471" s="27" t="s">
        <v>26</v>
      </c>
      <c r="E2471" s="28">
        <v>5.422650454942624</v>
      </c>
    </row>
    <row r="2472" spans="1:5">
      <c r="A2472" s="27" t="s">
        <v>448</v>
      </c>
      <c r="B2472" s="27" t="s">
        <v>2178</v>
      </c>
      <c r="C2472" s="27">
        <v>231</v>
      </c>
      <c r="D2472" s="27" t="s">
        <v>22</v>
      </c>
      <c r="E2472" s="28">
        <v>2.7339828954560628</v>
      </c>
    </row>
    <row r="2473" spans="1:5">
      <c r="A2473" s="27" t="s">
        <v>449</v>
      </c>
      <c r="B2473" s="27" t="s">
        <v>2178</v>
      </c>
      <c r="C2473" s="27">
        <v>231</v>
      </c>
      <c r="D2473" s="27" t="s">
        <v>59</v>
      </c>
      <c r="E2473" s="28">
        <v>5.8300865088247962</v>
      </c>
    </row>
    <row r="2474" spans="1:5">
      <c r="A2474" s="29" t="s">
        <v>4936</v>
      </c>
      <c r="B2474" s="27" t="s">
        <v>2178</v>
      </c>
      <c r="C2474" s="29" t="s">
        <v>2244</v>
      </c>
      <c r="D2474" s="27" t="s">
        <v>17</v>
      </c>
      <c r="E2474" s="30">
        <v>9.9751340000000006</v>
      </c>
    </row>
    <row r="2475" spans="1:5">
      <c r="A2475" s="29" t="s">
        <v>7666</v>
      </c>
      <c r="B2475" s="27" t="s">
        <v>2178</v>
      </c>
      <c r="C2475" s="29" t="s">
        <v>2244</v>
      </c>
      <c r="D2475" s="29" t="s">
        <v>29</v>
      </c>
      <c r="E2475" s="32">
        <v>7.1698709999999997</v>
      </c>
    </row>
    <row r="2476" spans="1:5">
      <c r="A2476" s="29" t="s">
        <v>2494</v>
      </c>
      <c r="B2476" s="27" t="s">
        <v>2178</v>
      </c>
      <c r="C2476" s="29" t="s">
        <v>2244</v>
      </c>
      <c r="D2476" s="27" t="s">
        <v>17</v>
      </c>
      <c r="E2476" s="30">
        <v>4.9435710000000004</v>
      </c>
    </row>
    <row r="2477" spans="1:5">
      <c r="A2477" s="27" t="s">
        <v>450</v>
      </c>
      <c r="B2477" s="27" t="s">
        <v>2178</v>
      </c>
      <c r="C2477" s="27">
        <v>231</v>
      </c>
      <c r="D2477" s="27" t="s">
        <v>26</v>
      </c>
      <c r="E2477" s="28">
        <v>9.9271242850825328</v>
      </c>
    </row>
    <row r="2478" spans="1:5">
      <c r="A2478" s="27" t="s">
        <v>451</v>
      </c>
      <c r="B2478" s="27" t="s">
        <v>2178</v>
      </c>
      <c r="C2478" s="27">
        <v>231</v>
      </c>
      <c r="D2478" s="27" t="s">
        <v>22</v>
      </c>
      <c r="E2478" s="28">
        <v>1.2281571025246112</v>
      </c>
    </row>
    <row r="2479" spans="1:5">
      <c r="A2479" s="29" t="s">
        <v>4778</v>
      </c>
      <c r="B2479" s="27" t="s">
        <v>2178</v>
      </c>
      <c r="C2479" s="29" t="s">
        <v>2244</v>
      </c>
      <c r="D2479" s="27" t="s">
        <v>17</v>
      </c>
      <c r="E2479" s="30">
        <v>9.7326549999999994</v>
      </c>
    </row>
    <row r="2480" spans="1:5">
      <c r="A2480" s="27" t="s">
        <v>452</v>
      </c>
      <c r="B2480" s="27" t="s">
        <v>2178</v>
      </c>
      <c r="C2480" s="27">
        <v>231</v>
      </c>
      <c r="D2480" s="27" t="s">
        <v>26</v>
      </c>
      <c r="E2480" s="28">
        <v>9.6344482838851544</v>
      </c>
    </row>
    <row r="2481" spans="1:5">
      <c r="A2481" s="27" t="s">
        <v>453</v>
      </c>
      <c r="B2481" s="27" t="s">
        <v>2178</v>
      </c>
      <c r="C2481" s="27">
        <v>231</v>
      </c>
      <c r="D2481" s="27" t="s">
        <v>22</v>
      </c>
      <c r="E2481" s="28">
        <v>1.2923311365966255</v>
      </c>
    </row>
    <row r="2482" spans="1:5">
      <c r="A2482" s="29" t="s">
        <v>4536</v>
      </c>
      <c r="B2482" s="27" t="s">
        <v>2178</v>
      </c>
      <c r="C2482" s="29" t="s">
        <v>2244</v>
      </c>
      <c r="D2482" s="27" t="s">
        <v>17</v>
      </c>
      <c r="E2482" s="30">
        <v>9.3136539999999997</v>
      </c>
    </row>
    <row r="2483" spans="1:5">
      <c r="A2483" s="29" t="s">
        <v>3752</v>
      </c>
      <c r="B2483" s="27" t="s">
        <v>2178</v>
      </c>
      <c r="C2483" s="29" t="s">
        <v>2244</v>
      </c>
      <c r="D2483" s="27" t="s">
        <v>17</v>
      </c>
      <c r="E2483" s="30">
        <v>7.9386539999999997</v>
      </c>
    </row>
    <row r="2484" spans="1:5">
      <c r="A2484" s="27" t="s">
        <v>454</v>
      </c>
      <c r="B2484" s="27" t="s">
        <v>2178</v>
      </c>
      <c r="C2484" s="27">
        <v>231</v>
      </c>
      <c r="D2484" s="27" t="s">
        <v>22</v>
      </c>
      <c r="E2484" s="28">
        <v>3.3084684878732258</v>
      </c>
    </row>
    <row r="2485" spans="1:5">
      <c r="A2485" s="29" t="s">
        <v>2453</v>
      </c>
      <c r="B2485" s="27" t="s">
        <v>2178</v>
      </c>
      <c r="C2485" s="29" t="s">
        <v>2244</v>
      </c>
      <c r="D2485" s="27" t="s">
        <v>17</v>
      </c>
      <c r="E2485" s="30">
        <v>4.7451489999999996</v>
      </c>
    </row>
    <row r="2486" spans="1:5">
      <c r="A2486" s="29" t="s">
        <v>5394</v>
      </c>
      <c r="B2486" s="27" t="s">
        <v>2178</v>
      </c>
      <c r="C2486" s="29" t="s">
        <v>2244</v>
      </c>
      <c r="D2486" s="27" t="s">
        <v>17</v>
      </c>
      <c r="E2486" s="30">
        <v>10.75201</v>
      </c>
    </row>
    <row r="2487" spans="1:5">
      <c r="A2487" s="29" t="s">
        <v>4150</v>
      </c>
      <c r="B2487" s="27" t="s">
        <v>2178</v>
      </c>
      <c r="C2487" s="29" t="s">
        <v>2244</v>
      </c>
      <c r="D2487" s="27" t="s">
        <v>17</v>
      </c>
      <c r="E2487" s="30">
        <v>8.6350180000000005</v>
      </c>
    </row>
    <row r="2488" spans="1:5">
      <c r="A2488" s="29" t="s">
        <v>2766</v>
      </c>
      <c r="B2488" s="27" t="s">
        <v>2178</v>
      </c>
      <c r="C2488" s="29" t="s">
        <v>2244</v>
      </c>
      <c r="D2488" s="27" t="s">
        <v>17</v>
      </c>
      <c r="E2488" s="30">
        <v>5.8963070000000002</v>
      </c>
    </row>
    <row r="2489" spans="1:5">
      <c r="A2489" s="29" t="s">
        <v>7227</v>
      </c>
      <c r="B2489" s="27" t="s">
        <v>2178</v>
      </c>
      <c r="C2489" s="29" t="s">
        <v>2244</v>
      </c>
      <c r="D2489" s="29" t="s">
        <v>29</v>
      </c>
      <c r="E2489" s="32">
        <v>3.9735589999999998</v>
      </c>
    </row>
    <row r="2490" spans="1:5">
      <c r="A2490" s="29" t="s">
        <v>6850</v>
      </c>
      <c r="B2490" s="27" t="s">
        <v>2178</v>
      </c>
      <c r="C2490" s="29" t="s">
        <v>2244</v>
      </c>
      <c r="D2490" s="27" t="s">
        <v>19</v>
      </c>
      <c r="E2490" s="32">
        <v>11.413565999999999</v>
      </c>
    </row>
    <row r="2491" spans="1:5">
      <c r="A2491" s="29" t="s">
        <v>6443</v>
      </c>
      <c r="B2491" s="27" t="s">
        <v>2178</v>
      </c>
      <c r="C2491" s="29" t="s">
        <v>2244</v>
      </c>
      <c r="D2491" s="27" t="s">
        <v>20</v>
      </c>
      <c r="E2491" s="32">
        <v>3.907683</v>
      </c>
    </row>
    <row r="2492" spans="1:5">
      <c r="A2492" s="29" t="s">
        <v>7445</v>
      </c>
      <c r="B2492" s="27" t="s">
        <v>2178</v>
      </c>
      <c r="C2492" s="29" t="s">
        <v>2244</v>
      </c>
      <c r="D2492" s="29" t="s">
        <v>29</v>
      </c>
      <c r="E2492" s="32">
        <v>5.2673769999999998</v>
      </c>
    </row>
    <row r="2493" spans="1:5">
      <c r="A2493" s="29" t="s">
        <v>4626</v>
      </c>
      <c r="B2493" s="27" t="s">
        <v>2178</v>
      </c>
      <c r="C2493" s="29" t="s">
        <v>2244</v>
      </c>
      <c r="D2493" s="27" t="s">
        <v>17</v>
      </c>
      <c r="E2493" s="30">
        <v>9.4480330000000006</v>
      </c>
    </row>
    <row r="2494" spans="1:5">
      <c r="A2494" s="29" t="s">
        <v>4552</v>
      </c>
      <c r="B2494" s="27" t="s">
        <v>2178</v>
      </c>
      <c r="C2494" s="29" t="s">
        <v>2244</v>
      </c>
      <c r="D2494" s="27" t="s">
        <v>17</v>
      </c>
      <c r="E2494" s="30">
        <v>9.3301689999999997</v>
      </c>
    </row>
    <row r="2495" spans="1:5">
      <c r="A2495" s="27" t="s">
        <v>455</v>
      </c>
      <c r="B2495" s="27" t="s">
        <v>2178</v>
      </c>
      <c r="C2495" s="27">
        <v>231</v>
      </c>
      <c r="D2495" s="27" t="s">
        <v>24</v>
      </c>
      <c r="E2495" s="28">
        <v>4.5821041508286315</v>
      </c>
    </row>
    <row r="2496" spans="1:5">
      <c r="A2496" s="27" t="s">
        <v>455</v>
      </c>
      <c r="B2496" s="27" t="s">
        <v>2178</v>
      </c>
      <c r="C2496" s="27">
        <v>231</v>
      </c>
      <c r="D2496" s="27" t="s">
        <v>26</v>
      </c>
      <c r="E2496" s="28">
        <v>10.649119509561157</v>
      </c>
    </row>
    <row r="2497" spans="1:5">
      <c r="A2497" s="29" t="s">
        <v>6876</v>
      </c>
      <c r="B2497" s="27" t="s">
        <v>2178</v>
      </c>
      <c r="C2497" s="29" t="s">
        <v>2244</v>
      </c>
      <c r="D2497" s="27" t="s">
        <v>19</v>
      </c>
      <c r="E2497" s="32">
        <v>14.584425</v>
      </c>
    </row>
    <row r="2498" spans="1:5">
      <c r="A2498" s="29" t="s">
        <v>2518</v>
      </c>
      <c r="B2498" s="27" t="s">
        <v>2178</v>
      </c>
      <c r="C2498" s="29" t="s">
        <v>2244</v>
      </c>
      <c r="D2498" s="27" t="s">
        <v>17</v>
      </c>
      <c r="E2498" s="30">
        <v>5.0502229999999999</v>
      </c>
    </row>
    <row r="2499" spans="1:5">
      <c r="A2499" s="27" t="s">
        <v>456</v>
      </c>
      <c r="B2499" s="27" t="s">
        <v>2178</v>
      </c>
      <c r="C2499" s="27">
        <v>231</v>
      </c>
      <c r="D2499" s="27" t="s">
        <v>22</v>
      </c>
      <c r="E2499" s="28">
        <v>1.4806365914899133</v>
      </c>
    </row>
    <row r="2500" spans="1:5">
      <c r="A2500" s="29" t="s">
        <v>2760</v>
      </c>
      <c r="B2500" s="27" t="s">
        <v>2178</v>
      </c>
      <c r="C2500" s="29" t="s">
        <v>2244</v>
      </c>
      <c r="D2500" s="27" t="s">
        <v>17</v>
      </c>
      <c r="E2500" s="30">
        <v>5.8459159999999999</v>
      </c>
    </row>
    <row r="2501" spans="1:5">
      <c r="A2501" s="29" t="s">
        <v>2360</v>
      </c>
      <c r="B2501" s="27" t="s">
        <v>2178</v>
      </c>
      <c r="C2501" s="29" t="s">
        <v>2244</v>
      </c>
      <c r="D2501" s="27" t="s">
        <v>17</v>
      </c>
      <c r="E2501" s="30">
        <v>4.2371689999999997</v>
      </c>
    </row>
    <row r="2502" spans="1:5">
      <c r="A2502" s="29" t="s">
        <v>4702</v>
      </c>
      <c r="B2502" s="27" t="s">
        <v>2178</v>
      </c>
      <c r="C2502" s="29" t="s">
        <v>2244</v>
      </c>
      <c r="D2502" s="27" t="s">
        <v>17</v>
      </c>
      <c r="E2502" s="30">
        <v>9.5702549999999995</v>
      </c>
    </row>
    <row r="2503" spans="1:5">
      <c r="A2503" s="27" t="s">
        <v>457</v>
      </c>
      <c r="B2503" s="27" t="s">
        <v>2178</v>
      </c>
      <c r="C2503" s="27">
        <v>231</v>
      </c>
      <c r="D2503" s="27" t="s">
        <v>22</v>
      </c>
      <c r="E2503" s="28">
        <v>1.3890932116262575</v>
      </c>
    </row>
    <row r="2504" spans="1:5">
      <c r="A2504" s="27" t="s">
        <v>458</v>
      </c>
      <c r="B2504" s="27" t="s">
        <v>2178</v>
      </c>
      <c r="C2504" s="27">
        <v>231</v>
      </c>
      <c r="D2504" s="27" t="s">
        <v>22</v>
      </c>
      <c r="E2504" s="28">
        <v>3.6192698708264479</v>
      </c>
    </row>
    <row r="2505" spans="1:5">
      <c r="A2505" s="29" t="s">
        <v>3942</v>
      </c>
      <c r="B2505" s="27" t="s">
        <v>2178</v>
      </c>
      <c r="C2505" s="29" t="s">
        <v>2244</v>
      </c>
      <c r="D2505" s="27" t="s">
        <v>17</v>
      </c>
      <c r="E2505" s="30">
        <v>8.2988669999999995</v>
      </c>
    </row>
    <row r="2506" spans="1:5">
      <c r="A2506" s="29" t="s">
        <v>3679</v>
      </c>
      <c r="B2506" s="27" t="s">
        <v>2178</v>
      </c>
      <c r="C2506" s="29" t="s">
        <v>2244</v>
      </c>
      <c r="D2506" s="27" t="s">
        <v>17</v>
      </c>
      <c r="E2506" s="30">
        <v>7.7846729999999997</v>
      </c>
    </row>
    <row r="2507" spans="1:5">
      <c r="A2507" s="29" t="s">
        <v>7385</v>
      </c>
      <c r="B2507" s="27" t="s">
        <v>2178</v>
      </c>
      <c r="C2507" s="29" t="s">
        <v>2244</v>
      </c>
      <c r="D2507" s="29" t="s">
        <v>29</v>
      </c>
      <c r="E2507" s="32">
        <v>4.831448</v>
      </c>
    </row>
    <row r="2508" spans="1:5">
      <c r="A2508" s="29" t="s">
        <v>4266</v>
      </c>
      <c r="B2508" s="27" t="s">
        <v>2178</v>
      </c>
      <c r="C2508" s="29" t="s">
        <v>2244</v>
      </c>
      <c r="D2508" s="27" t="s">
        <v>17</v>
      </c>
      <c r="E2508" s="30">
        <v>8.8330780000000004</v>
      </c>
    </row>
    <row r="2509" spans="1:5">
      <c r="A2509" s="29" t="s">
        <v>3619</v>
      </c>
      <c r="B2509" s="27" t="s">
        <v>2178</v>
      </c>
      <c r="C2509" s="29" t="s">
        <v>2244</v>
      </c>
      <c r="D2509" s="27" t="s">
        <v>17</v>
      </c>
      <c r="E2509" s="30">
        <v>7.6879109999999997</v>
      </c>
    </row>
    <row r="2510" spans="1:5">
      <c r="A2510" s="29" t="s">
        <v>6758</v>
      </c>
      <c r="B2510" s="27" t="s">
        <v>2178</v>
      </c>
      <c r="C2510" s="29" t="s">
        <v>2244</v>
      </c>
      <c r="D2510" s="27" t="s">
        <v>19</v>
      </c>
      <c r="E2510" s="32">
        <v>7.0868229999999999</v>
      </c>
    </row>
    <row r="2511" spans="1:5">
      <c r="A2511" s="29" t="s">
        <v>7417</v>
      </c>
      <c r="B2511" s="27" t="s">
        <v>2178</v>
      </c>
      <c r="C2511" s="29" t="s">
        <v>2244</v>
      </c>
      <c r="D2511" s="29" t="s">
        <v>29</v>
      </c>
      <c r="E2511" s="32">
        <v>5.1155280000000003</v>
      </c>
    </row>
    <row r="2512" spans="1:5">
      <c r="A2512" s="29" t="s">
        <v>7313</v>
      </c>
      <c r="B2512" s="27" t="s">
        <v>2178</v>
      </c>
      <c r="C2512" s="29" t="s">
        <v>2244</v>
      </c>
      <c r="D2512" s="29" t="s">
        <v>29</v>
      </c>
      <c r="E2512" s="32">
        <v>4.4183199999999996</v>
      </c>
    </row>
    <row r="2513" spans="1:5">
      <c r="A2513" s="29" t="s">
        <v>6782</v>
      </c>
      <c r="B2513" s="27" t="s">
        <v>2178</v>
      </c>
      <c r="C2513" s="29" t="s">
        <v>2244</v>
      </c>
      <c r="D2513" s="27" t="s">
        <v>19</v>
      </c>
      <c r="E2513" s="32">
        <v>7.551895</v>
      </c>
    </row>
    <row r="2514" spans="1:5">
      <c r="A2514" s="27" t="s">
        <v>459</v>
      </c>
      <c r="B2514" s="27" t="s">
        <v>2178</v>
      </c>
      <c r="C2514" s="27">
        <v>231</v>
      </c>
      <c r="D2514" s="27" t="s">
        <v>20</v>
      </c>
      <c r="E2514" s="28">
        <v>1.3991093499665377</v>
      </c>
    </row>
    <row r="2515" spans="1:5">
      <c r="A2515" s="29" t="s">
        <v>459</v>
      </c>
      <c r="B2515" s="27" t="s">
        <v>2178</v>
      </c>
      <c r="C2515" s="29" t="s">
        <v>2244</v>
      </c>
      <c r="D2515" s="27" t="s">
        <v>20</v>
      </c>
      <c r="E2515" s="32">
        <v>5.1383219999999996</v>
      </c>
    </row>
    <row r="2516" spans="1:5">
      <c r="A2516" s="29" t="s">
        <v>5336</v>
      </c>
      <c r="B2516" s="27" t="s">
        <v>2178</v>
      </c>
      <c r="C2516" s="29" t="s">
        <v>2244</v>
      </c>
      <c r="D2516" s="27" t="s">
        <v>17</v>
      </c>
      <c r="E2516" s="30">
        <v>10.639619</v>
      </c>
    </row>
    <row r="2517" spans="1:5">
      <c r="A2517" s="29" t="s">
        <v>5130</v>
      </c>
      <c r="B2517" s="27" t="s">
        <v>2178</v>
      </c>
      <c r="C2517" s="29" t="s">
        <v>2244</v>
      </c>
      <c r="D2517" s="27" t="s">
        <v>17</v>
      </c>
      <c r="E2517" s="30">
        <v>10.291116000000001</v>
      </c>
    </row>
    <row r="2518" spans="1:5">
      <c r="A2518" s="29" t="s">
        <v>4120</v>
      </c>
      <c r="B2518" s="27" t="s">
        <v>2178</v>
      </c>
      <c r="C2518" s="29" t="s">
        <v>2244</v>
      </c>
      <c r="D2518" s="27" t="s">
        <v>17</v>
      </c>
      <c r="E2518" s="30">
        <v>8.5950050000000005</v>
      </c>
    </row>
    <row r="2519" spans="1:5">
      <c r="A2519" s="29" t="s">
        <v>3858</v>
      </c>
      <c r="B2519" s="27" t="s">
        <v>2178</v>
      </c>
      <c r="C2519" s="29" t="s">
        <v>2244</v>
      </c>
      <c r="D2519" s="27" t="s">
        <v>17</v>
      </c>
      <c r="E2519" s="30">
        <v>8.1417830000000002</v>
      </c>
    </row>
    <row r="2520" spans="1:5">
      <c r="A2520" s="29" t="s">
        <v>3800</v>
      </c>
      <c r="B2520" s="27" t="s">
        <v>2178</v>
      </c>
      <c r="C2520" s="29" t="s">
        <v>2244</v>
      </c>
      <c r="D2520" s="27" t="s">
        <v>17</v>
      </c>
      <c r="E2520" s="30">
        <v>8.0387079999999997</v>
      </c>
    </row>
    <row r="2521" spans="1:5">
      <c r="A2521" s="27" t="s">
        <v>460</v>
      </c>
      <c r="B2521" s="27" t="s">
        <v>2178</v>
      </c>
      <c r="C2521" s="27">
        <v>231</v>
      </c>
      <c r="D2521" s="27" t="s">
        <v>22</v>
      </c>
      <c r="E2521" s="28">
        <v>1.6120617676812925</v>
      </c>
    </row>
    <row r="2522" spans="1:5">
      <c r="A2522" s="29" t="s">
        <v>7275</v>
      </c>
      <c r="B2522" s="27" t="s">
        <v>2178</v>
      </c>
      <c r="C2522" s="29" t="s">
        <v>2244</v>
      </c>
      <c r="D2522" s="29" t="s">
        <v>29</v>
      </c>
      <c r="E2522" s="32">
        <v>4.2287020000000002</v>
      </c>
    </row>
    <row r="2523" spans="1:5">
      <c r="A2523" s="29" t="s">
        <v>7490</v>
      </c>
      <c r="B2523" s="27" t="s">
        <v>2178</v>
      </c>
      <c r="C2523" s="29" t="s">
        <v>2244</v>
      </c>
      <c r="D2523" s="29" t="s">
        <v>29</v>
      </c>
      <c r="E2523" s="32">
        <v>5.5669740000000001</v>
      </c>
    </row>
    <row r="2524" spans="1:5">
      <c r="A2524" s="29" t="s">
        <v>2620</v>
      </c>
      <c r="B2524" s="27" t="s">
        <v>2178</v>
      </c>
      <c r="C2524" s="29" t="s">
        <v>2244</v>
      </c>
      <c r="D2524" s="27" t="s">
        <v>17</v>
      </c>
      <c r="E2524" s="30">
        <v>5.412744</v>
      </c>
    </row>
    <row r="2525" spans="1:5">
      <c r="A2525" s="27" t="s">
        <v>461</v>
      </c>
      <c r="B2525" s="27" t="s">
        <v>2178</v>
      </c>
      <c r="C2525" s="27">
        <v>231</v>
      </c>
      <c r="D2525" s="27" t="s">
        <v>22</v>
      </c>
      <c r="E2525" s="28">
        <v>2.2705014329552893</v>
      </c>
    </row>
    <row r="2526" spans="1:5">
      <c r="A2526" s="29" t="s">
        <v>7744</v>
      </c>
      <c r="B2526" s="27" t="s">
        <v>2178</v>
      </c>
      <c r="C2526" s="29" t="s">
        <v>2244</v>
      </c>
      <c r="D2526" s="29" t="s">
        <v>29</v>
      </c>
      <c r="E2526" s="32">
        <v>9.5615410000000001</v>
      </c>
    </row>
    <row r="2527" spans="1:5">
      <c r="A2527" s="29" t="s">
        <v>3784</v>
      </c>
      <c r="B2527" s="27" t="s">
        <v>2178</v>
      </c>
      <c r="C2527" s="29" t="s">
        <v>2244</v>
      </c>
      <c r="D2527" s="27" t="s">
        <v>17</v>
      </c>
      <c r="E2527" s="30">
        <v>8.0094829999999995</v>
      </c>
    </row>
    <row r="2528" spans="1:5">
      <c r="A2528" s="27" t="s">
        <v>462</v>
      </c>
      <c r="B2528" s="27" t="s">
        <v>2178</v>
      </c>
      <c r="C2528" s="27">
        <v>231</v>
      </c>
      <c r="D2528" s="27" t="s">
        <v>22</v>
      </c>
      <c r="E2528" s="28">
        <v>1.9745470880097515</v>
      </c>
    </row>
    <row r="2529" spans="1:5">
      <c r="A2529" s="29" t="s">
        <v>5575</v>
      </c>
      <c r="B2529" s="27" t="s">
        <v>2178</v>
      </c>
      <c r="C2529" s="29" t="s">
        <v>2244</v>
      </c>
      <c r="D2529" s="27" t="s">
        <v>17</v>
      </c>
      <c r="E2529" s="30">
        <v>11.199351</v>
      </c>
    </row>
    <row r="2530" spans="1:5">
      <c r="A2530" s="29" t="s">
        <v>3740</v>
      </c>
      <c r="B2530" s="27" t="s">
        <v>2178</v>
      </c>
      <c r="C2530" s="29" t="s">
        <v>2244</v>
      </c>
      <c r="D2530" s="27" t="s">
        <v>17</v>
      </c>
      <c r="E2530" s="30">
        <v>7.9273530000000001</v>
      </c>
    </row>
    <row r="2531" spans="1:5">
      <c r="A2531" s="27" t="s">
        <v>463</v>
      </c>
      <c r="B2531" s="27" t="s">
        <v>2178</v>
      </c>
      <c r="C2531" s="27">
        <v>231</v>
      </c>
      <c r="D2531" s="27" t="s">
        <v>26</v>
      </c>
      <c r="E2531" s="28">
        <v>6.0678183587941454</v>
      </c>
    </row>
    <row r="2532" spans="1:5">
      <c r="A2532" s="29" t="s">
        <v>5649</v>
      </c>
      <c r="B2532" s="27" t="s">
        <v>2178</v>
      </c>
      <c r="C2532" s="29" t="s">
        <v>2244</v>
      </c>
      <c r="D2532" s="27" t="s">
        <v>17</v>
      </c>
      <c r="E2532" s="30">
        <v>11.446033</v>
      </c>
    </row>
    <row r="2533" spans="1:5">
      <c r="A2533" s="27" t="s">
        <v>464</v>
      </c>
      <c r="B2533" s="27" t="s">
        <v>2178</v>
      </c>
      <c r="C2533" s="27">
        <v>231</v>
      </c>
      <c r="D2533" s="27" t="s">
        <v>22</v>
      </c>
      <c r="E2533" s="28">
        <v>1.7805476277780032</v>
      </c>
    </row>
    <row r="2534" spans="1:5">
      <c r="A2534" s="29" t="s">
        <v>5280</v>
      </c>
      <c r="B2534" s="27" t="s">
        <v>2178</v>
      </c>
      <c r="C2534" s="29" t="s">
        <v>2244</v>
      </c>
      <c r="D2534" s="27" t="s">
        <v>17</v>
      </c>
      <c r="E2534" s="30">
        <v>10.536192</v>
      </c>
    </row>
    <row r="2535" spans="1:5">
      <c r="A2535" s="29" t="s">
        <v>3467</v>
      </c>
      <c r="B2535" s="27" t="s">
        <v>2178</v>
      </c>
      <c r="C2535" s="29" t="s">
        <v>2244</v>
      </c>
      <c r="D2535" s="27" t="s">
        <v>17</v>
      </c>
      <c r="E2535" s="30">
        <v>7.4718439999999999</v>
      </c>
    </row>
    <row r="2536" spans="1:5">
      <c r="A2536" s="29" t="s">
        <v>2843</v>
      </c>
      <c r="B2536" s="27" t="s">
        <v>2178</v>
      </c>
      <c r="C2536" s="29" t="s">
        <v>2244</v>
      </c>
      <c r="D2536" s="27" t="s">
        <v>17</v>
      </c>
      <c r="E2536" s="30">
        <v>6.0368789999999999</v>
      </c>
    </row>
    <row r="2537" spans="1:5">
      <c r="A2537" s="29" t="s">
        <v>3145</v>
      </c>
      <c r="B2537" s="27" t="s">
        <v>2178</v>
      </c>
      <c r="C2537" s="29" t="s">
        <v>2244</v>
      </c>
      <c r="D2537" s="27" t="s">
        <v>17</v>
      </c>
      <c r="E2537" s="30">
        <v>6.8049590000000002</v>
      </c>
    </row>
    <row r="2538" spans="1:5">
      <c r="A2538" s="29" t="s">
        <v>3860</v>
      </c>
      <c r="B2538" s="27" t="s">
        <v>2178</v>
      </c>
      <c r="C2538" s="29" t="s">
        <v>2244</v>
      </c>
      <c r="D2538" s="27" t="s">
        <v>17</v>
      </c>
      <c r="E2538" s="30">
        <v>8.1443549999999991</v>
      </c>
    </row>
    <row r="2539" spans="1:5">
      <c r="A2539" s="29" t="s">
        <v>4674</v>
      </c>
      <c r="B2539" s="27" t="s">
        <v>2178</v>
      </c>
      <c r="C2539" s="29" t="s">
        <v>2244</v>
      </c>
      <c r="D2539" s="27" t="s">
        <v>17</v>
      </c>
      <c r="E2539" s="30">
        <v>9.5230259999999998</v>
      </c>
    </row>
    <row r="2540" spans="1:5">
      <c r="A2540" s="29" t="s">
        <v>2498</v>
      </c>
      <c r="B2540" s="27" t="s">
        <v>2178</v>
      </c>
      <c r="C2540" s="29" t="s">
        <v>2244</v>
      </c>
      <c r="D2540" s="27" t="s">
        <v>17</v>
      </c>
      <c r="E2540" s="30">
        <v>4.9623309999999998</v>
      </c>
    </row>
    <row r="2541" spans="1:5">
      <c r="A2541" s="29" t="s">
        <v>3609</v>
      </c>
      <c r="B2541" s="27" t="s">
        <v>2178</v>
      </c>
      <c r="C2541" s="29" t="s">
        <v>2244</v>
      </c>
      <c r="D2541" s="27" t="s">
        <v>17</v>
      </c>
      <c r="E2541" s="30">
        <v>7.6693049999999996</v>
      </c>
    </row>
    <row r="2542" spans="1:5">
      <c r="A2542" s="27" t="s">
        <v>465</v>
      </c>
      <c r="B2542" s="27" t="s">
        <v>2178</v>
      </c>
      <c r="C2542" s="27">
        <v>231</v>
      </c>
      <c r="D2542" s="27" t="s">
        <v>22</v>
      </c>
      <c r="E2542" s="28">
        <v>1.2669666432115452</v>
      </c>
    </row>
    <row r="2543" spans="1:5">
      <c r="A2543" s="29" t="s">
        <v>5621</v>
      </c>
      <c r="B2543" s="27" t="s">
        <v>2178</v>
      </c>
      <c r="C2543" s="29" t="s">
        <v>2244</v>
      </c>
      <c r="D2543" s="27" t="s">
        <v>17</v>
      </c>
      <c r="E2543" s="30">
        <v>11.341597999999999</v>
      </c>
    </row>
    <row r="2544" spans="1:5">
      <c r="A2544" s="27" t="s">
        <v>466</v>
      </c>
      <c r="B2544" s="27" t="s">
        <v>2178</v>
      </c>
      <c r="C2544" s="27">
        <v>231</v>
      </c>
      <c r="D2544" s="27" t="s">
        <v>26</v>
      </c>
      <c r="E2544" s="28">
        <v>11.483587464943918</v>
      </c>
    </row>
    <row r="2545" spans="1:5">
      <c r="A2545" s="29" t="s">
        <v>2562</v>
      </c>
      <c r="B2545" s="27" t="s">
        <v>2178</v>
      </c>
      <c r="C2545" s="29" t="s">
        <v>2244</v>
      </c>
      <c r="D2545" s="27" t="s">
        <v>17</v>
      </c>
      <c r="E2545" s="30">
        <v>5.1971920000000003</v>
      </c>
    </row>
    <row r="2546" spans="1:5">
      <c r="A2546" s="27" t="s">
        <v>467</v>
      </c>
      <c r="B2546" s="27" t="s">
        <v>2178</v>
      </c>
      <c r="C2546" s="27">
        <v>231</v>
      </c>
      <c r="D2546" s="27" t="s">
        <v>22</v>
      </c>
      <c r="E2546" s="28">
        <v>1.2183153408208443</v>
      </c>
    </row>
    <row r="2547" spans="1:5">
      <c r="A2547" s="29" t="s">
        <v>3802</v>
      </c>
      <c r="B2547" s="27" t="s">
        <v>2178</v>
      </c>
      <c r="C2547" s="29" t="s">
        <v>2244</v>
      </c>
      <c r="D2547" s="27" t="s">
        <v>17</v>
      </c>
      <c r="E2547" s="30">
        <v>8.0396059999999991</v>
      </c>
    </row>
    <row r="2548" spans="1:5">
      <c r="A2548" s="27" t="s">
        <v>468</v>
      </c>
      <c r="B2548" s="27" t="s">
        <v>2178</v>
      </c>
      <c r="C2548" s="27">
        <v>231</v>
      </c>
      <c r="D2548" s="27" t="s">
        <v>26</v>
      </c>
      <c r="E2548" s="28">
        <v>11.897955112460451</v>
      </c>
    </row>
    <row r="2549" spans="1:5">
      <c r="A2549" s="29" t="s">
        <v>2847</v>
      </c>
      <c r="B2549" s="27" t="s">
        <v>2178</v>
      </c>
      <c r="C2549" s="29" t="s">
        <v>2244</v>
      </c>
      <c r="D2549" s="27" t="s">
        <v>17</v>
      </c>
      <c r="E2549" s="30">
        <v>6.057461</v>
      </c>
    </row>
    <row r="2550" spans="1:5">
      <c r="A2550" s="29" t="s">
        <v>6918</v>
      </c>
      <c r="B2550" s="27" t="s">
        <v>2178</v>
      </c>
      <c r="C2550" s="29" t="s">
        <v>2244</v>
      </c>
      <c r="D2550" s="29" t="s">
        <v>29</v>
      </c>
      <c r="E2550" s="32">
        <v>2.1832549999999999</v>
      </c>
    </row>
    <row r="2551" spans="1:5">
      <c r="A2551" s="29" t="s">
        <v>4916</v>
      </c>
      <c r="B2551" s="27" t="s">
        <v>2178</v>
      </c>
      <c r="C2551" s="29" t="s">
        <v>2244</v>
      </c>
      <c r="D2551" s="27" t="s">
        <v>17</v>
      </c>
      <c r="E2551" s="30">
        <v>9.9419129999999996</v>
      </c>
    </row>
    <row r="2552" spans="1:5">
      <c r="A2552" s="27" t="s">
        <v>469</v>
      </c>
      <c r="B2552" s="27" t="s">
        <v>2178</v>
      </c>
      <c r="C2552" s="27">
        <v>231</v>
      </c>
      <c r="D2552" s="27" t="s">
        <v>22</v>
      </c>
      <c r="E2552" s="28">
        <v>0.97805157728529857</v>
      </c>
    </row>
    <row r="2553" spans="1:5">
      <c r="A2553" s="29" t="s">
        <v>6491</v>
      </c>
      <c r="B2553" s="27" t="s">
        <v>2178</v>
      </c>
      <c r="C2553" s="29" t="s">
        <v>2244</v>
      </c>
      <c r="D2553" s="27" t="s">
        <v>20</v>
      </c>
      <c r="E2553" s="32">
        <v>4.0777530000000004</v>
      </c>
    </row>
    <row r="2554" spans="1:5">
      <c r="A2554" s="29" t="s">
        <v>6776</v>
      </c>
      <c r="B2554" s="27" t="s">
        <v>2178</v>
      </c>
      <c r="C2554" s="29" t="s">
        <v>2244</v>
      </c>
      <c r="D2554" s="27" t="s">
        <v>19</v>
      </c>
      <c r="E2554" s="32">
        <v>7.4843599999999997</v>
      </c>
    </row>
    <row r="2555" spans="1:5">
      <c r="A2555" s="27" t="s">
        <v>470</v>
      </c>
      <c r="B2555" s="27" t="s">
        <v>2178</v>
      </c>
      <c r="C2555" s="27">
        <v>231</v>
      </c>
      <c r="D2555" s="27" t="s">
        <v>22</v>
      </c>
      <c r="E2555" s="28">
        <v>1.0307381068026675</v>
      </c>
    </row>
    <row r="2556" spans="1:5">
      <c r="A2556" s="29" t="s">
        <v>2334</v>
      </c>
      <c r="B2556" s="27" t="s">
        <v>2178</v>
      </c>
      <c r="C2556" s="29" t="s">
        <v>2244</v>
      </c>
      <c r="D2556" s="27" t="s">
        <v>17</v>
      </c>
      <c r="E2556" s="30">
        <v>4.0695779999999999</v>
      </c>
    </row>
    <row r="2557" spans="1:5">
      <c r="A2557" s="29" t="s">
        <v>5603</v>
      </c>
      <c r="B2557" s="27" t="s">
        <v>2178</v>
      </c>
      <c r="C2557" s="29" t="s">
        <v>2244</v>
      </c>
      <c r="D2557" s="27" t="s">
        <v>17</v>
      </c>
      <c r="E2557" s="30">
        <v>11.2628</v>
      </c>
    </row>
    <row r="2558" spans="1:5">
      <c r="A2558" s="29" t="s">
        <v>2827</v>
      </c>
      <c r="B2558" s="27" t="s">
        <v>2178</v>
      </c>
      <c r="C2558" s="29" t="s">
        <v>2244</v>
      </c>
      <c r="D2558" s="27" t="s">
        <v>17</v>
      </c>
      <c r="E2558" s="30">
        <v>6.0138920000000002</v>
      </c>
    </row>
    <row r="2559" spans="1:5">
      <c r="A2559" s="29" t="s">
        <v>2626</v>
      </c>
      <c r="B2559" s="27" t="s">
        <v>2178</v>
      </c>
      <c r="C2559" s="29" t="s">
        <v>2244</v>
      </c>
      <c r="D2559" s="27" t="s">
        <v>17</v>
      </c>
      <c r="E2559" s="30">
        <v>5.4389539999999998</v>
      </c>
    </row>
    <row r="2560" spans="1:5">
      <c r="A2560" s="29" t="s">
        <v>5198</v>
      </c>
      <c r="B2560" s="27" t="s">
        <v>2178</v>
      </c>
      <c r="C2560" s="29" t="s">
        <v>2244</v>
      </c>
      <c r="D2560" s="27" t="s">
        <v>17</v>
      </c>
      <c r="E2560" s="30">
        <v>10.38903</v>
      </c>
    </row>
    <row r="2561" spans="1:5">
      <c r="A2561" s="29" t="s">
        <v>4854</v>
      </c>
      <c r="B2561" s="27" t="s">
        <v>2178</v>
      </c>
      <c r="C2561" s="29" t="s">
        <v>2244</v>
      </c>
      <c r="D2561" s="27" t="s">
        <v>17</v>
      </c>
      <c r="E2561" s="30">
        <v>9.8508080000000007</v>
      </c>
    </row>
    <row r="2562" spans="1:5">
      <c r="A2562" s="29" t="s">
        <v>3075</v>
      </c>
      <c r="B2562" s="27" t="s">
        <v>2178</v>
      </c>
      <c r="C2562" s="29" t="s">
        <v>2244</v>
      </c>
      <c r="D2562" s="27" t="s">
        <v>17</v>
      </c>
      <c r="E2562" s="30">
        <v>6.6534329999999997</v>
      </c>
    </row>
    <row r="2563" spans="1:5">
      <c r="A2563" s="29" t="s">
        <v>3197</v>
      </c>
      <c r="B2563" s="27" t="s">
        <v>2178</v>
      </c>
      <c r="C2563" s="29" t="s">
        <v>2244</v>
      </c>
      <c r="D2563" s="27" t="s">
        <v>17</v>
      </c>
      <c r="E2563" s="30">
        <v>6.898631</v>
      </c>
    </row>
    <row r="2564" spans="1:5">
      <c r="A2564" s="29" t="s">
        <v>6722</v>
      </c>
      <c r="B2564" s="27" t="s">
        <v>2178</v>
      </c>
      <c r="C2564" s="29" t="s">
        <v>2244</v>
      </c>
      <c r="D2564" s="27" t="s">
        <v>20</v>
      </c>
      <c r="E2564" s="32">
        <v>5.8088059999999997</v>
      </c>
    </row>
    <row r="2565" spans="1:5">
      <c r="A2565" s="29" t="s">
        <v>4348</v>
      </c>
      <c r="B2565" s="27" t="s">
        <v>2178</v>
      </c>
      <c r="C2565" s="29" t="s">
        <v>2244</v>
      </c>
      <c r="D2565" s="27" t="s">
        <v>17</v>
      </c>
      <c r="E2565" s="30">
        <v>8.9608190000000008</v>
      </c>
    </row>
    <row r="2566" spans="1:5">
      <c r="A2566" s="29" t="s">
        <v>3043</v>
      </c>
      <c r="B2566" s="27" t="s">
        <v>2178</v>
      </c>
      <c r="C2566" s="29" t="s">
        <v>2244</v>
      </c>
      <c r="D2566" s="27" t="s">
        <v>17</v>
      </c>
      <c r="E2566" s="30">
        <v>6.5550990000000002</v>
      </c>
    </row>
    <row r="2567" spans="1:5">
      <c r="A2567" s="29" t="s">
        <v>5826</v>
      </c>
      <c r="B2567" s="27" t="s">
        <v>2178</v>
      </c>
      <c r="C2567" s="29" t="s">
        <v>2244</v>
      </c>
      <c r="D2567" s="27" t="s">
        <v>17</v>
      </c>
      <c r="E2567" s="30">
        <v>12.284547999999999</v>
      </c>
    </row>
    <row r="2568" spans="1:5">
      <c r="A2568" s="27" t="s">
        <v>471</v>
      </c>
      <c r="B2568" s="27" t="s">
        <v>2178</v>
      </c>
      <c r="C2568" s="27">
        <v>231</v>
      </c>
      <c r="D2568" s="27" t="s">
        <v>22</v>
      </c>
      <c r="E2568" s="28">
        <v>3.4370780836367905</v>
      </c>
    </row>
    <row r="2569" spans="1:5">
      <c r="A2569" s="27" t="s">
        <v>472</v>
      </c>
      <c r="B2569" s="27" t="s">
        <v>2178</v>
      </c>
      <c r="C2569" s="27">
        <v>231</v>
      </c>
      <c r="D2569" s="27" t="s">
        <v>12</v>
      </c>
      <c r="E2569" s="28">
        <v>1.0447800889650825</v>
      </c>
    </row>
    <row r="2570" spans="1:5">
      <c r="A2570" s="29" t="s">
        <v>472</v>
      </c>
      <c r="B2570" s="27" t="s">
        <v>2178</v>
      </c>
      <c r="C2570" s="29" t="s">
        <v>2244</v>
      </c>
      <c r="D2570" s="27" t="s">
        <v>20</v>
      </c>
      <c r="E2570" s="32">
        <v>3.863416</v>
      </c>
    </row>
    <row r="2571" spans="1:5">
      <c r="A2571" s="27" t="s">
        <v>473</v>
      </c>
      <c r="B2571" s="27" t="s">
        <v>2178</v>
      </c>
      <c r="C2571" s="27">
        <v>231</v>
      </c>
      <c r="D2571" s="27" t="s">
        <v>26</v>
      </c>
      <c r="E2571" s="28">
        <v>11.567308530602743</v>
      </c>
    </row>
    <row r="2572" spans="1:5">
      <c r="A2572" s="27" t="s">
        <v>474</v>
      </c>
      <c r="B2572" s="27" t="s">
        <v>2178</v>
      </c>
      <c r="C2572" s="27">
        <v>231</v>
      </c>
      <c r="D2572" s="27" t="s">
        <v>26</v>
      </c>
      <c r="E2572" s="28">
        <v>13.144825693695067</v>
      </c>
    </row>
    <row r="2573" spans="1:5">
      <c r="A2573" s="29" t="s">
        <v>4498</v>
      </c>
      <c r="B2573" s="27" t="s">
        <v>2178</v>
      </c>
      <c r="C2573" s="29" t="s">
        <v>2244</v>
      </c>
      <c r="D2573" s="27" t="s">
        <v>17</v>
      </c>
      <c r="E2573" s="30">
        <v>9.2277579999999997</v>
      </c>
    </row>
    <row r="2574" spans="1:5">
      <c r="A2574" s="29" t="s">
        <v>2492</v>
      </c>
      <c r="B2574" s="27" t="s">
        <v>2178</v>
      </c>
      <c r="C2574" s="29" t="s">
        <v>2244</v>
      </c>
      <c r="D2574" s="27" t="s">
        <v>17</v>
      </c>
      <c r="E2574" s="30">
        <v>4.9390330000000002</v>
      </c>
    </row>
    <row r="2575" spans="1:5">
      <c r="A2575" s="29" t="s">
        <v>3395</v>
      </c>
      <c r="B2575" s="27" t="s">
        <v>2178</v>
      </c>
      <c r="C2575" s="29" t="s">
        <v>2244</v>
      </c>
      <c r="D2575" s="27" t="s">
        <v>17</v>
      </c>
      <c r="E2575" s="30">
        <v>7.3101779999999996</v>
      </c>
    </row>
    <row r="2576" spans="1:5">
      <c r="A2576" s="29" t="s">
        <v>2406</v>
      </c>
      <c r="B2576" s="27" t="s">
        <v>2178</v>
      </c>
      <c r="C2576" s="29" t="s">
        <v>2244</v>
      </c>
      <c r="D2576" s="27" t="s">
        <v>17</v>
      </c>
      <c r="E2576" s="30">
        <v>4.4804089999999999</v>
      </c>
    </row>
    <row r="2577" spans="1:5">
      <c r="A2577" s="29" t="s">
        <v>5711</v>
      </c>
      <c r="B2577" s="27" t="s">
        <v>2178</v>
      </c>
      <c r="C2577" s="29" t="s">
        <v>2244</v>
      </c>
      <c r="D2577" s="27" t="s">
        <v>17</v>
      </c>
      <c r="E2577" s="30">
        <v>11.704115</v>
      </c>
    </row>
    <row r="2578" spans="1:5">
      <c r="A2578" s="29" t="s">
        <v>2684</v>
      </c>
      <c r="B2578" s="27" t="s">
        <v>2178</v>
      </c>
      <c r="C2578" s="29" t="s">
        <v>2244</v>
      </c>
      <c r="D2578" s="27" t="s">
        <v>17</v>
      </c>
      <c r="E2578" s="30">
        <v>5.619713</v>
      </c>
    </row>
    <row r="2579" spans="1:5">
      <c r="A2579" s="29" t="s">
        <v>2831</v>
      </c>
      <c r="B2579" s="27" t="s">
        <v>2178</v>
      </c>
      <c r="C2579" s="29" t="s">
        <v>2244</v>
      </c>
      <c r="D2579" s="27" t="s">
        <v>17</v>
      </c>
      <c r="E2579" s="30">
        <v>6.0250700000000004</v>
      </c>
    </row>
    <row r="2580" spans="1:5">
      <c r="A2580" s="29" t="s">
        <v>4067</v>
      </c>
      <c r="B2580" s="27" t="s">
        <v>2178</v>
      </c>
      <c r="C2580" s="29" t="s">
        <v>2244</v>
      </c>
      <c r="D2580" s="27" t="s">
        <v>17</v>
      </c>
      <c r="E2580" s="30">
        <v>8.5134460000000001</v>
      </c>
    </row>
    <row r="2581" spans="1:5">
      <c r="A2581" s="29" t="s">
        <v>5126</v>
      </c>
      <c r="B2581" s="27" t="s">
        <v>2178</v>
      </c>
      <c r="C2581" s="29" t="s">
        <v>2244</v>
      </c>
      <c r="D2581" s="27" t="s">
        <v>17</v>
      </c>
      <c r="E2581" s="30">
        <v>10.277528999999999</v>
      </c>
    </row>
    <row r="2582" spans="1:5">
      <c r="A2582" s="27" t="s">
        <v>475</v>
      </c>
      <c r="B2582" s="27" t="s">
        <v>2178</v>
      </c>
      <c r="C2582" s="27">
        <v>231</v>
      </c>
      <c r="D2582" s="27" t="s">
        <v>26</v>
      </c>
      <c r="E2582" s="28">
        <v>3.7891114890730004</v>
      </c>
    </row>
    <row r="2583" spans="1:5">
      <c r="A2583" s="29" t="s">
        <v>7171</v>
      </c>
      <c r="B2583" s="27" t="s">
        <v>2178</v>
      </c>
      <c r="C2583" s="29" t="s">
        <v>2186</v>
      </c>
      <c r="D2583" s="29" t="s">
        <v>29</v>
      </c>
      <c r="E2583" s="32">
        <v>3.6706340000000002</v>
      </c>
    </row>
    <row r="2584" spans="1:5">
      <c r="A2584" s="29" t="s">
        <v>3179</v>
      </c>
      <c r="B2584" s="27" t="s">
        <v>2178</v>
      </c>
      <c r="C2584" s="29" t="s">
        <v>2186</v>
      </c>
      <c r="D2584" s="27" t="s">
        <v>17</v>
      </c>
      <c r="E2584" s="30">
        <v>6.8568199999999999</v>
      </c>
    </row>
    <row r="2585" spans="1:5">
      <c r="A2585" s="27" t="s">
        <v>476</v>
      </c>
      <c r="B2585" s="27" t="s">
        <v>2178</v>
      </c>
      <c r="C2585" s="27">
        <v>231</v>
      </c>
      <c r="D2585" s="27" t="s">
        <v>26</v>
      </c>
      <c r="E2585" s="28">
        <v>4.6418571143318719</v>
      </c>
    </row>
    <row r="2586" spans="1:5">
      <c r="A2586" s="27" t="s">
        <v>477</v>
      </c>
      <c r="B2586" s="27" t="s">
        <v>2178</v>
      </c>
      <c r="C2586" s="27">
        <v>231</v>
      </c>
      <c r="D2586" s="27" t="s">
        <v>22</v>
      </c>
      <c r="E2586" s="28">
        <v>1.2400963721408989</v>
      </c>
    </row>
    <row r="2587" spans="1:5">
      <c r="A2587" s="29" t="s">
        <v>2803</v>
      </c>
      <c r="B2587" s="27" t="s">
        <v>2178</v>
      </c>
      <c r="C2587" s="29" t="s">
        <v>2186</v>
      </c>
      <c r="D2587" s="27" t="s">
        <v>17</v>
      </c>
      <c r="E2587" s="30">
        <v>5.9724490000000001</v>
      </c>
    </row>
    <row r="2588" spans="1:5">
      <c r="A2588" s="29" t="s">
        <v>2314</v>
      </c>
      <c r="B2588" s="27" t="s">
        <v>2178</v>
      </c>
      <c r="C2588" s="29" t="s">
        <v>2186</v>
      </c>
      <c r="D2588" s="27" t="s">
        <v>17</v>
      </c>
      <c r="E2588" s="30">
        <v>3.9919009999999999</v>
      </c>
    </row>
    <row r="2589" spans="1:5">
      <c r="A2589" s="29" t="s">
        <v>3165</v>
      </c>
      <c r="B2589" s="27" t="s">
        <v>2178</v>
      </c>
      <c r="C2589" s="29" t="s">
        <v>2186</v>
      </c>
      <c r="D2589" s="27" t="s">
        <v>17</v>
      </c>
      <c r="E2589" s="30">
        <v>6.8401300000000003</v>
      </c>
    </row>
    <row r="2590" spans="1:5">
      <c r="A2590" s="29" t="s">
        <v>5382</v>
      </c>
      <c r="B2590" s="27" t="s">
        <v>2178</v>
      </c>
      <c r="C2590" s="29" t="s">
        <v>2186</v>
      </c>
      <c r="D2590" s="27" t="s">
        <v>17</v>
      </c>
      <c r="E2590" s="30">
        <v>10.711275000000001</v>
      </c>
    </row>
    <row r="2591" spans="1:5">
      <c r="A2591" s="29" t="s">
        <v>2227</v>
      </c>
      <c r="B2591" s="27" t="s">
        <v>2178</v>
      </c>
      <c r="C2591" s="29" t="s">
        <v>2186</v>
      </c>
      <c r="D2591" s="27" t="s">
        <v>17</v>
      </c>
      <c r="E2591" s="30">
        <v>3.212647</v>
      </c>
    </row>
    <row r="2592" spans="1:5">
      <c r="A2592" s="29" t="s">
        <v>5390</v>
      </c>
      <c r="B2592" s="27" t="s">
        <v>2178</v>
      </c>
      <c r="C2592" s="29" t="s">
        <v>2186</v>
      </c>
      <c r="D2592" s="27" t="s">
        <v>17</v>
      </c>
      <c r="E2592" s="30">
        <v>10.720874</v>
      </c>
    </row>
    <row r="2593" spans="1:5">
      <c r="A2593" s="27" t="s">
        <v>478</v>
      </c>
      <c r="B2593" s="27" t="s">
        <v>2178</v>
      </c>
      <c r="C2593" s="27">
        <v>231</v>
      </c>
      <c r="D2593" s="27" t="s">
        <v>43</v>
      </c>
      <c r="E2593" s="28">
        <v>1.559769853559289</v>
      </c>
    </row>
    <row r="2594" spans="1:5">
      <c r="A2594" s="29" t="s">
        <v>478</v>
      </c>
      <c r="B2594" s="27" t="s">
        <v>2178</v>
      </c>
      <c r="C2594" s="29" t="s">
        <v>2186</v>
      </c>
      <c r="D2594" s="27" t="s">
        <v>17</v>
      </c>
      <c r="E2594" s="30">
        <v>11.012477000000001</v>
      </c>
    </row>
    <row r="2595" spans="1:5">
      <c r="A2595" s="29" t="s">
        <v>4804</v>
      </c>
      <c r="B2595" s="27" t="s">
        <v>2178</v>
      </c>
      <c r="C2595" s="29" t="s">
        <v>2186</v>
      </c>
      <c r="D2595" s="27" t="s">
        <v>17</v>
      </c>
      <c r="E2595" s="30">
        <v>9.7922740000000008</v>
      </c>
    </row>
    <row r="2596" spans="1:5">
      <c r="A2596" s="29" t="s">
        <v>7381</v>
      </c>
      <c r="B2596" s="27" t="s">
        <v>2178</v>
      </c>
      <c r="C2596" s="29" t="s">
        <v>2186</v>
      </c>
      <c r="D2596" s="29" t="s">
        <v>29</v>
      </c>
      <c r="E2596" s="32">
        <v>4.7960469999999997</v>
      </c>
    </row>
    <row r="2597" spans="1:5">
      <c r="A2597" s="29" t="s">
        <v>6292</v>
      </c>
      <c r="B2597" s="27" t="s">
        <v>2178</v>
      </c>
      <c r="C2597" s="29" t="s">
        <v>2186</v>
      </c>
      <c r="D2597" s="27" t="s">
        <v>20</v>
      </c>
      <c r="E2597" s="32">
        <v>3.3950300000000002</v>
      </c>
    </row>
    <row r="2598" spans="1:5">
      <c r="A2598" s="29" t="s">
        <v>5517</v>
      </c>
      <c r="B2598" s="27" t="s">
        <v>2178</v>
      </c>
      <c r="C2598" s="29" t="s">
        <v>2186</v>
      </c>
      <c r="D2598" s="27" t="s">
        <v>17</v>
      </c>
      <c r="E2598" s="30">
        <v>11.019079</v>
      </c>
    </row>
    <row r="2599" spans="1:5">
      <c r="A2599" s="29" t="s">
        <v>5310</v>
      </c>
      <c r="B2599" s="27" t="s">
        <v>2178</v>
      </c>
      <c r="C2599" s="29" t="s">
        <v>2186</v>
      </c>
      <c r="D2599" s="27" t="s">
        <v>17</v>
      </c>
      <c r="E2599" s="30">
        <v>10.578003000000001</v>
      </c>
    </row>
    <row r="2600" spans="1:5">
      <c r="A2600" s="29" t="s">
        <v>3339</v>
      </c>
      <c r="B2600" s="27" t="s">
        <v>2178</v>
      </c>
      <c r="C2600" s="31" t="s">
        <v>2186</v>
      </c>
      <c r="D2600" s="27" t="s">
        <v>17</v>
      </c>
      <c r="E2600" s="30">
        <v>7.1714979999999997</v>
      </c>
    </row>
    <row r="2601" spans="1:5">
      <c r="A2601" s="29" t="s">
        <v>2236</v>
      </c>
      <c r="B2601" s="27" t="s">
        <v>2178</v>
      </c>
      <c r="C2601" s="29" t="s">
        <v>2186</v>
      </c>
      <c r="D2601" s="27" t="s">
        <v>17</v>
      </c>
      <c r="E2601" s="30">
        <v>3.3135469999999998</v>
      </c>
    </row>
    <row r="2602" spans="1:5">
      <c r="A2602" s="27" t="s">
        <v>479</v>
      </c>
      <c r="B2602" s="27" t="s">
        <v>2178</v>
      </c>
      <c r="C2602" s="27">
        <v>231</v>
      </c>
      <c r="D2602" s="27" t="s">
        <v>26</v>
      </c>
      <c r="E2602" s="28">
        <v>5.2841416497375171</v>
      </c>
    </row>
    <row r="2603" spans="1:5">
      <c r="A2603" s="29" t="s">
        <v>3870</v>
      </c>
      <c r="B2603" s="27" t="s">
        <v>2178</v>
      </c>
      <c r="C2603" s="29" t="s">
        <v>2186</v>
      </c>
      <c r="D2603" s="27" t="s">
        <v>17</v>
      </c>
      <c r="E2603" s="30">
        <v>8.1553400000000007</v>
      </c>
    </row>
    <row r="2604" spans="1:5">
      <c r="A2604" s="29" t="s">
        <v>7453</v>
      </c>
      <c r="B2604" s="27" t="s">
        <v>2178</v>
      </c>
      <c r="C2604" s="29" t="s">
        <v>2186</v>
      </c>
      <c r="D2604" s="29" t="s">
        <v>29</v>
      </c>
      <c r="E2604" s="32">
        <v>5.3445340000000003</v>
      </c>
    </row>
    <row r="2605" spans="1:5">
      <c r="A2605" s="27" t="s">
        <v>480</v>
      </c>
      <c r="B2605" s="27" t="s">
        <v>2178</v>
      </c>
      <c r="C2605" s="27">
        <v>231</v>
      </c>
      <c r="D2605" s="27" t="s">
        <v>22</v>
      </c>
      <c r="E2605" s="28">
        <v>1.2266495941147677</v>
      </c>
    </row>
    <row r="2606" spans="1:5">
      <c r="A2606" s="27" t="s">
        <v>481</v>
      </c>
      <c r="B2606" s="27" t="s">
        <v>2178</v>
      </c>
      <c r="C2606" s="27">
        <v>231</v>
      </c>
      <c r="D2606" s="27" t="s">
        <v>26</v>
      </c>
      <c r="E2606" s="28">
        <v>5.3196788532084405</v>
      </c>
    </row>
    <row r="2607" spans="1:5">
      <c r="A2607" s="29" t="s">
        <v>7560</v>
      </c>
      <c r="B2607" s="27" t="s">
        <v>2178</v>
      </c>
      <c r="C2607" s="29" t="s">
        <v>2186</v>
      </c>
      <c r="D2607" s="29" t="s">
        <v>29</v>
      </c>
      <c r="E2607" s="32">
        <v>6.0817319999999997</v>
      </c>
    </row>
    <row r="2608" spans="1:5">
      <c r="A2608" s="29" t="s">
        <v>4059</v>
      </c>
      <c r="B2608" s="27" t="s">
        <v>2178</v>
      </c>
      <c r="C2608" s="29" t="s">
        <v>2186</v>
      </c>
      <c r="D2608" s="27" t="s">
        <v>17</v>
      </c>
      <c r="E2608" s="30">
        <v>8.5066500000000005</v>
      </c>
    </row>
    <row r="2609" spans="1:5">
      <c r="A2609" s="29" t="s">
        <v>5440</v>
      </c>
      <c r="B2609" s="27" t="s">
        <v>2178</v>
      </c>
      <c r="C2609" s="29" t="s">
        <v>2186</v>
      </c>
      <c r="D2609" s="27" t="s">
        <v>17</v>
      </c>
      <c r="E2609" s="30">
        <v>10.826969999999999</v>
      </c>
    </row>
    <row r="2610" spans="1:5">
      <c r="A2610" s="29" t="s">
        <v>3401</v>
      </c>
      <c r="B2610" s="27" t="s">
        <v>2178</v>
      </c>
      <c r="C2610" s="29" t="s">
        <v>2186</v>
      </c>
      <c r="D2610" s="27" t="s">
        <v>17</v>
      </c>
      <c r="E2610" s="30">
        <v>7.3234320000000004</v>
      </c>
    </row>
    <row r="2611" spans="1:5">
      <c r="A2611" s="27" t="s">
        <v>482</v>
      </c>
      <c r="B2611" s="27" t="s">
        <v>2178</v>
      </c>
      <c r="C2611" s="27">
        <v>231</v>
      </c>
      <c r="D2611" s="27" t="s">
        <v>22</v>
      </c>
      <c r="E2611" s="28">
        <v>1.646020590323972</v>
      </c>
    </row>
    <row r="2612" spans="1:5">
      <c r="A2612" s="29" t="s">
        <v>4986</v>
      </c>
      <c r="B2612" s="27" t="s">
        <v>2178</v>
      </c>
      <c r="C2612" s="29" t="s">
        <v>2186</v>
      </c>
      <c r="D2612" s="27" t="s">
        <v>17</v>
      </c>
      <c r="E2612" s="30">
        <v>10.072053</v>
      </c>
    </row>
    <row r="2613" spans="1:5">
      <c r="A2613" s="29" t="s">
        <v>3555</v>
      </c>
      <c r="B2613" s="27" t="s">
        <v>2178</v>
      </c>
      <c r="C2613" s="29" t="s">
        <v>2186</v>
      </c>
      <c r="D2613" s="27" t="s">
        <v>17</v>
      </c>
      <c r="E2613" s="30">
        <v>7.6007819999999997</v>
      </c>
    </row>
    <row r="2614" spans="1:5">
      <c r="A2614" s="29" t="s">
        <v>3233</v>
      </c>
      <c r="B2614" s="27" t="s">
        <v>2178</v>
      </c>
      <c r="C2614" s="29" t="s">
        <v>2186</v>
      </c>
      <c r="D2614" s="27" t="s">
        <v>17</v>
      </c>
      <c r="E2614" s="30">
        <v>6.9613440000000004</v>
      </c>
    </row>
    <row r="2615" spans="1:5">
      <c r="A2615" s="29" t="s">
        <v>4660</v>
      </c>
      <c r="B2615" s="27" t="s">
        <v>2178</v>
      </c>
      <c r="C2615" s="29" t="s">
        <v>2186</v>
      </c>
      <c r="D2615" s="27" t="s">
        <v>17</v>
      </c>
      <c r="E2615" s="30">
        <v>9.4811379999999996</v>
      </c>
    </row>
    <row r="2616" spans="1:5">
      <c r="A2616" s="27" t="s">
        <v>483</v>
      </c>
      <c r="B2616" s="27" t="s">
        <v>2178</v>
      </c>
      <c r="C2616" s="27">
        <v>231</v>
      </c>
      <c r="D2616" s="27" t="s">
        <v>22</v>
      </c>
      <c r="E2616" s="28">
        <v>1.0930187778505607</v>
      </c>
    </row>
    <row r="2617" spans="1:5">
      <c r="A2617" s="27" t="s">
        <v>484</v>
      </c>
      <c r="B2617" s="27" t="s">
        <v>2178</v>
      </c>
      <c r="C2617" s="27">
        <v>231</v>
      </c>
      <c r="D2617" s="27" t="s">
        <v>24</v>
      </c>
      <c r="E2617" s="28">
        <v>5.5555288965965852</v>
      </c>
    </row>
    <row r="2618" spans="1:5">
      <c r="A2618" s="29" t="s">
        <v>484</v>
      </c>
      <c r="B2618" s="27" t="s">
        <v>2178</v>
      </c>
      <c r="C2618" s="31" t="s">
        <v>2186</v>
      </c>
      <c r="D2618" s="27" t="s">
        <v>17</v>
      </c>
      <c r="E2618" s="30">
        <v>8.4219819999999999</v>
      </c>
    </row>
    <row r="2619" spans="1:5">
      <c r="A2619" s="29" t="s">
        <v>2825</v>
      </c>
      <c r="B2619" s="27" t="s">
        <v>2178</v>
      </c>
      <c r="C2619" s="29" t="s">
        <v>2186</v>
      </c>
      <c r="D2619" s="27" t="s">
        <v>17</v>
      </c>
      <c r="E2619" s="30">
        <v>6.0108569999999997</v>
      </c>
    </row>
    <row r="2620" spans="1:5">
      <c r="A2620" s="27" t="s">
        <v>485</v>
      </c>
      <c r="B2620" s="27" t="s">
        <v>2178</v>
      </c>
      <c r="C2620" s="27">
        <v>231</v>
      </c>
      <c r="D2620" s="27" t="s">
        <v>43</v>
      </c>
      <c r="E2620" s="28">
        <v>2.3809480382117081</v>
      </c>
    </row>
    <row r="2621" spans="1:5">
      <c r="A2621" s="27" t="s">
        <v>485</v>
      </c>
      <c r="B2621" s="27" t="s">
        <v>2178</v>
      </c>
      <c r="C2621" s="27">
        <v>231</v>
      </c>
      <c r="D2621" s="27" t="s">
        <v>43</v>
      </c>
      <c r="E2621" s="28">
        <v>2.3855089296822563</v>
      </c>
    </row>
    <row r="2622" spans="1:5">
      <c r="A2622" s="27" t="s">
        <v>486</v>
      </c>
      <c r="B2622" s="27" t="s">
        <v>2178</v>
      </c>
      <c r="C2622" s="27">
        <v>231</v>
      </c>
      <c r="D2622" s="27" t="s">
        <v>22</v>
      </c>
      <c r="E2622" s="28">
        <v>1.1547813120880805</v>
      </c>
    </row>
    <row r="2623" spans="1:5">
      <c r="A2623" s="27" t="s">
        <v>487</v>
      </c>
      <c r="B2623" s="27" t="s">
        <v>2178</v>
      </c>
      <c r="C2623" s="27">
        <v>231</v>
      </c>
      <c r="D2623" s="27" t="s">
        <v>22</v>
      </c>
      <c r="E2623" s="28">
        <v>1.7945057933139597</v>
      </c>
    </row>
    <row r="2624" spans="1:5">
      <c r="A2624" s="27" t="s">
        <v>488</v>
      </c>
      <c r="B2624" s="27" t="s">
        <v>2178</v>
      </c>
      <c r="C2624" s="27">
        <v>231</v>
      </c>
      <c r="D2624" s="27" t="s">
        <v>59</v>
      </c>
      <c r="E2624" s="28">
        <v>5.2705558374134673</v>
      </c>
    </row>
    <row r="2625" spans="1:5">
      <c r="A2625" s="29" t="s">
        <v>488</v>
      </c>
      <c r="B2625" s="27" t="s">
        <v>2178</v>
      </c>
      <c r="C2625" s="29" t="s">
        <v>2186</v>
      </c>
      <c r="D2625" s="27" t="s">
        <v>17</v>
      </c>
      <c r="E2625" s="30">
        <v>4.7487909999999998</v>
      </c>
    </row>
    <row r="2626" spans="1:5">
      <c r="A2626" s="27" t="s">
        <v>489</v>
      </c>
      <c r="B2626" s="27" t="s">
        <v>2178</v>
      </c>
      <c r="C2626" s="27">
        <v>231</v>
      </c>
      <c r="D2626" s="27" t="s">
        <v>22</v>
      </c>
      <c r="E2626" s="28">
        <v>2.1739289767182517</v>
      </c>
    </row>
    <row r="2627" spans="1:5">
      <c r="A2627" s="27" t="s">
        <v>490</v>
      </c>
      <c r="B2627" s="27" t="s">
        <v>2178</v>
      </c>
      <c r="C2627" s="27">
        <v>231</v>
      </c>
      <c r="D2627" s="27" t="s">
        <v>22</v>
      </c>
      <c r="E2627" s="28">
        <v>3.651894500184254</v>
      </c>
    </row>
    <row r="2628" spans="1:5">
      <c r="A2628" s="29" t="s">
        <v>7429</v>
      </c>
      <c r="B2628" s="27" t="s">
        <v>2178</v>
      </c>
      <c r="C2628" s="29" t="s">
        <v>2186</v>
      </c>
      <c r="D2628" s="29" t="s">
        <v>29</v>
      </c>
      <c r="E2628" s="32">
        <v>5.2169480000000004</v>
      </c>
    </row>
    <row r="2629" spans="1:5">
      <c r="A2629" s="29" t="s">
        <v>2540</v>
      </c>
      <c r="B2629" s="27" t="s">
        <v>2178</v>
      </c>
      <c r="C2629" s="29" t="s">
        <v>2186</v>
      </c>
      <c r="D2629" s="27" t="s">
        <v>17</v>
      </c>
      <c r="E2629" s="30">
        <v>5.1152069999999998</v>
      </c>
    </row>
    <row r="2630" spans="1:5">
      <c r="A2630" s="27" t="s">
        <v>491</v>
      </c>
      <c r="B2630" s="27" t="s">
        <v>2178</v>
      </c>
      <c r="C2630" s="27">
        <v>231</v>
      </c>
      <c r="D2630" s="27" t="s">
        <v>22</v>
      </c>
      <c r="E2630" s="28">
        <v>1.078649823298462</v>
      </c>
    </row>
    <row r="2631" spans="1:5">
      <c r="A2631" s="29" t="s">
        <v>7473</v>
      </c>
      <c r="B2631" s="27" t="s">
        <v>2178</v>
      </c>
      <c r="C2631" s="29" t="s">
        <v>2186</v>
      </c>
      <c r="D2631" s="29" t="s">
        <v>29</v>
      </c>
      <c r="E2631" s="32">
        <v>5.4766599999999999</v>
      </c>
    </row>
    <row r="2632" spans="1:5">
      <c r="A2632" s="27" t="s">
        <v>492</v>
      </c>
      <c r="B2632" s="27" t="s">
        <v>2178</v>
      </c>
      <c r="C2632" s="27">
        <v>231</v>
      </c>
      <c r="D2632" s="27" t="s">
        <v>22</v>
      </c>
      <c r="E2632" s="28">
        <v>3.5436384827001568</v>
      </c>
    </row>
    <row r="2633" spans="1:5">
      <c r="A2633" s="27" t="s">
        <v>493</v>
      </c>
      <c r="B2633" s="27" t="s">
        <v>2178</v>
      </c>
      <c r="C2633" s="27">
        <v>231</v>
      </c>
      <c r="D2633" s="27" t="s">
        <v>22</v>
      </c>
      <c r="E2633" s="28">
        <v>3.287565576951113</v>
      </c>
    </row>
    <row r="2634" spans="1:5">
      <c r="A2634" s="29" t="s">
        <v>7247</v>
      </c>
      <c r="B2634" s="27" t="s">
        <v>2178</v>
      </c>
      <c r="C2634" s="29" t="s">
        <v>2186</v>
      </c>
      <c r="D2634" s="29" t="s">
        <v>29</v>
      </c>
      <c r="E2634" s="32">
        <v>4.0909089999999999</v>
      </c>
    </row>
    <row r="2635" spans="1:5">
      <c r="A2635" s="27" t="s">
        <v>494</v>
      </c>
      <c r="B2635" s="27" t="s">
        <v>2178</v>
      </c>
      <c r="C2635" s="27">
        <v>231</v>
      </c>
      <c r="D2635" s="27" t="s">
        <v>26</v>
      </c>
      <c r="E2635" s="28">
        <v>6.6916593567865688</v>
      </c>
    </row>
    <row r="2636" spans="1:5">
      <c r="A2636" s="27" t="s">
        <v>495</v>
      </c>
      <c r="B2636" s="27" t="s">
        <v>2178</v>
      </c>
      <c r="C2636" s="27">
        <v>231</v>
      </c>
      <c r="D2636" s="27" t="s">
        <v>22</v>
      </c>
      <c r="E2636" s="28">
        <v>1.4044062040078626</v>
      </c>
    </row>
    <row r="2637" spans="1:5">
      <c r="A2637" s="29" t="s">
        <v>2260</v>
      </c>
      <c r="B2637" s="27" t="s">
        <v>2178</v>
      </c>
      <c r="C2637" s="29" t="s">
        <v>2186</v>
      </c>
      <c r="D2637" s="27" t="s">
        <v>17</v>
      </c>
      <c r="E2637" s="30">
        <v>3.5074519999999998</v>
      </c>
    </row>
    <row r="2638" spans="1:5">
      <c r="A2638" s="29" t="s">
        <v>3129</v>
      </c>
      <c r="B2638" s="27" t="s">
        <v>2178</v>
      </c>
      <c r="C2638" s="29" t="s">
        <v>2186</v>
      </c>
      <c r="D2638" s="27" t="s">
        <v>17</v>
      </c>
      <c r="E2638" s="30">
        <v>6.7633580000000002</v>
      </c>
    </row>
    <row r="2639" spans="1:5">
      <c r="A2639" s="29" t="s">
        <v>2449</v>
      </c>
      <c r="B2639" s="27" t="s">
        <v>2178</v>
      </c>
      <c r="C2639" s="29" t="s">
        <v>2186</v>
      </c>
      <c r="D2639" s="27" t="s">
        <v>17</v>
      </c>
      <c r="E2639" s="30">
        <v>4.7263489999999999</v>
      </c>
    </row>
    <row r="2640" spans="1:5">
      <c r="A2640" s="29" t="s">
        <v>2402</v>
      </c>
      <c r="B2640" s="27" t="s">
        <v>2178</v>
      </c>
      <c r="C2640" s="29" t="s">
        <v>2186</v>
      </c>
      <c r="D2640" s="27" t="s">
        <v>17</v>
      </c>
      <c r="E2640" s="30">
        <v>4.4719620000000004</v>
      </c>
    </row>
    <row r="2641" spans="1:5">
      <c r="A2641" s="29" t="s">
        <v>7397</v>
      </c>
      <c r="B2641" s="27" t="s">
        <v>2178</v>
      </c>
      <c r="C2641" s="29" t="s">
        <v>2186</v>
      </c>
      <c r="D2641" s="29" t="s">
        <v>29</v>
      </c>
      <c r="E2641" s="32">
        <v>4.959257</v>
      </c>
    </row>
    <row r="2642" spans="1:5">
      <c r="A2642" s="29" t="s">
        <v>6920</v>
      </c>
      <c r="B2642" s="27" t="s">
        <v>2178</v>
      </c>
      <c r="C2642" s="29" t="s">
        <v>2186</v>
      </c>
      <c r="D2642" s="29" t="s">
        <v>29</v>
      </c>
      <c r="E2642" s="32">
        <v>2.1832549999999999</v>
      </c>
    </row>
    <row r="2643" spans="1:5">
      <c r="A2643" s="29" t="s">
        <v>7742</v>
      </c>
      <c r="B2643" s="27" t="s">
        <v>2178</v>
      </c>
      <c r="C2643" s="29" t="s">
        <v>2186</v>
      </c>
      <c r="D2643" s="29" t="s">
        <v>29</v>
      </c>
      <c r="E2643" s="32">
        <v>9.4440109999999997</v>
      </c>
    </row>
    <row r="2644" spans="1:5">
      <c r="A2644" s="29" t="s">
        <v>5014</v>
      </c>
      <c r="B2644" s="27" t="s">
        <v>2178</v>
      </c>
      <c r="C2644" s="29" t="s">
        <v>2186</v>
      </c>
      <c r="D2644" s="27" t="s">
        <v>17</v>
      </c>
      <c r="E2644" s="30">
        <v>10.134209</v>
      </c>
    </row>
    <row r="2645" spans="1:5">
      <c r="A2645" s="27" t="s">
        <v>496</v>
      </c>
      <c r="B2645" s="27" t="s">
        <v>2178</v>
      </c>
      <c r="C2645" s="27">
        <v>231</v>
      </c>
      <c r="D2645" s="27" t="s">
        <v>26</v>
      </c>
      <c r="E2645" s="28">
        <v>10.69403175087894</v>
      </c>
    </row>
    <row r="2646" spans="1:5">
      <c r="A2646" s="29" t="s">
        <v>2520</v>
      </c>
      <c r="B2646" s="27" t="s">
        <v>2178</v>
      </c>
      <c r="C2646" s="29" t="s">
        <v>2186</v>
      </c>
      <c r="D2646" s="27" t="s">
        <v>17</v>
      </c>
      <c r="E2646" s="30">
        <v>5.0601380000000002</v>
      </c>
    </row>
    <row r="2647" spans="1:5">
      <c r="A2647" s="29" t="s">
        <v>3713</v>
      </c>
      <c r="B2647" s="27" t="s">
        <v>2178</v>
      </c>
      <c r="C2647" s="29" t="s">
        <v>2186</v>
      </c>
      <c r="D2647" s="27" t="s">
        <v>17</v>
      </c>
      <c r="E2647" s="30">
        <v>7.8646279999999997</v>
      </c>
    </row>
    <row r="2648" spans="1:5">
      <c r="A2648" s="29" t="s">
        <v>5012</v>
      </c>
      <c r="B2648" s="27" t="s">
        <v>2178</v>
      </c>
      <c r="C2648" s="29" t="s">
        <v>2186</v>
      </c>
      <c r="D2648" s="27" t="s">
        <v>17</v>
      </c>
      <c r="E2648" s="30">
        <v>10.132433000000001</v>
      </c>
    </row>
    <row r="2649" spans="1:5">
      <c r="A2649" s="29" t="s">
        <v>4798</v>
      </c>
      <c r="B2649" s="27" t="s">
        <v>2178</v>
      </c>
      <c r="C2649" s="29" t="s">
        <v>2186</v>
      </c>
      <c r="D2649" s="27" t="s">
        <v>17</v>
      </c>
      <c r="E2649" s="30">
        <v>9.7791189999999997</v>
      </c>
    </row>
    <row r="2650" spans="1:5">
      <c r="A2650" s="29" t="s">
        <v>7018</v>
      </c>
      <c r="B2650" s="27" t="s">
        <v>2178</v>
      </c>
      <c r="C2650" s="29" t="s">
        <v>2186</v>
      </c>
      <c r="D2650" s="29" t="s">
        <v>29</v>
      </c>
      <c r="E2650" s="32">
        <v>3.0387360000000001</v>
      </c>
    </row>
    <row r="2651" spans="1:5">
      <c r="A2651" s="27" t="s">
        <v>497</v>
      </c>
      <c r="B2651" s="27" t="s">
        <v>2178</v>
      </c>
      <c r="C2651" s="27">
        <v>231</v>
      </c>
      <c r="D2651" s="27" t="s">
        <v>22</v>
      </c>
      <c r="E2651" s="28">
        <v>1.1424262171269002</v>
      </c>
    </row>
    <row r="2652" spans="1:5">
      <c r="A2652" s="27" t="s">
        <v>498</v>
      </c>
      <c r="B2652" s="27" t="s">
        <v>2178</v>
      </c>
      <c r="C2652" s="27">
        <v>231</v>
      </c>
      <c r="D2652" s="27" t="s">
        <v>26</v>
      </c>
      <c r="E2652" s="28">
        <v>12.394352777063023</v>
      </c>
    </row>
    <row r="2653" spans="1:5">
      <c r="A2653" s="29" t="s">
        <v>2913</v>
      </c>
      <c r="B2653" s="27" t="s">
        <v>2178</v>
      </c>
      <c r="C2653" s="29" t="s">
        <v>2186</v>
      </c>
      <c r="D2653" s="27" t="s">
        <v>17</v>
      </c>
      <c r="E2653" s="30">
        <v>6.2080099999999998</v>
      </c>
    </row>
    <row r="2654" spans="1:5">
      <c r="A2654" s="29" t="s">
        <v>6900</v>
      </c>
      <c r="B2654" s="27" t="s">
        <v>2178</v>
      </c>
      <c r="C2654" s="29" t="s">
        <v>2186</v>
      </c>
      <c r="D2654" s="27" t="s">
        <v>19</v>
      </c>
      <c r="E2654" s="32">
        <v>17.179563000000002</v>
      </c>
    </row>
    <row r="2655" spans="1:5">
      <c r="A2655" s="27" t="s">
        <v>499</v>
      </c>
      <c r="B2655" s="27" t="s">
        <v>2178</v>
      </c>
      <c r="C2655" s="27">
        <v>231</v>
      </c>
      <c r="D2655" s="27" t="s">
        <v>22</v>
      </c>
      <c r="E2655" s="28">
        <v>1.0676434829839452</v>
      </c>
    </row>
    <row r="2656" spans="1:5">
      <c r="A2656" s="29" t="s">
        <v>7494</v>
      </c>
      <c r="B2656" s="27" t="s">
        <v>2178</v>
      </c>
      <c r="C2656" s="29" t="s">
        <v>2186</v>
      </c>
      <c r="D2656" s="29" t="s">
        <v>29</v>
      </c>
      <c r="E2656" s="32">
        <v>5.5845459999999996</v>
      </c>
    </row>
    <row r="2657" spans="1:5">
      <c r="A2657" s="29" t="s">
        <v>5946</v>
      </c>
      <c r="B2657" s="27" t="s">
        <v>2178</v>
      </c>
      <c r="C2657" s="29" t="s">
        <v>2186</v>
      </c>
      <c r="D2657" s="27" t="s">
        <v>17</v>
      </c>
      <c r="E2657" s="30">
        <v>14.100816</v>
      </c>
    </row>
    <row r="2658" spans="1:5">
      <c r="A2658" s="29" t="s">
        <v>6061</v>
      </c>
      <c r="B2658" s="27" t="s">
        <v>2178</v>
      </c>
      <c r="C2658" s="29" t="s">
        <v>2186</v>
      </c>
      <c r="D2658" s="27" t="s">
        <v>20</v>
      </c>
      <c r="E2658" s="32">
        <v>2.8020179999999999</v>
      </c>
    </row>
    <row r="2659" spans="1:5">
      <c r="A2659" s="29" t="s">
        <v>5260</v>
      </c>
      <c r="B2659" s="27" t="s">
        <v>2178</v>
      </c>
      <c r="C2659" s="29" t="s">
        <v>2186</v>
      </c>
      <c r="D2659" s="27" t="s">
        <v>17</v>
      </c>
      <c r="E2659" s="30">
        <v>10.515503000000001</v>
      </c>
    </row>
    <row r="2660" spans="1:5">
      <c r="A2660" s="27" t="s">
        <v>500</v>
      </c>
      <c r="B2660" s="27" t="s">
        <v>2178</v>
      </c>
      <c r="C2660" s="27">
        <v>231</v>
      </c>
      <c r="D2660" s="27" t="s">
        <v>22</v>
      </c>
      <c r="E2660" s="28">
        <v>1.3058247790315947</v>
      </c>
    </row>
    <row r="2661" spans="1:5">
      <c r="A2661" s="27" t="s">
        <v>501</v>
      </c>
      <c r="B2661" s="27" t="s">
        <v>2178</v>
      </c>
      <c r="C2661" s="27">
        <v>231</v>
      </c>
      <c r="D2661" s="27" t="s">
        <v>26</v>
      </c>
      <c r="E2661" s="28">
        <v>3.8396617331364724</v>
      </c>
    </row>
    <row r="2662" spans="1:5">
      <c r="A2662" s="29" t="s">
        <v>4000</v>
      </c>
      <c r="B2662" s="27" t="s">
        <v>2178</v>
      </c>
      <c r="C2662" s="29" t="s">
        <v>2186</v>
      </c>
      <c r="D2662" s="27" t="s">
        <v>17</v>
      </c>
      <c r="E2662" s="30">
        <v>8.4025470000000002</v>
      </c>
    </row>
    <row r="2663" spans="1:5">
      <c r="A2663" s="27" t="s">
        <v>502</v>
      </c>
      <c r="B2663" s="27" t="s">
        <v>2178</v>
      </c>
      <c r="C2663" s="27">
        <v>231</v>
      </c>
      <c r="D2663" s="27" t="s">
        <v>26</v>
      </c>
      <c r="E2663" s="28">
        <v>10.956382072370126</v>
      </c>
    </row>
    <row r="2664" spans="1:5">
      <c r="A2664" s="27" t="s">
        <v>503</v>
      </c>
      <c r="B2664" s="27" t="s">
        <v>2178</v>
      </c>
      <c r="C2664" s="27">
        <v>231</v>
      </c>
      <c r="D2664" s="27" t="s">
        <v>22</v>
      </c>
      <c r="E2664" s="28">
        <v>1.0479512578090195</v>
      </c>
    </row>
    <row r="2665" spans="1:5">
      <c r="A2665" s="29" t="s">
        <v>5786</v>
      </c>
      <c r="B2665" s="27" t="s">
        <v>2178</v>
      </c>
      <c r="C2665" s="29" t="s">
        <v>2186</v>
      </c>
      <c r="D2665" s="27" t="s">
        <v>17</v>
      </c>
      <c r="E2665" s="30">
        <v>12.056889999999999</v>
      </c>
    </row>
    <row r="2666" spans="1:5">
      <c r="A2666" s="29" t="s">
        <v>3219</v>
      </c>
      <c r="B2666" s="27" t="s">
        <v>2178</v>
      </c>
      <c r="C2666" s="29" t="s">
        <v>2186</v>
      </c>
      <c r="D2666" s="27" t="s">
        <v>17</v>
      </c>
      <c r="E2666" s="30">
        <v>6.9314770000000001</v>
      </c>
    </row>
    <row r="2667" spans="1:5">
      <c r="A2667" s="29" t="s">
        <v>3567</v>
      </c>
      <c r="B2667" s="27" t="s">
        <v>2178</v>
      </c>
      <c r="C2667" s="29" t="s">
        <v>2186</v>
      </c>
      <c r="D2667" s="27" t="s">
        <v>17</v>
      </c>
      <c r="E2667" s="30">
        <v>7.6179690000000004</v>
      </c>
    </row>
    <row r="2668" spans="1:5">
      <c r="A2668" s="29" t="s">
        <v>2416</v>
      </c>
      <c r="B2668" s="27" t="s">
        <v>2178</v>
      </c>
      <c r="C2668" s="29" t="s">
        <v>2186</v>
      </c>
      <c r="D2668" s="27" t="s">
        <v>17</v>
      </c>
      <c r="E2668" s="30">
        <v>4.5411700000000002</v>
      </c>
    </row>
    <row r="2669" spans="1:5">
      <c r="A2669" s="29" t="s">
        <v>4346</v>
      </c>
      <c r="B2669" s="27" t="s">
        <v>2178</v>
      </c>
      <c r="C2669" s="29" t="s">
        <v>2186</v>
      </c>
      <c r="D2669" s="27" t="s">
        <v>17</v>
      </c>
      <c r="E2669" s="30">
        <v>8.9600860000000004</v>
      </c>
    </row>
    <row r="2670" spans="1:5">
      <c r="A2670" s="29" t="s">
        <v>6724</v>
      </c>
      <c r="B2670" s="27" t="s">
        <v>2178</v>
      </c>
      <c r="C2670" s="29" t="s">
        <v>2186</v>
      </c>
      <c r="D2670" s="27" t="s">
        <v>19</v>
      </c>
      <c r="E2670" s="32">
        <v>5.8484569999999998</v>
      </c>
    </row>
    <row r="2671" spans="1:5">
      <c r="A2671" s="29" t="s">
        <v>5900</v>
      </c>
      <c r="B2671" s="27" t="s">
        <v>2178</v>
      </c>
      <c r="C2671" s="29" t="s">
        <v>2186</v>
      </c>
      <c r="D2671" s="27" t="s">
        <v>17</v>
      </c>
      <c r="E2671" s="30">
        <v>12.876711999999999</v>
      </c>
    </row>
    <row r="2672" spans="1:5">
      <c r="A2672" s="29" t="s">
        <v>2640</v>
      </c>
      <c r="B2672" s="27" t="s">
        <v>2178</v>
      </c>
      <c r="C2672" s="29" t="s">
        <v>2186</v>
      </c>
      <c r="D2672" s="27" t="s">
        <v>17</v>
      </c>
      <c r="E2672" s="30">
        <v>5.4811639999999997</v>
      </c>
    </row>
    <row r="2673" spans="1:5">
      <c r="A2673" s="29" t="s">
        <v>4148</v>
      </c>
      <c r="B2673" s="27" t="s">
        <v>2178</v>
      </c>
      <c r="C2673" s="29" t="s">
        <v>2186</v>
      </c>
      <c r="D2673" s="27" t="s">
        <v>17</v>
      </c>
      <c r="E2673" s="30">
        <v>8.6338559999999998</v>
      </c>
    </row>
    <row r="2674" spans="1:5">
      <c r="A2674" s="29" t="s">
        <v>7205</v>
      </c>
      <c r="B2674" s="27" t="s">
        <v>2178</v>
      </c>
      <c r="C2674" s="29" t="s">
        <v>2186</v>
      </c>
      <c r="D2674" s="29" t="s">
        <v>29</v>
      </c>
      <c r="E2674" s="32">
        <v>3.8134269999999999</v>
      </c>
    </row>
    <row r="2675" spans="1:5">
      <c r="A2675" s="27" t="s">
        <v>504</v>
      </c>
      <c r="B2675" s="27" t="s">
        <v>2178</v>
      </c>
      <c r="C2675" s="27">
        <v>231</v>
      </c>
      <c r="D2675" s="27" t="s">
        <v>26</v>
      </c>
      <c r="E2675" s="28">
        <v>11.048022582717424</v>
      </c>
    </row>
    <row r="2676" spans="1:5">
      <c r="A2676" s="29" t="s">
        <v>2983</v>
      </c>
      <c r="B2676" s="27" t="s">
        <v>2178</v>
      </c>
      <c r="C2676" s="29" t="s">
        <v>2186</v>
      </c>
      <c r="D2676" s="27" t="s">
        <v>17</v>
      </c>
      <c r="E2676" s="30">
        <v>6.38009</v>
      </c>
    </row>
    <row r="2677" spans="1:5">
      <c r="A2677" s="27" t="s">
        <v>505</v>
      </c>
      <c r="B2677" s="27" t="s">
        <v>2178</v>
      </c>
      <c r="C2677" s="27">
        <v>231</v>
      </c>
      <c r="D2677" s="27" t="s">
        <v>26</v>
      </c>
      <c r="E2677" s="28">
        <v>9.6048400980814765</v>
      </c>
    </row>
    <row r="2678" spans="1:5">
      <c r="A2678" s="27" t="s">
        <v>506</v>
      </c>
      <c r="B2678" s="27" t="s">
        <v>2178</v>
      </c>
      <c r="C2678" s="27">
        <v>231</v>
      </c>
      <c r="D2678" s="27" t="s">
        <v>26</v>
      </c>
      <c r="E2678" s="28">
        <v>12.990276690783579</v>
      </c>
    </row>
    <row r="2679" spans="1:5">
      <c r="A2679" s="29" t="s">
        <v>2234</v>
      </c>
      <c r="B2679" s="27" t="s">
        <v>2178</v>
      </c>
      <c r="C2679" s="29" t="s">
        <v>2186</v>
      </c>
      <c r="D2679" s="27" t="s">
        <v>17</v>
      </c>
      <c r="E2679" s="30">
        <v>3.284071</v>
      </c>
    </row>
    <row r="2680" spans="1:5">
      <c r="A2680" s="29" t="s">
        <v>4426</v>
      </c>
      <c r="B2680" s="27" t="s">
        <v>2178</v>
      </c>
      <c r="C2680" s="29" t="s">
        <v>2186</v>
      </c>
      <c r="D2680" s="27" t="s">
        <v>17</v>
      </c>
      <c r="E2680" s="30">
        <v>9.1278000000000006</v>
      </c>
    </row>
    <row r="2681" spans="1:5">
      <c r="A2681" s="27" t="s">
        <v>507</v>
      </c>
      <c r="B2681" s="27" t="s">
        <v>2178</v>
      </c>
      <c r="C2681" s="27">
        <v>231</v>
      </c>
      <c r="D2681" s="27" t="s">
        <v>22</v>
      </c>
      <c r="E2681" s="28">
        <v>1.3278826354780069</v>
      </c>
    </row>
    <row r="2682" spans="1:5">
      <c r="A2682" s="29" t="s">
        <v>7092</v>
      </c>
      <c r="B2682" s="27" t="s">
        <v>2178</v>
      </c>
      <c r="C2682" s="29" t="s">
        <v>2186</v>
      </c>
      <c r="D2682" s="29" t="s">
        <v>29</v>
      </c>
      <c r="E2682" s="32">
        <v>3.3145210000000001</v>
      </c>
    </row>
    <row r="2683" spans="1:5">
      <c r="A2683" s="27" t="s">
        <v>508</v>
      </c>
      <c r="B2683" s="27" t="s">
        <v>2178</v>
      </c>
      <c r="C2683" s="27">
        <v>231</v>
      </c>
      <c r="D2683" s="27" t="s">
        <v>22</v>
      </c>
      <c r="E2683" s="28">
        <v>1.6654407493863999</v>
      </c>
    </row>
    <row r="2684" spans="1:5">
      <c r="A2684" s="29" t="s">
        <v>2276</v>
      </c>
      <c r="B2684" s="27" t="s">
        <v>2178</v>
      </c>
      <c r="C2684" s="29" t="s">
        <v>2186</v>
      </c>
      <c r="D2684" s="27" t="s">
        <v>17</v>
      </c>
      <c r="E2684" s="30">
        <v>3.6061269999999999</v>
      </c>
    </row>
    <row r="2685" spans="1:5">
      <c r="A2685" s="27" t="s">
        <v>509</v>
      </c>
      <c r="B2685" s="27" t="s">
        <v>2178</v>
      </c>
      <c r="C2685" s="27">
        <v>231</v>
      </c>
      <c r="D2685" s="27" t="s">
        <v>22</v>
      </c>
      <c r="E2685" s="28">
        <v>1.3946775865867564</v>
      </c>
    </row>
    <row r="2686" spans="1:5">
      <c r="A2686" s="29" t="s">
        <v>4958</v>
      </c>
      <c r="B2686" s="27" t="s">
        <v>2178</v>
      </c>
      <c r="C2686" s="29" t="s">
        <v>2186</v>
      </c>
      <c r="D2686" s="27" t="s">
        <v>17</v>
      </c>
      <c r="E2686" s="30">
        <v>10.008214000000001</v>
      </c>
    </row>
    <row r="2687" spans="1:5">
      <c r="A2687" s="29" t="s">
        <v>2344</v>
      </c>
      <c r="B2687" s="27" t="s">
        <v>2178</v>
      </c>
      <c r="C2687" s="29" t="s">
        <v>2186</v>
      </c>
      <c r="D2687" s="27" t="s">
        <v>17</v>
      </c>
      <c r="E2687" s="30">
        <v>4.142722</v>
      </c>
    </row>
    <row r="2688" spans="1:5">
      <c r="A2688" s="27" t="s">
        <v>510</v>
      </c>
      <c r="B2688" s="27" t="s">
        <v>2178</v>
      </c>
      <c r="C2688" s="27">
        <v>231</v>
      </c>
      <c r="D2688" s="27" t="s">
        <v>22</v>
      </c>
      <c r="E2688" s="28">
        <v>1.1055749580822825</v>
      </c>
    </row>
    <row r="2689" spans="1:5">
      <c r="A2689" s="29" t="s">
        <v>7125</v>
      </c>
      <c r="B2689" s="27" t="s">
        <v>2178</v>
      </c>
      <c r="C2689" s="29" t="s">
        <v>2186</v>
      </c>
      <c r="D2689" s="29" t="s">
        <v>29</v>
      </c>
      <c r="E2689" s="32">
        <v>3.4608729999999999</v>
      </c>
    </row>
    <row r="2690" spans="1:5">
      <c r="A2690" s="27" t="s">
        <v>511</v>
      </c>
      <c r="B2690" s="27" t="s">
        <v>2178</v>
      </c>
      <c r="C2690" s="27">
        <v>231</v>
      </c>
      <c r="D2690" s="27" t="s">
        <v>26</v>
      </c>
      <c r="E2690" s="28">
        <v>6.5565123980298106</v>
      </c>
    </row>
    <row r="2691" spans="1:5">
      <c r="A2691" s="29" t="s">
        <v>4051</v>
      </c>
      <c r="B2691" s="27" t="s">
        <v>2178</v>
      </c>
      <c r="C2691" s="29" t="s">
        <v>2186</v>
      </c>
      <c r="D2691" s="27" t="s">
        <v>17</v>
      </c>
      <c r="E2691" s="30">
        <v>8.4865870000000001</v>
      </c>
    </row>
    <row r="2692" spans="1:5">
      <c r="A2692" s="27" t="s">
        <v>512</v>
      </c>
      <c r="B2692" s="27" t="s">
        <v>2178</v>
      </c>
      <c r="C2692" s="27">
        <v>231</v>
      </c>
      <c r="D2692" s="27" t="s">
        <v>26</v>
      </c>
      <c r="E2692" s="28">
        <v>13.045542255625142</v>
      </c>
    </row>
    <row r="2693" spans="1:5">
      <c r="A2693" s="29" t="s">
        <v>5076</v>
      </c>
      <c r="B2693" s="27" t="s">
        <v>2178</v>
      </c>
      <c r="C2693" s="29" t="s">
        <v>2186</v>
      </c>
      <c r="D2693" s="27" t="s">
        <v>17</v>
      </c>
      <c r="E2693" s="30">
        <v>10.217682</v>
      </c>
    </row>
    <row r="2694" spans="1:5">
      <c r="A2694" s="29" t="s">
        <v>3087</v>
      </c>
      <c r="B2694" s="27" t="s">
        <v>2178</v>
      </c>
      <c r="C2694" s="29" t="s">
        <v>2186</v>
      </c>
      <c r="D2694" s="27" t="s">
        <v>17</v>
      </c>
      <c r="E2694" s="30">
        <v>6.6861230000000003</v>
      </c>
    </row>
    <row r="2695" spans="1:5">
      <c r="A2695" s="29" t="s">
        <v>4412</v>
      </c>
      <c r="B2695" s="27" t="s">
        <v>2178</v>
      </c>
      <c r="C2695" s="29" t="s">
        <v>2186</v>
      </c>
      <c r="D2695" s="27" t="s">
        <v>17</v>
      </c>
      <c r="E2695" s="30">
        <v>9.1018919999999994</v>
      </c>
    </row>
    <row r="2696" spans="1:5">
      <c r="A2696" s="29" t="s">
        <v>2388</v>
      </c>
      <c r="B2696" s="27" t="s">
        <v>2178</v>
      </c>
      <c r="C2696" s="29" t="s">
        <v>2186</v>
      </c>
      <c r="D2696" s="27" t="s">
        <v>17</v>
      </c>
      <c r="E2696" s="30">
        <v>4.4161320000000002</v>
      </c>
    </row>
    <row r="2697" spans="1:5">
      <c r="A2697" s="29" t="s">
        <v>5374</v>
      </c>
      <c r="B2697" s="27" t="s">
        <v>2178</v>
      </c>
      <c r="C2697" s="29" t="s">
        <v>2186</v>
      </c>
      <c r="D2697" s="27" t="s">
        <v>17</v>
      </c>
      <c r="E2697" s="30">
        <v>10.698429000000001</v>
      </c>
    </row>
    <row r="2698" spans="1:5">
      <c r="A2698" s="29" t="s">
        <v>2309</v>
      </c>
      <c r="B2698" s="27" t="s">
        <v>2178</v>
      </c>
      <c r="C2698" s="29" t="s">
        <v>2186</v>
      </c>
      <c r="D2698" s="27" t="s">
        <v>17</v>
      </c>
      <c r="E2698" s="30">
        <v>3.971088</v>
      </c>
    </row>
    <row r="2699" spans="1:5">
      <c r="A2699" s="29" t="s">
        <v>6774</v>
      </c>
      <c r="B2699" s="27" t="s">
        <v>2178</v>
      </c>
      <c r="C2699" s="29" t="s">
        <v>2186</v>
      </c>
      <c r="D2699" s="27" t="s">
        <v>19</v>
      </c>
      <c r="E2699" s="32">
        <v>7.4442880000000002</v>
      </c>
    </row>
    <row r="2700" spans="1:5">
      <c r="A2700" s="29" t="s">
        <v>4534</v>
      </c>
      <c r="B2700" s="27" t="s">
        <v>2178</v>
      </c>
      <c r="C2700" s="29" t="s">
        <v>2186</v>
      </c>
      <c r="D2700" s="27" t="s">
        <v>17</v>
      </c>
      <c r="E2700" s="30">
        <v>9.3112429999999993</v>
      </c>
    </row>
    <row r="2701" spans="1:5">
      <c r="A2701" s="29" t="s">
        <v>7612</v>
      </c>
      <c r="B2701" s="27" t="s">
        <v>2178</v>
      </c>
      <c r="C2701" s="29" t="s">
        <v>2186</v>
      </c>
      <c r="D2701" s="29" t="s">
        <v>29</v>
      </c>
      <c r="E2701" s="32">
        <v>6.4458929999999999</v>
      </c>
    </row>
    <row r="2702" spans="1:5">
      <c r="A2702" s="29" t="s">
        <v>3261</v>
      </c>
      <c r="B2702" s="27" t="s">
        <v>2178</v>
      </c>
      <c r="C2702" s="29" t="s">
        <v>2186</v>
      </c>
      <c r="D2702" s="27" t="s">
        <v>17</v>
      </c>
      <c r="E2702" s="30">
        <v>7.0126280000000003</v>
      </c>
    </row>
    <row r="2703" spans="1:5">
      <c r="A2703" s="29" t="s">
        <v>4118</v>
      </c>
      <c r="B2703" s="27" t="s">
        <v>2178</v>
      </c>
      <c r="C2703" s="29" t="s">
        <v>2186</v>
      </c>
      <c r="D2703" s="27" t="s">
        <v>17</v>
      </c>
      <c r="E2703" s="30">
        <v>8.5945250000000009</v>
      </c>
    </row>
    <row r="2704" spans="1:5">
      <c r="A2704" s="29" t="s">
        <v>3471</v>
      </c>
      <c r="B2704" s="27" t="s">
        <v>2178</v>
      </c>
      <c r="C2704" s="29" t="s">
        <v>2186</v>
      </c>
      <c r="D2704" s="27" t="s">
        <v>17</v>
      </c>
      <c r="E2704" s="30">
        <v>7.4785349999999999</v>
      </c>
    </row>
    <row r="2705" spans="1:5">
      <c r="A2705" s="29" t="s">
        <v>5587</v>
      </c>
      <c r="B2705" s="27" t="s">
        <v>2178</v>
      </c>
      <c r="C2705" s="29" t="s">
        <v>2186</v>
      </c>
      <c r="D2705" s="27" t="s">
        <v>17</v>
      </c>
      <c r="E2705" s="30">
        <v>11.222835999999999</v>
      </c>
    </row>
    <row r="2706" spans="1:5">
      <c r="A2706" s="29" t="s">
        <v>5274</v>
      </c>
      <c r="B2706" s="27" t="s">
        <v>2178</v>
      </c>
      <c r="C2706" s="29" t="s">
        <v>2186</v>
      </c>
      <c r="D2706" s="27" t="s">
        <v>17</v>
      </c>
      <c r="E2706" s="30">
        <v>10.531324</v>
      </c>
    </row>
    <row r="2707" spans="1:5">
      <c r="A2707" s="29" t="s">
        <v>3838</v>
      </c>
      <c r="B2707" s="27" t="s">
        <v>2178</v>
      </c>
      <c r="C2707" s="29" t="s">
        <v>2186</v>
      </c>
      <c r="D2707" s="27" t="s">
        <v>17</v>
      </c>
      <c r="E2707" s="30">
        <v>8.107685</v>
      </c>
    </row>
    <row r="2708" spans="1:5">
      <c r="A2708" s="29" t="s">
        <v>4496</v>
      </c>
      <c r="B2708" s="27" t="s">
        <v>2178</v>
      </c>
      <c r="C2708" s="29" t="s">
        <v>2186</v>
      </c>
      <c r="D2708" s="27" t="s">
        <v>17</v>
      </c>
      <c r="E2708" s="30">
        <v>9.2229740000000007</v>
      </c>
    </row>
    <row r="2709" spans="1:5">
      <c r="A2709" s="29" t="s">
        <v>4214</v>
      </c>
      <c r="B2709" s="27" t="s">
        <v>2178</v>
      </c>
      <c r="C2709" s="29" t="s">
        <v>2186</v>
      </c>
      <c r="D2709" s="27" t="s">
        <v>17</v>
      </c>
      <c r="E2709" s="30">
        <v>8.7347909999999995</v>
      </c>
    </row>
    <row r="2710" spans="1:5">
      <c r="A2710" s="29" t="s">
        <v>4730</v>
      </c>
      <c r="B2710" s="27" t="s">
        <v>2178</v>
      </c>
      <c r="C2710" s="29" t="s">
        <v>2186</v>
      </c>
      <c r="D2710" s="27" t="s">
        <v>17</v>
      </c>
      <c r="E2710" s="30">
        <v>9.6182839999999992</v>
      </c>
    </row>
    <row r="2711" spans="1:5">
      <c r="A2711" s="29" t="s">
        <v>5665</v>
      </c>
      <c r="B2711" s="27" t="s">
        <v>2178</v>
      </c>
      <c r="C2711" s="29" t="s">
        <v>2186</v>
      </c>
      <c r="D2711" s="27" t="s">
        <v>17</v>
      </c>
      <c r="E2711" s="30">
        <v>11.505392000000001</v>
      </c>
    </row>
    <row r="2712" spans="1:5">
      <c r="A2712" s="29" t="s">
        <v>2580</v>
      </c>
      <c r="B2712" s="27" t="s">
        <v>2178</v>
      </c>
      <c r="C2712" s="29" t="s">
        <v>2186</v>
      </c>
      <c r="D2712" s="27" t="s">
        <v>17</v>
      </c>
      <c r="E2712" s="30">
        <v>5.2881419999999997</v>
      </c>
    </row>
    <row r="2713" spans="1:5">
      <c r="A2713" s="29" t="s">
        <v>7508</v>
      </c>
      <c r="B2713" s="27" t="s">
        <v>2178</v>
      </c>
      <c r="C2713" s="29" t="s">
        <v>2186</v>
      </c>
      <c r="D2713" s="29" t="s">
        <v>29</v>
      </c>
      <c r="E2713" s="32">
        <v>5.696002</v>
      </c>
    </row>
    <row r="2714" spans="1:5">
      <c r="A2714" s="27" t="s">
        <v>513</v>
      </c>
      <c r="B2714" s="27" t="s">
        <v>2178</v>
      </c>
      <c r="C2714" s="27">
        <v>231</v>
      </c>
      <c r="D2714" s="27" t="s">
        <v>22</v>
      </c>
      <c r="E2714" s="28">
        <v>3.4361199735171888</v>
      </c>
    </row>
    <row r="2715" spans="1:5">
      <c r="A2715" s="29" t="s">
        <v>2708</v>
      </c>
      <c r="B2715" s="27" t="s">
        <v>2178</v>
      </c>
      <c r="C2715" s="29" t="s">
        <v>2186</v>
      </c>
      <c r="D2715" s="27" t="s">
        <v>17</v>
      </c>
      <c r="E2715" s="30">
        <v>5.6901219999999997</v>
      </c>
    </row>
    <row r="2716" spans="1:5">
      <c r="A2716" s="27" t="s">
        <v>514</v>
      </c>
      <c r="B2716" s="27" t="s">
        <v>2178</v>
      </c>
      <c r="C2716" s="27">
        <v>231</v>
      </c>
      <c r="D2716" s="27" t="s">
        <v>22</v>
      </c>
      <c r="E2716" s="28">
        <v>1.2835934763113797</v>
      </c>
    </row>
    <row r="2717" spans="1:5">
      <c r="A2717" s="27" t="s">
        <v>515</v>
      </c>
      <c r="B2717" s="27" t="s">
        <v>2178</v>
      </c>
      <c r="C2717" s="27">
        <v>231</v>
      </c>
      <c r="D2717" s="27" t="s">
        <v>22</v>
      </c>
      <c r="E2717" s="28">
        <v>1.4049455706477425</v>
      </c>
    </row>
    <row r="2718" spans="1:5">
      <c r="A2718" s="29" t="s">
        <v>2799</v>
      </c>
      <c r="B2718" s="27" t="s">
        <v>2178</v>
      </c>
      <c r="C2718" s="29" t="s">
        <v>2186</v>
      </c>
      <c r="D2718" s="27" t="s">
        <v>17</v>
      </c>
      <c r="E2718" s="30">
        <v>5.9702970000000004</v>
      </c>
    </row>
    <row r="2719" spans="1:5">
      <c r="A2719" s="29" t="s">
        <v>6609</v>
      </c>
      <c r="B2719" s="27" t="s">
        <v>2178</v>
      </c>
      <c r="C2719" s="29" t="s">
        <v>2186</v>
      </c>
      <c r="D2719" s="27" t="s">
        <v>20</v>
      </c>
      <c r="E2719" s="32">
        <v>4.6428070000000004</v>
      </c>
    </row>
    <row r="2720" spans="1:5">
      <c r="A2720" s="29" t="s">
        <v>4049</v>
      </c>
      <c r="B2720" s="27" t="s">
        <v>2178</v>
      </c>
      <c r="C2720" s="29" t="s">
        <v>2186</v>
      </c>
      <c r="D2720" s="27" t="s">
        <v>17</v>
      </c>
      <c r="E2720" s="30">
        <v>8.4858720000000005</v>
      </c>
    </row>
    <row r="2721" spans="1:5">
      <c r="A2721" s="29" t="s">
        <v>6037</v>
      </c>
      <c r="B2721" s="27" t="s">
        <v>2178</v>
      </c>
      <c r="C2721" s="29" t="s">
        <v>2186</v>
      </c>
      <c r="D2721" s="27" t="s">
        <v>20</v>
      </c>
      <c r="E2721" s="32">
        <v>2.7118470000000001</v>
      </c>
    </row>
    <row r="2722" spans="1:5">
      <c r="A2722" s="29" t="s">
        <v>7636</v>
      </c>
      <c r="B2722" s="27" t="s">
        <v>2178</v>
      </c>
      <c r="C2722" s="29" t="s">
        <v>2186</v>
      </c>
      <c r="D2722" s="29" t="s">
        <v>29</v>
      </c>
      <c r="E2722" s="32">
        <v>6.6736930000000001</v>
      </c>
    </row>
    <row r="2723" spans="1:5">
      <c r="A2723" s="29" t="s">
        <v>2342</v>
      </c>
      <c r="B2723" s="27" t="s">
        <v>2178</v>
      </c>
      <c r="C2723" s="29" t="s">
        <v>2186</v>
      </c>
      <c r="D2723" s="27" t="s">
        <v>17</v>
      </c>
      <c r="E2723" s="30">
        <v>4.1231059999999999</v>
      </c>
    </row>
    <row r="2724" spans="1:5">
      <c r="A2724" s="29" t="s">
        <v>2718</v>
      </c>
      <c r="B2724" s="27" t="s">
        <v>2178</v>
      </c>
      <c r="C2724" s="29" t="s">
        <v>2186</v>
      </c>
      <c r="D2724" s="27" t="s">
        <v>17</v>
      </c>
      <c r="E2724" s="30">
        <v>5.7337629999999997</v>
      </c>
    </row>
    <row r="2725" spans="1:5">
      <c r="A2725" s="29" t="s">
        <v>5242</v>
      </c>
      <c r="B2725" s="27" t="s">
        <v>2178</v>
      </c>
      <c r="C2725" s="29" t="s">
        <v>2186</v>
      </c>
      <c r="D2725" s="27" t="s">
        <v>17</v>
      </c>
      <c r="E2725" s="30">
        <v>10.465116</v>
      </c>
    </row>
    <row r="2726" spans="1:5">
      <c r="A2726" s="29" t="s">
        <v>3275</v>
      </c>
      <c r="B2726" s="27" t="s">
        <v>2178</v>
      </c>
      <c r="C2726" s="29" t="s">
        <v>2186</v>
      </c>
      <c r="D2726" s="27" t="s">
        <v>17</v>
      </c>
      <c r="E2726" s="30">
        <v>7.0394360000000002</v>
      </c>
    </row>
    <row r="2727" spans="1:5">
      <c r="A2727" s="29" t="s">
        <v>2396</v>
      </c>
      <c r="B2727" s="27" t="s">
        <v>2178</v>
      </c>
      <c r="C2727" s="29" t="s">
        <v>2186</v>
      </c>
      <c r="D2727" s="27" t="s">
        <v>17</v>
      </c>
      <c r="E2727" s="30">
        <v>4.4433619999999996</v>
      </c>
    </row>
    <row r="2728" spans="1:5">
      <c r="A2728" s="29" t="s">
        <v>3922</v>
      </c>
      <c r="B2728" s="27" t="s">
        <v>2178</v>
      </c>
      <c r="C2728" s="29" t="s">
        <v>2186</v>
      </c>
      <c r="D2728" s="27" t="s">
        <v>17</v>
      </c>
      <c r="E2728" s="30">
        <v>8.2582590000000007</v>
      </c>
    </row>
    <row r="2729" spans="1:5">
      <c r="A2729" s="29" t="s">
        <v>6268</v>
      </c>
      <c r="B2729" s="27" t="s">
        <v>2178</v>
      </c>
      <c r="C2729" s="29" t="s">
        <v>2186</v>
      </c>
      <c r="D2729" s="27" t="s">
        <v>20</v>
      </c>
      <c r="E2729" s="32">
        <v>3.3254480000000002</v>
      </c>
    </row>
    <row r="2730" spans="1:5">
      <c r="A2730" s="29" t="s">
        <v>6746</v>
      </c>
      <c r="B2730" s="27" t="s">
        <v>2178</v>
      </c>
      <c r="C2730" s="29" t="s">
        <v>2186</v>
      </c>
      <c r="D2730" s="27" t="s">
        <v>19</v>
      </c>
      <c r="E2730" s="32">
        <v>6.6352719999999996</v>
      </c>
    </row>
    <row r="2731" spans="1:5">
      <c r="A2731" s="29" t="s">
        <v>6495</v>
      </c>
      <c r="B2731" s="27" t="s">
        <v>2178</v>
      </c>
      <c r="C2731" s="29" t="s">
        <v>2186</v>
      </c>
      <c r="D2731" s="27" t="s">
        <v>20</v>
      </c>
      <c r="E2731" s="32">
        <v>4.087205</v>
      </c>
    </row>
    <row r="2732" spans="1:5">
      <c r="A2732" s="29" t="s">
        <v>6346</v>
      </c>
      <c r="B2732" s="27" t="s">
        <v>2178</v>
      </c>
      <c r="C2732" s="29" t="s">
        <v>2186</v>
      </c>
      <c r="D2732" s="27" t="s">
        <v>20</v>
      </c>
      <c r="E2732" s="32">
        <v>3.6161129999999999</v>
      </c>
    </row>
    <row r="2733" spans="1:5">
      <c r="A2733" s="29" t="s">
        <v>4468</v>
      </c>
      <c r="B2733" s="27" t="s">
        <v>2178</v>
      </c>
      <c r="C2733" s="29" t="s">
        <v>2186</v>
      </c>
      <c r="D2733" s="27" t="s">
        <v>17</v>
      </c>
      <c r="E2733" s="30">
        <v>9.1885870000000001</v>
      </c>
    </row>
    <row r="2734" spans="1:5">
      <c r="A2734" s="27" t="s">
        <v>516</v>
      </c>
      <c r="B2734" s="27" t="s">
        <v>2178</v>
      </c>
      <c r="C2734" s="27">
        <v>231</v>
      </c>
      <c r="D2734" s="27" t="s">
        <v>22</v>
      </c>
      <c r="E2734" s="28">
        <v>1.347009670858101</v>
      </c>
    </row>
    <row r="2735" spans="1:5">
      <c r="A2735" s="29" t="s">
        <v>3007</v>
      </c>
      <c r="B2735" s="27" t="s">
        <v>2178</v>
      </c>
      <c r="C2735" s="29" t="s">
        <v>2186</v>
      </c>
      <c r="D2735" s="27" t="s">
        <v>17</v>
      </c>
      <c r="E2735" s="30">
        <v>6.4676910000000003</v>
      </c>
    </row>
    <row r="2736" spans="1:5">
      <c r="A2736" s="29" t="s">
        <v>2372</v>
      </c>
      <c r="B2736" s="27" t="s">
        <v>2178</v>
      </c>
      <c r="C2736" s="29" t="s">
        <v>2186</v>
      </c>
      <c r="D2736" s="27" t="s">
        <v>17</v>
      </c>
      <c r="E2736" s="30">
        <v>4.3358530000000002</v>
      </c>
    </row>
    <row r="2737" spans="1:5">
      <c r="A2737" s="29" t="s">
        <v>4684</v>
      </c>
      <c r="B2737" s="27" t="s">
        <v>2178</v>
      </c>
      <c r="C2737" s="29" t="s">
        <v>2186</v>
      </c>
      <c r="D2737" s="27" t="s">
        <v>17</v>
      </c>
      <c r="E2737" s="30">
        <v>9.5419970000000003</v>
      </c>
    </row>
    <row r="2738" spans="1:5">
      <c r="A2738" s="29" t="s">
        <v>7173</v>
      </c>
      <c r="B2738" s="27" t="s">
        <v>2178</v>
      </c>
      <c r="C2738" s="29" t="s">
        <v>2186</v>
      </c>
      <c r="D2738" s="29" t="s">
        <v>29</v>
      </c>
      <c r="E2738" s="32">
        <v>3.688259</v>
      </c>
    </row>
    <row r="2739" spans="1:5">
      <c r="A2739" s="29" t="s">
        <v>2462</v>
      </c>
      <c r="B2739" s="27" t="s">
        <v>2178</v>
      </c>
      <c r="C2739" s="29" t="s">
        <v>2186</v>
      </c>
      <c r="D2739" s="27" t="s">
        <v>17</v>
      </c>
      <c r="E2739" s="30">
        <v>4.78613</v>
      </c>
    </row>
    <row r="2740" spans="1:5">
      <c r="A2740" s="29" t="s">
        <v>2187</v>
      </c>
      <c r="B2740" s="27" t="s">
        <v>2178</v>
      </c>
      <c r="C2740" s="29" t="s">
        <v>2186</v>
      </c>
      <c r="D2740" s="27" t="s">
        <v>17</v>
      </c>
      <c r="E2740" s="30">
        <v>2.3788550000000002</v>
      </c>
    </row>
    <row r="2741" spans="1:5">
      <c r="A2741" s="29" t="s">
        <v>4166</v>
      </c>
      <c r="B2741" s="27" t="s">
        <v>2178</v>
      </c>
      <c r="C2741" s="29" t="s">
        <v>2186</v>
      </c>
      <c r="D2741" s="27" t="s">
        <v>17</v>
      </c>
      <c r="E2741" s="30">
        <v>8.6802390000000003</v>
      </c>
    </row>
    <row r="2742" spans="1:5">
      <c r="A2742" s="27" t="s">
        <v>517</v>
      </c>
      <c r="B2742" s="27" t="s">
        <v>2178</v>
      </c>
      <c r="C2742" s="27">
        <v>231</v>
      </c>
      <c r="D2742" s="27" t="s">
        <v>22</v>
      </c>
      <c r="E2742" s="28">
        <v>1.1392058879953917</v>
      </c>
    </row>
    <row r="2743" spans="1:5">
      <c r="A2743" s="29" t="s">
        <v>5504</v>
      </c>
      <c r="B2743" s="27" t="s">
        <v>2178</v>
      </c>
      <c r="C2743" s="29" t="s">
        <v>2186</v>
      </c>
      <c r="D2743" s="27" t="s">
        <v>17</v>
      </c>
      <c r="E2743" s="30">
        <v>10.977676000000001</v>
      </c>
    </row>
    <row r="2744" spans="1:5">
      <c r="A2744" s="29" t="s">
        <v>7058</v>
      </c>
      <c r="B2744" s="27" t="s">
        <v>2178</v>
      </c>
      <c r="C2744" s="29" t="s">
        <v>2186</v>
      </c>
      <c r="D2744" s="29" t="s">
        <v>29</v>
      </c>
      <c r="E2744" s="32">
        <v>3.2180819999999999</v>
      </c>
    </row>
    <row r="2745" spans="1:5">
      <c r="A2745" s="27" t="s">
        <v>518</v>
      </c>
      <c r="B2745" s="27" t="s">
        <v>2178</v>
      </c>
      <c r="C2745" s="27">
        <v>231</v>
      </c>
      <c r="D2745" s="27" t="s">
        <v>22</v>
      </c>
      <c r="E2745" s="28">
        <v>3.0094230591579114</v>
      </c>
    </row>
    <row r="2746" spans="1:5">
      <c r="A2746" s="29" t="s">
        <v>3325</v>
      </c>
      <c r="B2746" s="27" t="s">
        <v>2178</v>
      </c>
      <c r="C2746" s="29" t="s">
        <v>2186</v>
      </c>
      <c r="D2746" s="27" t="s">
        <v>17</v>
      </c>
      <c r="E2746" s="30">
        <v>7.136908</v>
      </c>
    </row>
    <row r="2747" spans="1:5">
      <c r="A2747" s="27" t="s">
        <v>519</v>
      </c>
      <c r="B2747" s="27" t="s">
        <v>2178</v>
      </c>
      <c r="C2747" s="27">
        <v>231</v>
      </c>
      <c r="D2747" s="27" t="s">
        <v>22</v>
      </c>
      <c r="E2747" s="28">
        <v>3.7237913207679592</v>
      </c>
    </row>
    <row r="2748" spans="1:5">
      <c r="A2748" s="29" t="s">
        <v>3527</v>
      </c>
      <c r="B2748" s="27" t="s">
        <v>2178</v>
      </c>
      <c r="C2748" s="29" t="s">
        <v>2186</v>
      </c>
      <c r="D2748" s="27" t="s">
        <v>17</v>
      </c>
      <c r="E2748" s="30">
        <v>7.544435</v>
      </c>
    </row>
    <row r="2749" spans="1:5">
      <c r="A2749" s="29" t="s">
        <v>2398</v>
      </c>
      <c r="B2749" s="27" t="s">
        <v>2178</v>
      </c>
      <c r="C2749" s="29" t="s">
        <v>2186</v>
      </c>
      <c r="D2749" s="27" t="s">
        <v>17</v>
      </c>
      <c r="E2749" s="30">
        <v>4.4435779999999996</v>
      </c>
    </row>
    <row r="2750" spans="1:5">
      <c r="A2750" s="29" t="s">
        <v>4352</v>
      </c>
      <c r="B2750" s="27" t="s">
        <v>2178</v>
      </c>
      <c r="C2750" s="29" t="s">
        <v>2186</v>
      </c>
      <c r="D2750" s="27" t="s">
        <v>17</v>
      </c>
      <c r="E2750" s="30">
        <v>8.9685290000000002</v>
      </c>
    </row>
    <row r="2751" spans="1:5">
      <c r="A2751" s="29" t="s">
        <v>2266</v>
      </c>
      <c r="B2751" s="27" t="s">
        <v>2178</v>
      </c>
      <c r="C2751" s="29" t="s">
        <v>2186</v>
      </c>
      <c r="D2751" s="27" t="s">
        <v>17</v>
      </c>
      <c r="E2751" s="30">
        <v>3.5345650000000002</v>
      </c>
    </row>
    <row r="2752" spans="1:5">
      <c r="A2752" s="29" t="s">
        <v>3277</v>
      </c>
      <c r="B2752" s="27" t="s">
        <v>2178</v>
      </c>
      <c r="C2752" s="29" t="s">
        <v>2186</v>
      </c>
      <c r="D2752" s="27" t="s">
        <v>17</v>
      </c>
      <c r="E2752" s="30">
        <v>7.0394360000000002</v>
      </c>
    </row>
    <row r="2753" spans="1:5">
      <c r="A2753" s="29" t="s">
        <v>7596</v>
      </c>
      <c r="B2753" s="27" t="s">
        <v>2178</v>
      </c>
      <c r="C2753" s="29" t="s">
        <v>2186</v>
      </c>
      <c r="D2753" s="29" t="s">
        <v>29</v>
      </c>
      <c r="E2753" s="32">
        <v>6.31853</v>
      </c>
    </row>
    <row r="2754" spans="1:5">
      <c r="A2754" s="27" t="s">
        <v>520</v>
      </c>
      <c r="B2754" s="27" t="s">
        <v>2178</v>
      </c>
      <c r="C2754" s="27">
        <v>231</v>
      </c>
      <c r="D2754" s="27" t="s">
        <v>22</v>
      </c>
      <c r="E2754" s="28">
        <v>0.97167833634559608</v>
      </c>
    </row>
    <row r="2755" spans="1:5">
      <c r="A2755" s="29" t="s">
        <v>2967</v>
      </c>
      <c r="B2755" s="27" t="s">
        <v>2178</v>
      </c>
      <c r="C2755" s="29" t="s">
        <v>2186</v>
      </c>
      <c r="D2755" s="27" t="s">
        <v>17</v>
      </c>
      <c r="E2755" s="30">
        <v>6.3235900000000003</v>
      </c>
    </row>
    <row r="2756" spans="1:5">
      <c r="A2756" s="29" t="s">
        <v>4017</v>
      </c>
      <c r="B2756" s="27" t="s">
        <v>2178</v>
      </c>
      <c r="C2756" s="29" t="s">
        <v>2186</v>
      </c>
      <c r="D2756" s="27" t="s">
        <v>17</v>
      </c>
      <c r="E2756" s="30">
        <v>8.4299870000000006</v>
      </c>
    </row>
    <row r="2757" spans="1:5">
      <c r="A2757" s="29" t="s">
        <v>5671</v>
      </c>
      <c r="B2757" s="27" t="s">
        <v>2178</v>
      </c>
      <c r="C2757" s="29" t="s">
        <v>2186</v>
      </c>
      <c r="D2757" s="27" t="s">
        <v>17</v>
      </c>
      <c r="E2757" s="30">
        <v>11.524431</v>
      </c>
    </row>
    <row r="2758" spans="1:5">
      <c r="A2758" s="29" t="s">
        <v>7365</v>
      </c>
      <c r="B2758" s="27" t="s">
        <v>2178</v>
      </c>
      <c r="C2758" s="29" t="s">
        <v>2186</v>
      </c>
      <c r="D2758" s="29" t="s">
        <v>29</v>
      </c>
      <c r="E2758" s="32">
        <v>4.6446509999999996</v>
      </c>
    </row>
    <row r="2759" spans="1:5">
      <c r="A2759" s="27" t="s">
        <v>521</v>
      </c>
      <c r="B2759" s="27" t="s">
        <v>2178</v>
      </c>
      <c r="C2759" s="27">
        <v>231</v>
      </c>
      <c r="D2759" s="27" t="s">
        <v>22</v>
      </c>
      <c r="E2759" s="28">
        <v>1.8027797813249651</v>
      </c>
    </row>
    <row r="2760" spans="1:5">
      <c r="A2760" s="29" t="s">
        <v>4456</v>
      </c>
      <c r="B2760" s="27" t="s">
        <v>2178</v>
      </c>
      <c r="C2760" s="29" t="s">
        <v>2186</v>
      </c>
      <c r="D2760" s="27" t="s">
        <v>17</v>
      </c>
      <c r="E2760" s="30">
        <v>9.1690299999999993</v>
      </c>
    </row>
    <row r="2761" spans="1:5">
      <c r="A2761" s="27" t="s">
        <v>522</v>
      </c>
      <c r="B2761" s="27" t="s">
        <v>2178</v>
      </c>
      <c r="C2761" s="27">
        <v>231</v>
      </c>
      <c r="D2761" s="27" t="s">
        <v>22</v>
      </c>
      <c r="E2761" s="28">
        <v>1.6643159504759688</v>
      </c>
    </row>
    <row r="2762" spans="1:5">
      <c r="A2762" s="29" t="s">
        <v>6471</v>
      </c>
      <c r="B2762" s="27" t="s">
        <v>2178</v>
      </c>
      <c r="C2762" s="29" t="s">
        <v>2186</v>
      </c>
      <c r="D2762" s="27" t="s">
        <v>20</v>
      </c>
      <c r="E2762" s="32">
        <v>4.0155029999999998</v>
      </c>
    </row>
    <row r="2763" spans="1:5">
      <c r="A2763" s="29" t="s">
        <v>7293</v>
      </c>
      <c r="B2763" s="27" t="s">
        <v>2178</v>
      </c>
      <c r="C2763" s="29" t="s">
        <v>2186</v>
      </c>
      <c r="D2763" s="29" t="s">
        <v>29</v>
      </c>
      <c r="E2763" s="32">
        <v>4.3023709999999999</v>
      </c>
    </row>
    <row r="2764" spans="1:5">
      <c r="A2764" s="29" t="s">
        <v>3303</v>
      </c>
      <c r="B2764" s="27" t="s">
        <v>2178</v>
      </c>
      <c r="C2764" s="29" t="s">
        <v>2186</v>
      </c>
      <c r="D2764" s="27" t="s">
        <v>17</v>
      </c>
      <c r="E2764" s="30">
        <v>7.1061399999999999</v>
      </c>
    </row>
    <row r="2765" spans="1:5">
      <c r="A2765" s="29" t="s">
        <v>2807</v>
      </c>
      <c r="B2765" s="27" t="s">
        <v>2178</v>
      </c>
      <c r="C2765" s="29" t="s">
        <v>2186</v>
      </c>
      <c r="D2765" s="27" t="s">
        <v>17</v>
      </c>
      <c r="E2765" s="30">
        <v>5.9767109999999999</v>
      </c>
    </row>
    <row r="2766" spans="1:5">
      <c r="A2766" s="27" t="s">
        <v>523</v>
      </c>
      <c r="B2766" s="27" t="s">
        <v>2178</v>
      </c>
      <c r="C2766" s="27">
        <v>231</v>
      </c>
      <c r="D2766" s="27" t="s">
        <v>22</v>
      </c>
      <c r="E2766" s="28">
        <v>1.4996517636985063</v>
      </c>
    </row>
    <row r="2767" spans="1:5">
      <c r="A2767" s="29" t="s">
        <v>3553</v>
      </c>
      <c r="B2767" s="27" t="s">
        <v>2178</v>
      </c>
      <c r="C2767" s="29" t="s">
        <v>2186</v>
      </c>
      <c r="D2767" s="27" t="s">
        <v>17</v>
      </c>
      <c r="E2767" s="30">
        <v>7.5959940000000001</v>
      </c>
    </row>
    <row r="2768" spans="1:5">
      <c r="A2768" s="27" t="s">
        <v>524</v>
      </c>
      <c r="B2768" s="27" t="s">
        <v>2178</v>
      </c>
      <c r="C2768" s="27">
        <v>231</v>
      </c>
      <c r="D2768" s="27" t="s">
        <v>22</v>
      </c>
      <c r="E2768" s="28">
        <v>3.1754816264510088</v>
      </c>
    </row>
    <row r="2769" spans="1:5">
      <c r="A2769" s="29" t="s">
        <v>6684</v>
      </c>
      <c r="B2769" s="27" t="s">
        <v>2178</v>
      </c>
      <c r="C2769" s="29" t="s">
        <v>2186</v>
      </c>
      <c r="D2769" s="27" t="s">
        <v>19</v>
      </c>
      <c r="E2769" s="32">
        <v>5.3782649999999999</v>
      </c>
    </row>
    <row r="2770" spans="1:5">
      <c r="A2770" s="29" t="s">
        <v>7564</v>
      </c>
      <c r="B2770" s="27" t="s">
        <v>2178</v>
      </c>
      <c r="C2770" s="29" t="s">
        <v>2186</v>
      </c>
      <c r="D2770" s="29" t="s">
        <v>29</v>
      </c>
      <c r="E2770" s="32">
        <v>6.1074029999999997</v>
      </c>
    </row>
    <row r="2771" spans="1:5">
      <c r="A2771" s="29" t="s">
        <v>5304</v>
      </c>
      <c r="B2771" s="27" t="s">
        <v>2178</v>
      </c>
      <c r="C2771" s="29" t="s">
        <v>2186</v>
      </c>
      <c r="D2771" s="27" t="s">
        <v>17</v>
      </c>
      <c r="E2771" s="30">
        <v>10.565659999999999</v>
      </c>
    </row>
    <row r="2772" spans="1:5">
      <c r="A2772" s="29" t="s">
        <v>7217</v>
      </c>
      <c r="B2772" s="27" t="s">
        <v>2178</v>
      </c>
      <c r="C2772" s="29" t="s">
        <v>2186</v>
      </c>
      <c r="D2772" s="29" t="s">
        <v>29</v>
      </c>
      <c r="E2772" s="32">
        <v>3.9155359999999999</v>
      </c>
    </row>
    <row r="2773" spans="1:5">
      <c r="A2773" s="29" t="s">
        <v>3615</v>
      </c>
      <c r="B2773" s="27" t="s">
        <v>2178</v>
      </c>
      <c r="C2773" s="29" t="s">
        <v>2186</v>
      </c>
      <c r="D2773" s="27" t="s">
        <v>17</v>
      </c>
      <c r="E2773" s="30">
        <v>7.676901</v>
      </c>
    </row>
    <row r="2774" spans="1:5">
      <c r="A2774" s="27" t="s">
        <v>525</v>
      </c>
      <c r="B2774" s="27" t="s">
        <v>2178</v>
      </c>
      <c r="C2774" s="27">
        <v>231</v>
      </c>
      <c r="D2774" s="27" t="s">
        <v>22</v>
      </c>
      <c r="E2774" s="28">
        <v>1.4248884059807574</v>
      </c>
    </row>
    <row r="2775" spans="1:5">
      <c r="A2775" s="27" t="s">
        <v>526</v>
      </c>
      <c r="B2775" s="27" t="s">
        <v>2178</v>
      </c>
      <c r="C2775" s="27">
        <v>231</v>
      </c>
      <c r="D2775" s="27" t="s">
        <v>22</v>
      </c>
      <c r="E2775" s="28">
        <v>1.2037566452616328</v>
      </c>
    </row>
    <row r="2776" spans="1:5">
      <c r="A2776" s="29" t="s">
        <v>6493</v>
      </c>
      <c r="B2776" s="27" t="s">
        <v>2178</v>
      </c>
      <c r="C2776" s="29" t="s">
        <v>2186</v>
      </c>
      <c r="D2776" s="27" t="s">
        <v>20</v>
      </c>
      <c r="E2776" s="32">
        <v>4.0849039999999999</v>
      </c>
    </row>
    <row r="2777" spans="1:5">
      <c r="A2777" s="29" t="s">
        <v>3399</v>
      </c>
      <c r="B2777" s="27" t="s">
        <v>2178</v>
      </c>
      <c r="C2777" s="29" t="s">
        <v>2186</v>
      </c>
      <c r="D2777" s="27" t="s">
        <v>17</v>
      </c>
      <c r="E2777" s="30">
        <v>7.3206980000000001</v>
      </c>
    </row>
    <row r="2778" spans="1:5">
      <c r="A2778" s="27" t="s">
        <v>527</v>
      </c>
      <c r="B2778" s="27" t="s">
        <v>2178</v>
      </c>
      <c r="C2778" s="27">
        <v>231</v>
      </c>
      <c r="D2778" s="27" t="s">
        <v>22</v>
      </c>
      <c r="E2778" s="28">
        <v>1.2260478462418007</v>
      </c>
    </row>
    <row r="2779" spans="1:5">
      <c r="A2779" s="29" t="s">
        <v>3641</v>
      </c>
      <c r="B2779" s="27" t="s">
        <v>2178</v>
      </c>
      <c r="C2779" s="29" t="s">
        <v>2186</v>
      </c>
      <c r="D2779" s="27" t="s">
        <v>17</v>
      </c>
      <c r="E2779" s="30">
        <v>7.7189709999999998</v>
      </c>
    </row>
    <row r="2780" spans="1:5">
      <c r="A2780" s="29" t="s">
        <v>3972</v>
      </c>
      <c r="B2780" s="27" t="s">
        <v>2178</v>
      </c>
      <c r="C2780" s="29" t="s">
        <v>2186</v>
      </c>
      <c r="D2780" s="27" t="s">
        <v>17</v>
      </c>
      <c r="E2780" s="30">
        <v>8.3635590000000004</v>
      </c>
    </row>
    <row r="2781" spans="1:5">
      <c r="A2781" s="29" t="s">
        <v>3063</v>
      </c>
      <c r="B2781" s="27" t="s">
        <v>2178</v>
      </c>
      <c r="C2781" s="29" t="s">
        <v>2186</v>
      </c>
      <c r="D2781" s="27" t="s">
        <v>17</v>
      </c>
      <c r="E2781" s="30">
        <v>6.6198360000000003</v>
      </c>
    </row>
    <row r="2782" spans="1:5">
      <c r="A2782" s="29" t="s">
        <v>7694</v>
      </c>
      <c r="B2782" s="27" t="s">
        <v>2178</v>
      </c>
      <c r="C2782" s="29" t="s">
        <v>2186</v>
      </c>
      <c r="D2782" s="29" t="s">
        <v>29</v>
      </c>
      <c r="E2782" s="32">
        <v>7.8875539999999997</v>
      </c>
    </row>
    <row r="2783" spans="1:5">
      <c r="A2783" s="29" t="s">
        <v>3681</v>
      </c>
      <c r="B2783" s="27" t="s">
        <v>2178</v>
      </c>
      <c r="C2783" s="29" t="s">
        <v>2186</v>
      </c>
      <c r="D2783" s="27" t="s">
        <v>17</v>
      </c>
      <c r="E2783" s="30">
        <v>7.7889299999999997</v>
      </c>
    </row>
    <row r="2784" spans="1:5">
      <c r="A2784" s="27" t="s">
        <v>528</v>
      </c>
      <c r="B2784" s="27" t="s">
        <v>2178</v>
      </c>
      <c r="C2784" s="27">
        <v>231</v>
      </c>
      <c r="D2784" s="27" t="s">
        <v>43</v>
      </c>
      <c r="E2784" s="28">
        <v>1.4172739477047436</v>
      </c>
    </row>
    <row r="2785" spans="1:5">
      <c r="A2785" s="29" t="s">
        <v>528</v>
      </c>
      <c r="B2785" s="27" t="s">
        <v>2178</v>
      </c>
      <c r="C2785" s="29" t="s">
        <v>2186</v>
      </c>
      <c r="D2785" s="27" t="s">
        <v>17</v>
      </c>
      <c r="E2785" s="30">
        <v>3.9845320000000002</v>
      </c>
    </row>
    <row r="2786" spans="1:5">
      <c r="A2786" s="29" t="s">
        <v>4428</v>
      </c>
      <c r="B2786" s="27" t="s">
        <v>2178</v>
      </c>
      <c r="C2786" s="29" t="s">
        <v>2186</v>
      </c>
      <c r="D2786" s="27" t="s">
        <v>17</v>
      </c>
      <c r="E2786" s="30">
        <v>9.1283110000000001</v>
      </c>
    </row>
    <row r="2787" spans="1:5">
      <c r="A2787" s="29" t="s">
        <v>4418</v>
      </c>
      <c r="B2787" s="27" t="s">
        <v>2178</v>
      </c>
      <c r="C2787" s="29" t="s">
        <v>2186</v>
      </c>
      <c r="D2787" s="27" t="s">
        <v>17</v>
      </c>
      <c r="E2787" s="30">
        <v>9.1140709999999991</v>
      </c>
    </row>
    <row r="2788" spans="1:5">
      <c r="A2788" s="27" t="s">
        <v>529</v>
      </c>
      <c r="B2788" s="27" t="s">
        <v>2178</v>
      </c>
      <c r="C2788" s="27">
        <v>231</v>
      </c>
      <c r="D2788" s="27" t="s">
        <v>22</v>
      </c>
      <c r="E2788" s="28">
        <v>1.1674403898568912</v>
      </c>
    </row>
    <row r="2789" spans="1:5">
      <c r="A2789" s="29" t="s">
        <v>4556</v>
      </c>
      <c r="B2789" s="27" t="s">
        <v>2178</v>
      </c>
      <c r="C2789" s="29" t="s">
        <v>2186</v>
      </c>
      <c r="D2789" s="27" t="s">
        <v>17</v>
      </c>
      <c r="E2789" s="30">
        <v>9.3309949999999997</v>
      </c>
    </row>
    <row r="2790" spans="1:5">
      <c r="A2790" s="29" t="s">
        <v>2616</v>
      </c>
      <c r="B2790" s="27" t="s">
        <v>2178</v>
      </c>
      <c r="C2790" s="29" t="s">
        <v>2186</v>
      </c>
      <c r="D2790" s="27" t="s">
        <v>17</v>
      </c>
      <c r="E2790" s="30">
        <v>5.3995879999999996</v>
      </c>
    </row>
    <row r="2791" spans="1:5">
      <c r="A2791" s="29" t="s">
        <v>4065</v>
      </c>
      <c r="B2791" s="27" t="s">
        <v>2178</v>
      </c>
      <c r="C2791" s="29" t="s">
        <v>2186</v>
      </c>
      <c r="D2791" s="27" t="s">
        <v>17</v>
      </c>
      <c r="E2791" s="30">
        <v>8.5131870000000003</v>
      </c>
    </row>
    <row r="2792" spans="1:5">
      <c r="A2792" s="27" t="s">
        <v>530</v>
      </c>
      <c r="B2792" s="27" t="s">
        <v>2178</v>
      </c>
      <c r="C2792" s="27">
        <v>231</v>
      </c>
      <c r="D2792" s="27" t="s">
        <v>22</v>
      </c>
      <c r="E2792" s="28">
        <v>1.7129994161591404</v>
      </c>
    </row>
    <row r="2793" spans="1:5">
      <c r="A2793" s="29" t="s">
        <v>3375</v>
      </c>
      <c r="B2793" s="27" t="s">
        <v>2178</v>
      </c>
      <c r="C2793" s="29" t="s">
        <v>2186</v>
      </c>
      <c r="D2793" s="27" t="s">
        <v>17</v>
      </c>
      <c r="E2793" s="30">
        <v>7.2593730000000001</v>
      </c>
    </row>
    <row r="2794" spans="1:5">
      <c r="A2794" s="27" t="s">
        <v>531</v>
      </c>
      <c r="B2794" s="27" t="s">
        <v>2178</v>
      </c>
      <c r="C2794" s="27">
        <v>231</v>
      </c>
      <c r="D2794" s="27" t="s">
        <v>22</v>
      </c>
      <c r="E2794" s="28">
        <v>2.8172233755429419</v>
      </c>
    </row>
    <row r="2795" spans="1:5">
      <c r="A2795" s="29" t="s">
        <v>4458</v>
      </c>
      <c r="B2795" s="27" t="s">
        <v>2178</v>
      </c>
      <c r="C2795" s="29" t="s">
        <v>2186</v>
      </c>
      <c r="D2795" s="27" t="s">
        <v>17</v>
      </c>
      <c r="E2795" s="30">
        <v>9.169867</v>
      </c>
    </row>
    <row r="2796" spans="1:5">
      <c r="A2796" s="29" t="s">
        <v>4872</v>
      </c>
      <c r="B2796" s="27" t="s">
        <v>2178</v>
      </c>
      <c r="C2796" s="29" t="s">
        <v>2186</v>
      </c>
      <c r="D2796" s="27" t="s">
        <v>17</v>
      </c>
      <c r="E2796" s="30">
        <v>9.875</v>
      </c>
    </row>
    <row r="2797" spans="1:5">
      <c r="A2797" s="27" t="s">
        <v>532</v>
      </c>
      <c r="B2797" s="27" t="s">
        <v>2178</v>
      </c>
      <c r="C2797" s="27">
        <v>231</v>
      </c>
      <c r="D2797" s="27" t="s">
        <v>22</v>
      </c>
      <c r="E2797" s="28">
        <v>1.431805024822534</v>
      </c>
    </row>
    <row r="2798" spans="1:5">
      <c r="A2798" s="29" t="s">
        <v>5128</v>
      </c>
      <c r="B2798" s="27" t="s">
        <v>2178</v>
      </c>
      <c r="C2798" s="29" t="s">
        <v>2186</v>
      </c>
      <c r="D2798" s="27" t="s">
        <v>17</v>
      </c>
      <c r="E2798" s="30">
        <v>10.283417</v>
      </c>
    </row>
    <row r="2799" spans="1:5">
      <c r="A2799" s="29" t="s">
        <v>3443</v>
      </c>
      <c r="B2799" s="27" t="s">
        <v>2178</v>
      </c>
      <c r="C2799" s="29" t="s">
        <v>2186</v>
      </c>
      <c r="D2799" s="27" t="s">
        <v>17</v>
      </c>
      <c r="E2799" s="30">
        <v>7.4078220000000004</v>
      </c>
    </row>
    <row r="2800" spans="1:5">
      <c r="A2800" s="29" t="s">
        <v>7425</v>
      </c>
      <c r="B2800" s="27" t="s">
        <v>2178</v>
      </c>
      <c r="C2800" s="29" t="s">
        <v>2186</v>
      </c>
      <c r="D2800" s="29" t="s">
        <v>29</v>
      </c>
      <c r="E2800" s="32">
        <v>5.1723400000000002</v>
      </c>
    </row>
    <row r="2801" spans="1:5">
      <c r="A2801" s="27" t="s">
        <v>533</v>
      </c>
      <c r="B2801" s="27" t="s">
        <v>2178</v>
      </c>
      <c r="C2801" s="27">
        <v>231</v>
      </c>
      <c r="D2801" s="27" t="s">
        <v>22</v>
      </c>
      <c r="E2801" s="28">
        <v>2.4044203799462531</v>
      </c>
    </row>
    <row r="2802" spans="1:5">
      <c r="A2802" s="29" t="s">
        <v>7099</v>
      </c>
      <c r="B2802" s="27" t="s">
        <v>2178</v>
      </c>
      <c r="C2802" s="29" t="s">
        <v>2186</v>
      </c>
      <c r="D2802" s="29" t="s">
        <v>29</v>
      </c>
      <c r="E2802" s="32">
        <v>3.349243</v>
      </c>
    </row>
    <row r="2803" spans="1:5">
      <c r="A2803" s="29" t="s">
        <v>7730</v>
      </c>
      <c r="B2803" s="27" t="s">
        <v>2178</v>
      </c>
      <c r="C2803" s="29" t="s">
        <v>2186</v>
      </c>
      <c r="D2803" s="29" t="s">
        <v>29</v>
      </c>
      <c r="E2803" s="32">
        <v>8.602843</v>
      </c>
    </row>
    <row r="2804" spans="1:5">
      <c r="A2804" s="29" t="s">
        <v>4634</v>
      </c>
      <c r="B2804" s="27" t="s">
        <v>2178</v>
      </c>
      <c r="C2804" s="29" t="s">
        <v>2186</v>
      </c>
      <c r="D2804" s="27" t="s">
        <v>17</v>
      </c>
      <c r="E2804" s="30">
        <v>9.4634479999999996</v>
      </c>
    </row>
    <row r="2805" spans="1:5">
      <c r="A2805" s="29" t="s">
        <v>4047</v>
      </c>
      <c r="B2805" s="27" t="s">
        <v>2178</v>
      </c>
      <c r="C2805" s="29" t="s">
        <v>2186</v>
      </c>
      <c r="D2805" s="27" t="s">
        <v>17</v>
      </c>
      <c r="E2805" s="30">
        <v>8.4852810000000005</v>
      </c>
    </row>
    <row r="2806" spans="1:5">
      <c r="A2806" s="27" t="s">
        <v>534</v>
      </c>
      <c r="B2806" s="27" t="s">
        <v>2178</v>
      </c>
      <c r="C2806" s="27">
        <v>231</v>
      </c>
      <c r="D2806" s="27" t="s">
        <v>22</v>
      </c>
      <c r="E2806" s="28">
        <v>1.6295584138280075</v>
      </c>
    </row>
    <row r="2807" spans="1:5">
      <c r="A2807" s="29" t="s">
        <v>2929</v>
      </c>
      <c r="B2807" s="27" t="s">
        <v>2178</v>
      </c>
      <c r="C2807" s="29" t="s">
        <v>2186</v>
      </c>
      <c r="D2807" s="27" t="s">
        <v>17</v>
      </c>
      <c r="E2807" s="30">
        <v>6.2283020000000002</v>
      </c>
    </row>
    <row r="2808" spans="1:5">
      <c r="A2808" s="29" t="s">
        <v>3287</v>
      </c>
      <c r="B2808" s="27" t="s">
        <v>2178</v>
      </c>
      <c r="C2808" s="29" t="s">
        <v>2186</v>
      </c>
      <c r="D2808" s="27" t="s">
        <v>17</v>
      </c>
      <c r="E2808" s="30">
        <v>7.061267</v>
      </c>
    </row>
    <row r="2809" spans="1:5">
      <c r="A2809" s="29" t="s">
        <v>6260</v>
      </c>
      <c r="B2809" s="27" t="s">
        <v>2178</v>
      </c>
      <c r="C2809" s="29" t="s">
        <v>2186</v>
      </c>
      <c r="D2809" s="27" t="s">
        <v>20</v>
      </c>
      <c r="E2809" s="32">
        <v>3.2981959999999999</v>
      </c>
    </row>
    <row r="2810" spans="1:5">
      <c r="A2810" s="29" t="s">
        <v>3766</v>
      </c>
      <c r="B2810" s="27" t="s">
        <v>2178</v>
      </c>
      <c r="C2810" s="29" t="s">
        <v>2186</v>
      </c>
      <c r="D2810" s="27" t="s">
        <v>17</v>
      </c>
      <c r="E2810" s="30">
        <v>7.9675279999999997</v>
      </c>
    </row>
    <row r="2811" spans="1:5">
      <c r="A2811" s="29" t="s">
        <v>7078</v>
      </c>
      <c r="B2811" s="27" t="s">
        <v>2178</v>
      </c>
      <c r="C2811" s="29" t="s">
        <v>2186</v>
      </c>
      <c r="D2811" s="29" t="s">
        <v>29</v>
      </c>
      <c r="E2811" s="32">
        <v>3.293374</v>
      </c>
    </row>
    <row r="2812" spans="1:5">
      <c r="A2812" s="29" t="s">
        <v>2294</v>
      </c>
      <c r="B2812" s="27" t="s">
        <v>2178</v>
      </c>
      <c r="C2812" s="29" t="s">
        <v>2186</v>
      </c>
      <c r="D2812" s="27" t="s">
        <v>17</v>
      </c>
      <c r="E2812" s="30">
        <v>3.8094999999999999</v>
      </c>
    </row>
    <row r="2813" spans="1:5">
      <c r="A2813" s="29" t="s">
        <v>5354</v>
      </c>
      <c r="B2813" s="27" t="s">
        <v>2178</v>
      </c>
      <c r="C2813" s="29" t="s">
        <v>2186</v>
      </c>
      <c r="D2813" s="27" t="s">
        <v>17</v>
      </c>
      <c r="E2813" s="30">
        <v>10.665564</v>
      </c>
    </row>
    <row r="2814" spans="1:5">
      <c r="A2814" s="29" t="s">
        <v>7153</v>
      </c>
      <c r="B2814" s="27" t="s">
        <v>2178</v>
      </c>
      <c r="C2814" s="29" t="s">
        <v>2186</v>
      </c>
      <c r="D2814" s="29" t="s">
        <v>29</v>
      </c>
      <c r="E2814" s="32">
        <v>3.616854</v>
      </c>
    </row>
    <row r="2815" spans="1:5">
      <c r="A2815" s="29" t="s">
        <v>3946</v>
      </c>
      <c r="B2815" s="27" t="s">
        <v>2178</v>
      </c>
      <c r="C2815" s="29" t="s">
        <v>2186</v>
      </c>
      <c r="D2815" s="27" t="s">
        <v>17</v>
      </c>
      <c r="E2815" s="30">
        <v>8.3157460000000007</v>
      </c>
    </row>
    <row r="2816" spans="1:5">
      <c r="A2816" s="29" t="s">
        <v>7084</v>
      </c>
      <c r="B2816" s="27" t="s">
        <v>2178</v>
      </c>
      <c r="C2816" s="29" t="s">
        <v>2186</v>
      </c>
      <c r="D2816" s="29" t="s">
        <v>29</v>
      </c>
      <c r="E2816" s="32">
        <v>3.3013509999999999</v>
      </c>
    </row>
    <row r="2817" spans="1:5">
      <c r="A2817" s="27" t="s">
        <v>535</v>
      </c>
      <c r="B2817" s="27" t="s">
        <v>2178</v>
      </c>
      <c r="C2817" s="27">
        <v>231</v>
      </c>
      <c r="D2817" s="27" t="s">
        <v>22</v>
      </c>
      <c r="E2817" s="28">
        <v>1.3486038313205477</v>
      </c>
    </row>
    <row r="2818" spans="1:5">
      <c r="A2818" s="29" t="s">
        <v>7115</v>
      </c>
      <c r="B2818" s="27" t="s">
        <v>2178</v>
      </c>
      <c r="C2818" s="29" t="s">
        <v>2186</v>
      </c>
      <c r="D2818" s="29" t="s">
        <v>29</v>
      </c>
      <c r="E2818" s="32">
        <v>3.4119229999999998</v>
      </c>
    </row>
    <row r="2819" spans="1:5">
      <c r="A2819" s="29" t="s">
        <v>5918</v>
      </c>
      <c r="B2819" s="27" t="s">
        <v>2178</v>
      </c>
      <c r="C2819" s="29" t="s">
        <v>2186</v>
      </c>
      <c r="D2819" s="27" t="s">
        <v>17</v>
      </c>
      <c r="E2819" s="30">
        <v>13.13181</v>
      </c>
    </row>
    <row r="2820" spans="1:5">
      <c r="A2820" s="29" t="s">
        <v>5316</v>
      </c>
      <c r="B2820" s="27" t="s">
        <v>2178</v>
      </c>
      <c r="C2820" s="29" t="s">
        <v>2186</v>
      </c>
      <c r="D2820" s="27" t="s">
        <v>17</v>
      </c>
      <c r="E2820" s="30">
        <v>10.601467</v>
      </c>
    </row>
    <row r="2821" spans="1:5">
      <c r="A2821" s="29" t="s">
        <v>5840</v>
      </c>
      <c r="B2821" s="27" t="s">
        <v>2178</v>
      </c>
      <c r="C2821" s="29" t="s">
        <v>2186</v>
      </c>
      <c r="D2821" s="27" t="s">
        <v>17</v>
      </c>
      <c r="E2821" s="30">
        <v>12.380656999999999</v>
      </c>
    </row>
    <row r="2822" spans="1:5">
      <c r="A2822" s="29" t="s">
        <v>2352</v>
      </c>
      <c r="B2822" s="27" t="s">
        <v>2178</v>
      </c>
      <c r="C2822" s="29" t="s">
        <v>2186</v>
      </c>
      <c r="D2822" s="27" t="s">
        <v>17</v>
      </c>
      <c r="E2822" s="30">
        <v>4.1725729999999999</v>
      </c>
    </row>
    <row r="2823" spans="1:5">
      <c r="A2823" s="29" t="s">
        <v>2364</v>
      </c>
      <c r="B2823" s="27" t="s">
        <v>2178</v>
      </c>
      <c r="C2823" s="29" t="s">
        <v>2186</v>
      </c>
      <c r="D2823" s="27" t="s">
        <v>17</v>
      </c>
      <c r="E2823" s="30">
        <v>4.2888950000000001</v>
      </c>
    </row>
    <row r="2824" spans="1:5">
      <c r="A2824" s="29" t="s">
        <v>2664</v>
      </c>
      <c r="B2824" s="27" t="s">
        <v>2178</v>
      </c>
      <c r="C2824" s="29" t="s">
        <v>2186</v>
      </c>
      <c r="D2824" s="27" t="s">
        <v>17</v>
      </c>
      <c r="E2824" s="30">
        <v>5.5633720000000002</v>
      </c>
    </row>
    <row r="2825" spans="1:5">
      <c r="A2825" s="27" t="s">
        <v>536</v>
      </c>
      <c r="B2825" s="27" t="s">
        <v>2178</v>
      </c>
      <c r="C2825" s="27">
        <v>231</v>
      </c>
      <c r="D2825" s="27" t="s">
        <v>22</v>
      </c>
      <c r="E2825" s="28">
        <v>2.0949465545742103</v>
      </c>
    </row>
    <row r="2826" spans="1:5">
      <c r="A2826" s="29" t="s">
        <v>6414</v>
      </c>
      <c r="B2826" s="27" t="s">
        <v>2178</v>
      </c>
      <c r="C2826" s="29" t="s">
        <v>2186</v>
      </c>
      <c r="D2826" s="27" t="s">
        <v>20</v>
      </c>
      <c r="E2826" s="32">
        <v>3.8237739999999998</v>
      </c>
    </row>
    <row r="2827" spans="1:5">
      <c r="A2827" s="29" t="s">
        <v>4682</v>
      </c>
      <c r="B2827" s="27" t="s">
        <v>2178</v>
      </c>
      <c r="C2827" s="29" t="s">
        <v>2186</v>
      </c>
      <c r="D2827" s="27" t="s">
        <v>17</v>
      </c>
      <c r="E2827" s="30">
        <v>9.5399919999999998</v>
      </c>
    </row>
    <row r="2828" spans="1:5">
      <c r="A2828" s="27" t="s">
        <v>537</v>
      </c>
      <c r="B2828" s="27" t="s">
        <v>2178</v>
      </c>
      <c r="C2828" s="27">
        <v>231</v>
      </c>
      <c r="D2828" s="27" t="s">
        <v>22</v>
      </c>
      <c r="E2828" s="28">
        <v>1.4155135367730207</v>
      </c>
    </row>
    <row r="2829" spans="1:5">
      <c r="A2829" s="29" t="s">
        <v>6294</v>
      </c>
      <c r="B2829" s="27" t="s">
        <v>2178</v>
      </c>
      <c r="C2829" s="29" t="s">
        <v>2186</v>
      </c>
      <c r="D2829" s="27" t="s">
        <v>20</v>
      </c>
      <c r="E2829" s="32">
        <v>3.396379</v>
      </c>
    </row>
    <row r="2830" spans="1:5">
      <c r="A2830" s="29" t="s">
        <v>3249</v>
      </c>
      <c r="B2830" s="27" t="s">
        <v>2178</v>
      </c>
      <c r="C2830" s="29" t="s">
        <v>2186</v>
      </c>
      <c r="D2830" s="27" t="s">
        <v>17</v>
      </c>
      <c r="E2830" s="30">
        <v>6.9790799999999997</v>
      </c>
    </row>
    <row r="2831" spans="1:5">
      <c r="A2831" s="29" t="s">
        <v>5890</v>
      </c>
      <c r="B2831" s="27" t="s">
        <v>2178</v>
      </c>
      <c r="C2831" s="29" t="s">
        <v>2186</v>
      </c>
      <c r="D2831" s="27" t="s">
        <v>17</v>
      </c>
      <c r="E2831" s="30">
        <v>12.792951</v>
      </c>
    </row>
    <row r="2832" spans="1:5">
      <c r="A2832" s="29" t="s">
        <v>4396</v>
      </c>
      <c r="B2832" s="27" t="s">
        <v>2178</v>
      </c>
      <c r="C2832" s="29" t="s">
        <v>2186</v>
      </c>
      <c r="D2832" s="27" t="s">
        <v>17</v>
      </c>
      <c r="E2832" s="30">
        <v>9.0554279999999991</v>
      </c>
    </row>
    <row r="2833" spans="1:5">
      <c r="A2833" s="29" t="s">
        <v>6120</v>
      </c>
      <c r="B2833" s="27" t="s">
        <v>2178</v>
      </c>
      <c r="C2833" s="29" t="s">
        <v>2186</v>
      </c>
      <c r="D2833" s="27" t="s">
        <v>20</v>
      </c>
      <c r="E2833" s="32">
        <v>2.9982850000000001</v>
      </c>
    </row>
    <row r="2834" spans="1:5">
      <c r="A2834" s="27" t="s">
        <v>538</v>
      </c>
      <c r="B2834" s="27" t="s">
        <v>2178</v>
      </c>
      <c r="C2834" s="27">
        <v>231</v>
      </c>
      <c r="D2834" s="27" t="s">
        <v>22</v>
      </c>
      <c r="E2834" s="28">
        <v>1.99057877165125</v>
      </c>
    </row>
    <row r="2835" spans="1:5">
      <c r="A2835" s="29" t="s">
        <v>6284</v>
      </c>
      <c r="B2835" s="27" t="s">
        <v>2178</v>
      </c>
      <c r="C2835" s="29" t="s">
        <v>2186</v>
      </c>
      <c r="D2835" s="27" t="s">
        <v>20</v>
      </c>
      <c r="E2835" s="32">
        <v>3.3748990000000001</v>
      </c>
    </row>
    <row r="2836" spans="1:5">
      <c r="A2836" s="27" t="s">
        <v>539</v>
      </c>
      <c r="B2836" s="27" t="s">
        <v>2178</v>
      </c>
      <c r="C2836" s="27">
        <v>231</v>
      </c>
      <c r="D2836" s="27" t="s">
        <v>22</v>
      </c>
      <c r="E2836" s="28">
        <v>2.5832238593640247</v>
      </c>
    </row>
    <row r="2837" spans="1:5">
      <c r="A2837" s="29" t="s">
        <v>2311</v>
      </c>
      <c r="B2837" s="27" t="s">
        <v>2178</v>
      </c>
      <c r="C2837" s="29" t="s">
        <v>2186</v>
      </c>
      <c r="D2837" s="27" t="s">
        <v>17</v>
      </c>
      <c r="E2837" s="30">
        <v>3.9767399999999999</v>
      </c>
    </row>
    <row r="2838" spans="1:5">
      <c r="A2838" s="29" t="s">
        <v>4388</v>
      </c>
      <c r="B2838" s="27" t="s">
        <v>2178</v>
      </c>
      <c r="C2838" s="29" t="s">
        <v>2186</v>
      </c>
      <c r="D2838" s="27" t="s">
        <v>17</v>
      </c>
      <c r="E2838" s="30">
        <v>9.050478</v>
      </c>
    </row>
    <row r="2839" spans="1:5">
      <c r="A2839" s="29" t="s">
        <v>5132</v>
      </c>
      <c r="B2839" s="27" t="s">
        <v>2178</v>
      </c>
      <c r="C2839" s="29" t="s">
        <v>2186</v>
      </c>
      <c r="D2839" s="27" t="s">
        <v>17</v>
      </c>
      <c r="E2839" s="30">
        <v>10.291585</v>
      </c>
    </row>
    <row r="2840" spans="1:5">
      <c r="A2840" s="29" t="s">
        <v>5306</v>
      </c>
      <c r="B2840" s="27" t="s">
        <v>2178</v>
      </c>
      <c r="C2840" s="29" t="s">
        <v>2186</v>
      </c>
      <c r="D2840" s="27" t="s">
        <v>17</v>
      </c>
      <c r="E2840" s="30">
        <v>10.571680000000001</v>
      </c>
    </row>
    <row r="2841" spans="1:5">
      <c r="A2841" s="29" t="s">
        <v>5194</v>
      </c>
      <c r="B2841" s="27" t="s">
        <v>2178</v>
      </c>
      <c r="C2841" s="29" t="s">
        <v>2186</v>
      </c>
      <c r="D2841" s="27" t="s">
        <v>17</v>
      </c>
      <c r="E2841" s="30">
        <v>10.372614</v>
      </c>
    </row>
    <row r="2842" spans="1:5">
      <c r="A2842" s="27" t="s">
        <v>540</v>
      </c>
      <c r="B2842" s="27" t="s">
        <v>2178</v>
      </c>
      <c r="C2842" s="27">
        <v>231</v>
      </c>
      <c r="D2842" s="27" t="s">
        <v>22</v>
      </c>
      <c r="E2842" s="28">
        <v>1.4173112118107898</v>
      </c>
    </row>
    <row r="2843" spans="1:5">
      <c r="A2843" s="29" t="s">
        <v>4256</v>
      </c>
      <c r="B2843" s="27" t="s">
        <v>2178</v>
      </c>
      <c r="C2843" s="29" t="s">
        <v>2186</v>
      </c>
      <c r="D2843" s="27" t="s">
        <v>17</v>
      </c>
      <c r="E2843" s="30">
        <v>8.8037030000000005</v>
      </c>
    </row>
    <row r="2844" spans="1:5">
      <c r="A2844" s="29" t="s">
        <v>5944</v>
      </c>
      <c r="B2844" s="27" t="s">
        <v>2178</v>
      </c>
      <c r="C2844" s="29" t="s">
        <v>2186</v>
      </c>
      <c r="D2844" s="27" t="s">
        <v>17</v>
      </c>
      <c r="E2844" s="30">
        <v>13.934365</v>
      </c>
    </row>
    <row r="2845" spans="1:5">
      <c r="A2845" s="27" t="s">
        <v>541</v>
      </c>
      <c r="B2845" s="27" t="s">
        <v>2178</v>
      </c>
      <c r="C2845" s="27">
        <v>231</v>
      </c>
      <c r="D2845" s="27" t="s">
        <v>22</v>
      </c>
      <c r="E2845" s="28">
        <v>1.0543711927139561</v>
      </c>
    </row>
    <row r="2846" spans="1:5">
      <c r="A2846" s="29" t="s">
        <v>5120</v>
      </c>
      <c r="B2846" s="27" t="s">
        <v>2178</v>
      </c>
      <c r="C2846" s="29" t="s">
        <v>2186</v>
      </c>
      <c r="D2846" s="27" t="s">
        <v>17</v>
      </c>
      <c r="E2846" s="30">
        <v>10.270746000000001</v>
      </c>
    </row>
    <row r="2847" spans="1:5">
      <c r="A2847" s="29" t="s">
        <v>3697</v>
      </c>
      <c r="B2847" s="27" t="s">
        <v>2178</v>
      </c>
      <c r="C2847" s="29" t="s">
        <v>2186</v>
      </c>
      <c r="D2847" s="27" t="s">
        <v>17</v>
      </c>
      <c r="E2847" s="30">
        <v>7.8283500000000004</v>
      </c>
    </row>
    <row r="2848" spans="1:5">
      <c r="A2848" s="29" t="s">
        <v>2414</v>
      </c>
      <c r="B2848" s="27" t="s">
        <v>2178</v>
      </c>
      <c r="C2848" s="29" t="s">
        <v>2186</v>
      </c>
      <c r="D2848" s="27" t="s">
        <v>17</v>
      </c>
      <c r="E2848" s="30">
        <v>4.5205190000000002</v>
      </c>
    </row>
    <row r="2849" spans="1:5">
      <c r="A2849" s="29" t="s">
        <v>6858</v>
      </c>
      <c r="B2849" s="27" t="s">
        <v>2178</v>
      </c>
      <c r="C2849" s="29" t="s">
        <v>2186</v>
      </c>
      <c r="D2849" s="27" t="s">
        <v>19</v>
      </c>
      <c r="E2849" s="32">
        <v>13.616051000000001</v>
      </c>
    </row>
    <row r="2850" spans="1:5">
      <c r="A2850" s="29" t="s">
        <v>3391</v>
      </c>
      <c r="B2850" s="27" t="s">
        <v>2178</v>
      </c>
      <c r="C2850" s="29" t="s">
        <v>2186</v>
      </c>
      <c r="D2850" s="27" t="s">
        <v>17</v>
      </c>
      <c r="E2850" s="30">
        <v>7.3015410000000003</v>
      </c>
    </row>
    <row r="2851" spans="1:5">
      <c r="A2851" s="27" t="s">
        <v>542</v>
      </c>
      <c r="B2851" s="27" t="s">
        <v>2178</v>
      </c>
      <c r="C2851" s="27">
        <v>231</v>
      </c>
      <c r="D2851" s="27" t="s">
        <v>22</v>
      </c>
      <c r="E2851" s="28">
        <v>1.5904907863698776</v>
      </c>
    </row>
    <row r="2852" spans="1:5">
      <c r="A2852" s="29" t="s">
        <v>5010</v>
      </c>
      <c r="B2852" s="27" t="s">
        <v>2178</v>
      </c>
      <c r="C2852" s="29" t="s">
        <v>2186</v>
      </c>
      <c r="D2852" s="27" t="s">
        <v>17</v>
      </c>
      <c r="E2852" s="30">
        <v>10.117653000000001</v>
      </c>
    </row>
    <row r="2853" spans="1:5">
      <c r="A2853" s="29" t="s">
        <v>5082</v>
      </c>
      <c r="B2853" s="27" t="s">
        <v>2178</v>
      </c>
      <c r="C2853" s="29" t="s">
        <v>2186</v>
      </c>
      <c r="D2853" s="27" t="s">
        <v>17</v>
      </c>
      <c r="E2853" s="30">
        <v>10.22813</v>
      </c>
    </row>
    <row r="2854" spans="1:5">
      <c r="A2854" s="29" t="s">
        <v>7504</v>
      </c>
      <c r="B2854" s="27" t="s">
        <v>2178</v>
      </c>
      <c r="C2854" s="29" t="s">
        <v>2186</v>
      </c>
      <c r="D2854" s="29" t="s">
        <v>29</v>
      </c>
      <c r="E2854" s="32">
        <v>5.6932320000000001</v>
      </c>
    </row>
    <row r="2855" spans="1:5">
      <c r="A2855" s="29" t="s">
        <v>3481</v>
      </c>
      <c r="B2855" s="27" t="s">
        <v>2178</v>
      </c>
      <c r="C2855" s="29" t="s">
        <v>2186</v>
      </c>
      <c r="D2855" s="27" t="s">
        <v>17</v>
      </c>
      <c r="E2855" s="30">
        <v>7.4854979999999998</v>
      </c>
    </row>
    <row r="2856" spans="1:5">
      <c r="A2856" s="29" t="s">
        <v>7088</v>
      </c>
      <c r="B2856" s="27" t="s">
        <v>2178</v>
      </c>
      <c r="C2856" s="29" t="s">
        <v>2186</v>
      </c>
      <c r="D2856" s="29" t="s">
        <v>29</v>
      </c>
      <c r="E2856" s="32">
        <v>3.3110520000000001</v>
      </c>
    </row>
    <row r="2857" spans="1:5">
      <c r="A2857" s="29" t="s">
        <v>7321</v>
      </c>
      <c r="B2857" s="27" t="s">
        <v>2178</v>
      </c>
      <c r="C2857" s="29" t="s">
        <v>2186</v>
      </c>
      <c r="D2857" s="29" t="s">
        <v>29</v>
      </c>
      <c r="E2857" s="32">
        <v>4.440645</v>
      </c>
    </row>
    <row r="2858" spans="1:5">
      <c r="A2858" s="29" t="s">
        <v>5452</v>
      </c>
      <c r="B2858" s="27" t="s">
        <v>2178</v>
      </c>
      <c r="C2858" s="29" t="s">
        <v>2186</v>
      </c>
      <c r="D2858" s="27" t="s">
        <v>17</v>
      </c>
      <c r="E2858" s="30">
        <v>10.854266000000001</v>
      </c>
    </row>
    <row r="2859" spans="1:5">
      <c r="A2859" s="29" t="s">
        <v>5523</v>
      </c>
      <c r="B2859" s="27" t="s">
        <v>2178</v>
      </c>
      <c r="C2859" s="29" t="s">
        <v>2186</v>
      </c>
      <c r="D2859" s="27" t="s">
        <v>17</v>
      </c>
      <c r="E2859" s="30">
        <v>11.057971</v>
      </c>
    </row>
    <row r="2860" spans="1:5">
      <c r="A2860" s="27" t="s">
        <v>543</v>
      </c>
      <c r="B2860" s="27" t="s">
        <v>2178</v>
      </c>
      <c r="C2860" s="27">
        <v>231</v>
      </c>
      <c r="D2860" s="27" t="s">
        <v>22</v>
      </c>
      <c r="E2860" s="28">
        <v>1.3677541174342411</v>
      </c>
    </row>
    <row r="2861" spans="1:5">
      <c r="A2861" s="27" t="s">
        <v>544</v>
      </c>
      <c r="B2861" s="27" t="s">
        <v>2178</v>
      </c>
      <c r="C2861" s="27">
        <v>231</v>
      </c>
      <c r="D2861" s="27" t="s">
        <v>22</v>
      </c>
      <c r="E2861" s="28">
        <v>1.2843756144403842</v>
      </c>
    </row>
    <row r="2862" spans="1:5">
      <c r="A2862" s="29" t="s">
        <v>6956</v>
      </c>
      <c r="B2862" s="27" t="s">
        <v>2178</v>
      </c>
      <c r="C2862" s="29" t="s">
        <v>2186</v>
      </c>
      <c r="D2862" s="29" t="s">
        <v>29</v>
      </c>
      <c r="E2862" s="32">
        <v>2.62385</v>
      </c>
    </row>
    <row r="2863" spans="1:5">
      <c r="A2863" s="29" t="s">
        <v>3794</v>
      </c>
      <c r="B2863" s="27" t="s">
        <v>2178</v>
      </c>
      <c r="C2863" s="29" t="s">
        <v>2186</v>
      </c>
      <c r="D2863" s="27" t="s">
        <v>17</v>
      </c>
      <c r="E2863" s="30">
        <v>8.0225690000000007</v>
      </c>
    </row>
    <row r="2864" spans="1:5">
      <c r="A2864" s="29" t="s">
        <v>6643</v>
      </c>
      <c r="B2864" s="27" t="s">
        <v>2178</v>
      </c>
      <c r="C2864" s="29" t="s">
        <v>2186</v>
      </c>
      <c r="D2864" s="27" t="s">
        <v>19</v>
      </c>
      <c r="E2864" s="32">
        <v>4.8051950000000003</v>
      </c>
    </row>
    <row r="2865" spans="1:5">
      <c r="A2865" s="29" t="s">
        <v>4322</v>
      </c>
      <c r="B2865" s="27" t="s">
        <v>2178</v>
      </c>
      <c r="C2865" s="29" t="s">
        <v>2186</v>
      </c>
      <c r="D2865" s="27" t="s">
        <v>17</v>
      </c>
      <c r="E2865" s="30">
        <v>8.9373939999999994</v>
      </c>
    </row>
    <row r="2866" spans="1:5">
      <c r="A2866" s="29" t="s">
        <v>7439</v>
      </c>
      <c r="B2866" s="27" t="s">
        <v>2178</v>
      </c>
      <c r="C2866" s="29" t="s">
        <v>2186</v>
      </c>
      <c r="D2866" s="29" t="s">
        <v>29</v>
      </c>
      <c r="E2866" s="32">
        <v>5.2582209999999998</v>
      </c>
    </row>
    <row r="2867" spans="1:5">
      <c r="A2867" s="29" t="s">
        <v>7221</v>
      </c>
      <c r="B2867" s="27" t="s">
        <v>2178</v>
      </c>
      <c r="C2867" s="29" t="s">
        <v>2186</v>
      </c>
      <c r="D2867" s="29" t="s">
        <v>29</v>
      </c>
      <c r="E2867" s="32">
        <v>3.9427279999999998</v>
      </c>
    </row>
    <row r="2868" spans="1:5">
      <c r="A2868" s="29" t="s">
        <v>4220</v>
      </c>
      <c r="B2868" s="27" t="s">
        <v>2178</v>
      </c>
      <c r="C2868" s="29" t="s">
        <v>2186</v>
      </c>
      <c r="D2868" s="27" t="s">
        <v>17</v>
      </c>
      <c r="E2868" s="30">
        <v>8.7457940000000001</v>
      </c>
    </row>
    <row r="2869" spans="1:5">
      <c r="A2869" s="29" t="s">
        <v>5641</v>
      </c>
      <c r="B2869" s="27" t="s">
        <v>2178</v>
      </c>
      <c r="C2869" s="29" t="s">
        <v>2186</v>
      </c>
      <c r="D2869" s="27" t="s">
        <v>17</v>
      </c>
      <c r="E2869" s="30">
        <v>11.397062999999999</v>
      </c>
    </row>
    <row r="2870" spans="1:5">
      <c r="A2870" s="29" t="s">
        <v>5002</v>
      </c>
      <c r="B2870" s="27" t="s">
        <v>2178</v>
      </c>
      <c r="C2870" s="29" t="s">
        <v>2186</v>
      </c>
      <c r="D2870" s="27" t="s">
        <v>17</v>
      </c>
      <c r="E2870" s="30">
        <v>10.105119</v>
      </c>
    </row>
    <row r="2871" spans="1:5">
      <c r="A2871" s="29" t="s">
        <v>6651</v>
      </c>
      <c r="B2871" s="27" t="s">
        <v>2178</v>
      </c>
      <c r="C2871" s="29" t="s">
        <v>2186</v>
      </c>
      <c r="D2871" s="27" t="s">
        <v>20</v>
      </c>
      <c r="E2871" s="32">
        <v>4.8571070000000001</v>
      </c>
    </row>
    <row r="2872" spans="1:5">
      <c r="A2872" s="29" t="s">
        <v>2451</v>
      </c>
      <c r="B2872" s="27" t="s">
        <v>2178</v>
      </c>
      <c r="C2872" s="29" t="s">
        <v>2186</v>
      </c>
      <c r="D2872" s="27" t="s">
        <v>17</v>
      </c>
      <c r="E2872" s="30">
        <v>4.7316599999999998</v>
      </c>
    </row>
    <row r="2873" spans="1:5">
      <c r="A2873" s="29" t="s">
        <v>5605</v>
      </c>
      <c r="B2873" s="27" t="s">
        <v>2178</v>
      </c>
      <c r="C2873" s="29" t="s">
        <v>2186</v>
      </c>
      <c r="D2873" s="27" t="s">
        <v>17</v>
      </c>
      <c r="E2873" s="30">
        <v>11.290899</v>
      </c>
    </row>
    <row r="2874" spans="1:5">
      <c r="A2874" s="29" t="s">
        <v>2879</v>
      </c>
      <c r="B2874" s="27" t="s">
        <v>2178</v>
      </c>
      <c r="C2874" s="29" t="s">
        <v>2186</v>
      </c>
      <c r="D2874" s="27" t="s">
        <v>17</v>
      </c>
      <c r="E2874" s="30">
        <v>6.1567429999999996</v>
      </c>
    </row>
    <row r="2875" spans="1:5">
      <c r="A2875" s="27" t="s">
        <v>545</v>
      </c>
      <c r="B2875" s="27" t="s">
        <v>2178</v>
      </c>
      <c r="C2875" s="27">
        <v>231</v>
      </c>
      <c r="D2875" s="27" t="s">
        <v>22</v>
      </c>
      <c r="E2875" s="28">
        <v>1.3920314009354606</v>
      </c>
    </row>
    <row r="2876" spans="1:5">
      <c r="A2876" s="29" t="s">
        <v>3804</v>
      </c>
      <c r="B2876" s="27" t="s">
        <v>2178</v>
      </c>
      <c r="C2876" s="29" t="s">
        <v>2186</v>
      </c>
      <c r="D2876" s="27" t="s">
        <v>17</v>
      </c>
      <c r="E2876" s="30">
        <v>8.0426439999999992</v>
      </c>
    </row>
    <row r="2877" spans="1:5">
      <c r="A2877" s="27" t="s">
        <v>546</v>
      </c>
      <c r="B2877" s="27" t="s">
        <v>2178</v>
      </c>
      <c r="C2877" s="27">
        <v>231</v>
      </c>
      <c r="D2877" s="27" t="s">
        <v>22</v>
      </c>
      <c r="E2877" s="28">
        <v>3.0148414934763355</v>
      </c>
    </row>
    <row r="2878" spans="1:5">
      <c r="A2878" s="27" t="s">
        <v>547</v>
      </c>
      <c r="B2878" s="27" t="s">
        <v>2178</v>
      </c>
      <c r="C2878" s="27">
        <v>231</v>
      </c>
      <c r="D2878" s="27" t="s">
        <v>22</v>
      </c>
      <c r="E2878" s="28">
        <v>1.1373751613657372</v>
      </c>
    </row>
    <row r="2879" spans="1:5">
      <c r="A2879" s="29" t="s">
        <v>4122</v>
      </c>
      <c r="B2879" s="27" t="s">
        <v>2178</v>
      </c>
      <c r="C2879" s="29" t="s">
        <v>2186</v>
      </c>
      <c r="D2879" s="27" t="s">
        <v>17</v>
      </c>
      <c r="E2879" s="30">
        <v>8.5975470000000005</v>
      </c>
    </row>
    <row r="2880" spans="1:5">
      <c r="A2880" s="29" t="s">
        <v>4762</v>
      </c>
      <c r="B2880" s="27" t="s">
        <v>2178</v>
      </c>
      <c r="C2880" s="29" t="s">
        <v>2186</v>
      </c>
      <c r="D2880" s="27" t="s">
        <v>17</v>
      </c>
      <c r="E2880" s="30">
        <v>9.6976510000000005</v>
      </c>
    </row>
    <row r="2881" spans="1:5">
      <c r="A2881" s="29" t="s">
        <v>2873</v>
      </c>
      <c r="B2881" s="27" t="s">
        <v>2178</v>
      </c>
      <c r="C2881" s="29" t="s">
        <v>2186</v>
      </c>
      <c r="D2881" s="27" t="s">
        <v>17</v>
      </c>
      <c r="E2881" s="30">
        <v>6.1421599999999996</v>
      </c>
    </row>
    <row r="2882" spans="1:5">
      <c r="A2882" s="29" t="s">
        <v>3483</v>
      </c>
      <c r="B2882" s="27" t="s">
        <v>2178</v>
      </c>
      <c r="C2882" s="29" t="s">
        <v>2186</v>
      </c>
      <c r="D2882" s="27" t="s">
        <v>17</v>
      </c>
      <c r="E2882" s="30">
        <v>7.4878489999999998</v>
      </c>
    </row>
    <row r="2883" spans="1:5">
      <c r="A2883" s="29" t="s">
        <v>3381</v>
      </c>
      <c r="B2883" s="27" t="s">
        <v>2178</v>
      </c>
      <c r="C2883" s="29" t="s">
        <v>2208</v>
      </c>
      <c r="D2883" s="27" t="s">
        <v>17</v>
      </c>
      <c r="E2883" s="30">
        <v>7.2757759999999996</v>
      </c>
    </row>
    <row r="2884" spans="1:5">
      <c r="A2884" s="29" t="s">
        <v>4630</v>
      </c>
      <c r="B2884" s="27" t="s">
        <v>2178</v>
      </c>
      <c r="C2884" s="29" t="s">
        <v>2208</v>
      </c>
      <c r="D2884" s="27" t="s">
        <v>17</v>
      </c>
      <c r="E2884" s="30">
        <v>9.4582119999999996</v>
      </c>
    </row>
    <row r="2885" spans="1:5">
      <c r="A2885" s="29" t="s">
        <v>2474</v>
      </c>
      <c r="B2885" s="27" t="s">
        <v>2178</v>
      </c>
      <c r="C2885" s="29" t="s">
        <v>2208</v>
      </c>
      <c r="D2885" s="27" t="s">
        <v>17</v>
      </c>
      <c r="E2885" s="30">
        <v>4.8460749999999999</v>
      </c>
    </row>
    <row r="2886" spans="1:5">
      <c r="A2886" s="29" t="s">
        <v>4226</v>
      </c>
      <c r="B2886" s="27" t="s">
        <v>2178</v>
      </c>
      <c r="C2886" s="29" t="s">
        <v>2208</v>
      </c>
      <c r="D2886" s="27" t="s">
        <v>17</v>
      </c>
      <c r="E2886" s="30">
        <v>8.7544470000000008</v>
      </c>
    </row>
    <row r="2887" spans="1:5">
      <c r="A2887" s="29" t="s">
        <v>6944</v>
      </c>
      <c r="B2887" s="27" t="s">
        <v>2178</v>
      </c>
      <c r="C2887" s="29" t="s">
        <v>2208</v>
      </c>
      <c r="D2887" s="29" t="s">
        <v>29</v>
      </c>
      <c r="E2887" s="32">
        <v>2.5</v>
      </c>
    </row>
    <row r="2888" spans="1:5">
      <c r="A2888" s="29" t="s">
        <v>4238</v>
      </c>
      <c r="B2888" s="27" t="s">
        <v>2178</v>
      </c>
      <c r="C2888" s="29" t="s">
        <v>2208</v>
      </c>
      <c r="D2888" s="27" t="s">
        <v>17</v>
      </c>
      <c r="E2888" s="30">
        <v>8.7803690000000003</v>
      </c>
    </row>
    <row r="2889" spans="1:5">
      <c r="A2889" s="29" t="s">
        <v>4340</v>
      </c>
      <c r="B2889" s="27" t="s">
        <v>2178</v>
      </c>
      <c r="C2889" s="29" t="s">
        <v>2208</v>
      </c>
      <c r="D2889" s="27" t="s">
        <v>17</v>
      </c>
      <c r="E2889" s="30">
        <v>8.9532030000000002</v>
      </c>
    </row>
    <row r="2890" spans="1:5">
      <c r="A2890" s="27" t="s">
        <v>548</v>
      </c>
      <c r="B2890" s="27" t="s">
        <v>2178</v>
      </c>
      <c r="C2890" s="27">
        <v>231</v>
      </c>
      <c r="D2890" s="27" t="s">
        <v>22</v>
      </c>
      <c r="E2890" s="28">
        <v>1.7988729481561132</v>
      </c>
    </row>
    <row r="2891" spans="1:5">
      <c r="A2891" s="27" t="s">
        <v>548</v>
      </c>
      <c r="B2891" s="27" t="s">
        <v>2178</v>
      </c>
      <c r="C2891" s="27">
        <v>231</v>
      </c>
      <c r="D2891" s="27" t="s">
        <v>22</v>
      </c>
      <c r="E2891" s="28">
        <v>1.7988729481561132</v>
      </c>
    </row>
    <row r="2892" spans="1:5">
      <c r="A2892" s="29" t="s">
        <v>3952</v>
      </c>
      <c r="B2892" s="27" t="s">
        <v>2178</v>
      </c>
      <c r="C2892" s="29" t="s">
        <v>2208</v>
      </c>
      <c r="D2892" s="27" t="s">
        <v>17</v>
      </c>
      <c r="E2892" s="30">
        <v>8.3201680000000007</v>
      </c>
    </row>
    <row r="2893" spans="1:5">
      <c r="A2893" s="29" t="s">
        <v>3323</v>
      </c>
      <c r="B2893" s="27" t="s">
        <v>2178</v>
      </c>
      <c r="C2893" s="29" t="s">
        <v>2208</v>
      </c>
      <c r="D2893" s="27" t="s">
        <v>17</v>
      </c>
      <c r="E2893" s="30">
        <v>7.136387</v>
      </c>
    </row>
    <row r="2894" spans="1:5">
      <c r="A2894" s="29" t="s">
        <v>5810</v>
      </c>
      <c r="B2894" s="27" t="s">
        <v>2178</v>
      </c>
      <c r="C2894" s="29" t="s">
        <v>2208</v>
      </c>
      <c r="D2894" s="27" t="s">
        <v>17</v>
      </c>
      <c r="E2894" s="30">
        <v>12.205183999999999</v>
      </c>
    </row>
    <row r="2895" spans="1:5">
      <c r="A2895" s="27" t="s">
        <v>549</v>
      </c>
      <c r="B2895" s="27" t="s">
        <v>2178</v>
      </c>
      <c r="C2895" s="27">
        <v>231</v>
      </c>
      <c r="D2895" s="27" t="s">
        <v>22</v>
      </c>
      <c r="E2895" s="28">
        <v>1.6149271763012309</v>
      </c>
    </row>
    <row r="2896" spans="1:5">
      <c r="A2896" s="29" t="s">
        <v>7271</v>
      </c>
      <c r="B2896" s="27" t="s">
        <v>2178</v>
      </c>
      <c r="C2896" s="29" t="s">
        <v>2208</v>
      </c>
      <c r="D2896" s="29" t="s">
        <v>29</v>
      </c>
      <c r="E2896" s="32">
        <v>4.2114279999999997</v>
      </c>
    </row>
    <row r="2897" spans="1:5">
      <c r="A2897" s="27" t="s">
        <v>550</v>
      </c>
      <c r="B2897" s="27" t="s">
        <v>2178</v>
      </c>
      <c r="C2897" s="27">
        <v>231</v>
      </c>
      <c r="D2897" s="27" t="s">
        <v>22</v>
      </c>
      <c r="E2897" s="28">
        <v>2.1373876997673844</v>
      </c>
    </row>
    <row r="2898" spans="1:5">
      <c r="A2898" s="29" t="s">
        <v>6814</v>
      </c>
      <c r="B2898" s="27" t="s">
        <v>2178</v>
      </c>
      <c r="C2898" s="29" t="s">
        <v>2208</v>
      </c>
      <c r="D2898" s="27" t="s">
        <v>19</v>
      </c>
      <c r="E2898" s="32">
        <v>9.2526949999999992</v>
      </c>
    </row>
    <row r="2899" spans="1:5">
      <c r="A2899" s="29" t="s">
        <v>2805</v>
      </c>
      <c r="B2899" s="27" t="s">
        <v>2178</v>
      </c>
      <c r="C2899" s="29" t="s">
        <v>2208</v>
      </c>
      <c r="D2899" s="27" t="s">
        <v>17</v>
      </c>
      <c r="E2899" s="30">
        <v>5.975104</v>
      </c>
    </row>
    <row r="2900" spans="1:5">
      <c r="A2900" s="29" t="s">
        <v>5060</v>
      </c>
      <c r="B2900" s="27" t="s">
        <v>2178</v>
      </c>
      <c r="C2900" s="29" t="s">
        <v>2208</v>
      </c>
      <c r="D2900" s="27" t="s">
        <v>17</v>
      </c>
      <c r="E2900" s="30">
        <v>10.193719</v>
      </c>
    </row>
    <row r="2901" spans="1:5">
      <c r="A2901" s="29" t="s">
        <v>5244</v>
      </c>
      <c r="B2901" s="27" t="s">
        <v>2178</v>
      </c>
      <c r="C2901" s="29" t="s">
        <v>2208</v>
      </c>
      <c r="D2901" s="27" t="s">
        <v>17</v>
      </c>
      <c r="E2901" s="30">
        <v>10.466528</v>
      </c>
    </row>
    <row r="2902" spans="1:5">
      <c r="A2902" s="27" t="s">
        <v>551</v>
      </c>
      <c r="B2902" s="27" t="s">
        <v>2178</v>
      </c>
      <c r="C2902" s="27">
        <v>231</v>
      </c>
      <c r="D2902" s="27" t="s">
        <v>22</v>
      </c>
      <c r="E2902" s="28">
        <v>2.0274185775387243</v>
      </c>
    </row>
    <row r="2903" spans="1:5">
      <c r="A2903" s="29" t="s">
        <v>5204</v>
      </c>
      <c r="B2903" s="27" t="s">
        <v>2178</v>
      </c>
      <c r="C2903" s="29" t="s">
        <v>2208</v>
      </c>
      <c r="D2903" s="27" t="s">
        <v>17</v>
      </c>
      <c r="E2903" s="30">
        <v>10.408419</v>
      </c>
    </row>
    <row r="2904" spans="1:5">
      <c r="A2904" s="29" t="s">
        <v>6551</v>
      </c>
      <c r="B2904" s="27" t="s">
        <v>2178</v>
      </c>
      <c r="C2904" s="29" t="s">
        <v>2208</v>
      </c>
      <c r="D2904" s="27" t="s">
        <v>20</v>
      </c>
      <c r="E2904" s="32">
        <v>4.2935780000000001</v>
      </c>
    </row>
    <row r="2905" spans="1:5">
      <c r="A2905" s="29" t="s">
        <v>5559</v>
      </c>
      <c r="B2905" s="27" t="s">
        <v>2178</v>
      </c>
      <c r="C2905" s="29" t="s">
        <v>2208</v>
      </c>
      <c r="D2905" s="27" t="s">
        <v>17</v>
      </c>
      <c r="E2905" s="30">
        <v>11.154583000000001</v>
      </c>
    </row>
    <row r="2906" spans="1:5">
      <c r="A2906" s="29" t="s">
        <v>4884</v>
      </c>
      <c r="B2906" s="27" t="s">
        <v>2178</v>
      </c>
      <c r="C2906" s="29" t="s">
        <v>2208</v>
      </c>
      <c r="D2906" s="27" t="s">
        <v>17</v>
      </c>
      <c r="E2906" s="30">
        <v>9.8990460000000002</v>
      </c>
    </row>
    <row r="2907" spans="1:5">
      <c r="A2907" s="27" t="s">
        <v>552</v>
      </c>
      <c r="B2907" s="27" t="s">
        <v>2178</v>
      </c>
      <c r="C2907" s="27">
        <v>231</v>
      </c>
      <c r="D2907" s="27" t="s">
        <v>22</v>
      </c>
      <c r="E2907" s="28">
        <v>1.2446746788554832</v>
      </c>
    </row>
    <row r="2908" spans="1:5">
      <c r="A2908" s="29" t="s">
        <v>7496</v>
      </c>
      <c r="B2908" s="27" t="s">
        <v>2178</v>
      </c>
      <c r="C2908" s="29" t="s">
        <v>2208</v>
      </c>
      <c r="D2908" s="29" t="s">
        <v>29</v>
      </c>
      <c r="E2908" s="32">
        <v>5.6054040000000001</v>
      </c>
    </row>
    <row r="2909" spans="1:5">
      <c r="A2909" s="29" t="s">
        <v>4744</v>
      </c>
      <c r="B2909" s="27" t="s">
        <v>2178</v>
      </c>
      <c r="C2909" s="29" t="s">
        <v>2208</v>
      </c>
      <c r="D2909" s="27" t="s">
        <v>17</v>
      </c>
      <c r="E2909" s="30">
        <v>9.6556990000000003</v>
      </c>
    </row>
    <row r="2910" spans="1:5">
      <c r="A2910" s="29" t="s">
        <v>6246</v>
      </c>
      <c r="B2910" s="27" t="s">
        <v>2178</v>
      </c>
      <c r="C2910" s="29" t="s">
        <v>2208</v>
      </c>
      <c r="D2910" s="27" t="s">
        <v>20</v>
      </c>
      <c r="E2910" s="32">
        <v>3.280548</v>
      </c>
    </row>
    <row r="2911" spans="1:5">
      <c r="A2911" s="29" t="s">
        <v>4416</v>
      </c>
      <c r="B2911" s="27" t="s">
        <v>2178</v>
      </c>
      <c r="C2911" s="29" t="s">
        <v>2208</v>
      </c>
      <c r="D2911" s="27" t="s">
        <v>17</v>
      </c>
      <c r="E2911" s="30">
        <v>9.1117819999999998</v>
      </c>
    </row>
    <row r="2912" spans="1:5">
      <c r="A2912" s="29" t="s">
        <v>2650</v>
      </c>
      <c r="B2912" s="27" t="s">
        <v>2178</v>
      </c>
      <c r="C2912" s="29" t="s">
        <v>2208</v>
      </c>
      <c r="D2912" s="27" t="s">
        <v>17</v>
      </c>
      <c r="E2912" s="30">
        <v>5.5286790000000003</v>
      </c>
    </row>
    <row r="2913" spans="1:5">
      <c r="A2913" s="27" t="s">
        <v>553</v>
      </c>
      <c r="B2913" s="27" t="s">
        <v>2178</v>
      </c>
      <c r="C2913" s="27">
        <v>231</v>
      </c>
      <c r="D2913" s="27" t="s">
        <v>22</v>
      </c>
      <c r="E2913" s="28">
        <v>1.351466697796293</v>
      </c>
    </row>
    <row r="2914" spans="1:5">
      <c r="A2914" s="29" t="s">
        <v>3221</v>
      </c>
      <c r="B2914" s="27" t="s">
        <v>2178</v>
      </c>
      <c r="C2914" s="29" t="s">
        <v>2208</v>
      </c>
      <c r="D2914" s="27" t="s">
        <v>17</v>
      </c>
      <c r="E2914" s="30">
        <v>6.9337520000000001</v>
      </c>
    </row>
    <row r="2915" spans="1:5">
      <c r="A2915" s="29" t="s">
        <v>6529</v>
      </c>
      <c r="B2915" s="27" t="s">
        <v>2178</v>
      </c>
      <c r="C2915" s="29" t="s">
        <v>2208</v>
      </c>
      <c r="D2915" s="27" t="s">
        <v>20</v>
      </c>
      <c r="E2915" s="32">
        <v>4.2385320000000002</v>
      </c>
    </row>
    <row r="2916" spans="1:5">
      <c r="A2916" s="29" t="s">
        <v>5294</v>
      </c>
      <c r="B2916" s="27" t="s">
        <v>2178</v>
      </c>
      <c r="C2916" s="29" t="s">
        <v>2208</v>
      </c>
      <c r="D2916" s="27" t="s">
        <v>17</v>
      </c>
      <c r="E2916" s="30">
        <v>10.559472</v>
      </c>
    </row>
    <row r="2917" spans="1:5">
      <c r="A2917" s="29" t="s">
        <v>4110</v>
      </c>
      <c r="B2917" s="27" t="s">
        <v>2178</v>
      </c>
      <c r="C2917" s="29" t="s">
        <v>2208</v>
      </c>
      <c r="D2917" s="27" t="s">
        <v>17</v>
      </c>
      <c r="E2917" s="30">
        <v>8.5832719999999991</v>
      </c>
    </row>
    <row r="2918" spans="1:5">
      <c r="A2918" s="27" t="s">
        <v>554</v>
      </c>
      <c r="B2918" s="27" t="s">
        <v>2178</v>
      </c>
      <c r="C2918" s="27">
        <v>231</v>
      </c>
      <c r="D2918" s="27" t="s">
        <v>22</v>
      </c>
      <c r="E2918" s="28">
        <v>1.2041594578770536</v>
      </c>
    </row>
    <row r="2919" spans="1:5">
      <c r="A2919" s="29" t="s">
        <v>5948</v>
      </c>
      <c r="B2919" s="27" t="s">
        <v>2178</v>
      </c>
      <c r="C2919" s="29" t="s">
        <v>2208</v>
      </c>
      <c r="D2919" s="27" t="s">
        <v>17</v>
      </c>
      <c r="E2919" s="30">
        <v>14.167598999999999</v>
      </c>
    </row>
    <row r="2920" spans="1:5">
      <c r="A2920" s="29" t="s">
        <v>3363</v>
      </c>
      <c r="B2920" s="27" t="s">
        <v>2178</v>
      </c>
      <c r="C2920" s="29" t="s">
        <v>2208</v>
      </c>
      <c r="D2920" s="27" t="s">
        <v>17</v>
      </c>
      <c r="E2920" s="30">
        <v>7.2163000000000004</v>
      </c>
    </row>
    <row r="2921" spans="1:5">
      <c r="A2921" s="27" t="s">
        <v>555</v>
      </c>
      <c r="B2921" s="27" t="s">
        <v>2178</v>
      </c>
      <c r="C2921" s="27">
        <v>231</v>
      </c>
      <c r="D2921" s="27" t="s">
        <v>22</v>
      </c>
      <c r="E2921" s="28">
        <v>1.7985036515413251</v>
      </c>
    </row>
    <row r="2922" spans="1:5">
      <c r="A2922" s="27" t="s">
        <v>556</v>
      </c>
      <c r="B2922" s="27" t="s">
        <v>2178</v>
      </c>
      <c r="C2922" s="27">
        <v>231</v>
      </c>
      <c r="D2922" s="27" t="s">
        <v>22</v>
      </c>
      <c r="E2922" s="28">
        <v>2.5960685117136975</v>
      </c>
    </row>
    <row r="2923" spans="1:5">
      <c r="A2923" s="29" t="s">
        <v>2712</v>
      </c>
      <c r="B2923" s="27" t="s">
        <v>2178</v>
      </c>
      <c r="C2923" s="29" t="s">
        <v>2208</v>
      </c>
      <c r="D2923" s="27" t="s">
        <v>17</v>
      </c>
      <c r="E2923" s="30">
        <v>5.7183419999999998</v>
      </c>
    </row>
    <row r="2924" spans="1:5">
      <c r="A2924" s="29" t="s">
        <v>5512</v>
      </c>
      <c r="B2924" s="27" t="s">
        <v>2178</v>
      </c>
      <c r="C2924" s="29" t="s">
        <v>2208</v>
      </c>
      <c r="D2924" s="27" t="s">
        <v>17</v>
      </c>
      <c r="E2924" s="30">
        <v>11.006793999999999</v>
      </c>
    </row>
    <row r="2925" spans="1:5">
      <c r="A2925" s="29" t="s">
        <v>5635</v>
      </c>
      <c r="B2925" s="27" t="s">
        <v>2178</v>
      </c>
      <c r="C2925" s="29" t="s">
        <v>2208</v>
      </c>
      <c r="D2925" s="27" t="s">
        <v>17</v>
      </c>
      <c r="E2925" s="30">
        <v>11.372697000000001</v>
      </c>
    </row>
    <row r="2926" spans="1:5">
      <c r="A2926" s="29" t="s">
        <v>4672</v>
      </c>
      <c r="B2926" s="27" t="s">
        <v>2178</v>
      </c>
      <c r="C2926" s="29" t="s">
        <v>2208</v>
      </c>
      <c r="D2926" s="27" t="s">
        <v>17</v>
      </c>
      <c r="E2926" s="30">
        <v>9.5147449999999996</v>
      </c>
    </row>
    <row r="2927" spans="1:5">
      <c r="A2927" s="29" t="s">
        <v>4608</v>
      </c>
      <c r="B2927" s="27" t="s">
        <v>2178</v>
      </c>
      <c r="C2927" s="29" t="s">
        <v>2208</v>
      </c>
      <c r="D2927" s="27" t="s">
        <v>17</v>
      </c>
      <c r="E2927" s="30">
        <v>9.4182659999999991</v>
      </c>
    </row>
    <row r="2928" spans="1:5">
      <c r="A2928" s="29" t="s">
        <v>6298</v>
      </c>
      <c r="B2928" s="27" t="s">
        <v>2178</v>
      </c>
      <c r="C2928" s="29" t="s">
        <v>2208</v>
      </c>
      <c r="D2928" s="27" t="s">
        <v>20</v>
      </c>
      <c r="E2928" s="32">
        <v>3.4145219999999998</v>
      </c>
    </row>
    <row r="2929" spans="1:5">
      <c r="A2929" s="29" t="s">
        <v>4328</v>
      </c>
      <c r="B2929" s="27" t="s">
        <v>2178</v>
      </c>
      <c r="C2929" s="29" t="s">
        <v>2208</v>
      </c>
      <c r="D2929" s="27" t="s">
        <v>17</v>
      </c>
      <c r="E2929" s="30">
        <v>8.9436330000000002</v>
      </c>
    </row>
    <row r="2930" spans="1:5">
      <c r="A2930" s="29" t="s">
        <v>7070</v>
      </c>
      <c r="B2930" s="27" t="s">
        <v>2178</v>
      </c>
      <c r="C2930" s="29" t="s">
        <v>2208</v>
      </c>
      <c r="D2930" s="29" t="s">
        <v>29</v>
      </c>
      <c r="E2930" s="32">
        <v>3.2686860000000002</v>
      </c>
    </row>
    <row r="2931" spans="1:5">
      <c r="A2931" s="29" t="s">
        <v>5533</v>
      </c>
      <c r="B2931" s="27" t="s">
        <v>2178</v>
      </c>
      <c r="C2931" s="29" t="s">
        <v>2208</v>
      </c>
      <c r="D2931" s="27" t="s">
        <v>17</v>
      </c>
      <c r="E2931" s="30">
        <v>11.090223999999999</v>
      </c>
    </row>
    <row r="2932" spans="1:5">
      <c r="A2932" s="27" t="s">
        <v>557</v>
      </c>
      <c r="B2932" s="27" t="s">
        <v>2178</v>
      </c>
      <c r="C2932" s="27">
        <v>231</v>
      </c>
      <c r="D2932" s="27" t="s">
        <v>22</v>
      </c>
      <c r="E2932" s="28">
        <v>2.0248171156644501</v>
      </c>
    </row>
    <row r="2933" spans="1:5">
      <c r="A2933" s="29" t="s">
        <v>3051</v>
      </c>
      <c r="B2933" s="27" t="s">
        <v>2178</v>
      </c>
      <c r="C2933" s="29" t="s">
        <v>2208</v>
      </c>
      <c r="D2933" s="27" t="s">
        <v>17</v>
      </c>
      <c r="E2933" s="30">
        <v>6.5747879999999999</v>
      </c>
    </row>
    <row r="2934" spans="1:5">
      <c r="A2934" s="29" t="s">
        <v>2240</v>
      </c>
      <c r="B2934" s="27" t="s">
        <v>2178</v>
      </c>
      <c r="C2934" s="29" t="s">
        <v>2208</v>
      </c>
      <c r="D2934" s="27" t="s">
        <v>17</v>
      </c>
      <c r="E2934" s="30">
        <v>3.318584</v>
      </c>
    </row>
    <row r="2935" spans="1:5">
      <c r="A2935" s="29" t="s">
        <v>7562</v>
      </c>
      <c r="B2935" s="27" t="s">
        <v>2178</v>
      </c>
      <c r="C2935" s="29" t="s">
        <v>2208</v>
      </c>
      <c r="D2935" s="29" t="s">
        <v>29</v>
      </c>
      <c r="E2935" s="32">
        <v>6.084721</v>
      </c>
    </row>
    <row r="2936" spans="1:5">
      <c r="A2936" s="29" t="s">
        <v>3125</v>
      </c>
      <c r="B2936" s="27" t="s">
        <v>2178</v>
      </c>
      <c r="C2936" s="29" t="s">
        <v>2208</v>
      </c>
      <c r="D2936" s="27" t="s">
        <v>17</v>
      </c>
      <c r="E2936" s="30">
        <v>6.7567570000000003</v>
      </c>
    </row>
    <row r="2937" spans="1:5">
      <c r="A2937" s="29" t="s">
        <v>4244</v>
      </c>
      <c r="B2937" s="27" t="s">
        <v>2178</v>
      </c>
      <c r="C2937" s="29" t="s">
        <v>2208</v>
      </c>
      <c r="D2937" s="27" t="s">
        <v>17</v>
      </c>
      <c r="E2937" s="30">
        <v>8.7863100000000003</v>
      </c>
    </row>
    <row r="2938" spans="1:5">
      <c r="A2938" s="29" t="s">
        <v>7393</v>
      </c>
      <c r="B2938" s="27" t="s">
        <v>2178</v>
      </c>
      <c r="C2938" s="29" t="s">
        <v>2208</v>
      </c>
      <c r="D2938" s="29" t="s">
        <v>29</v>
      </c>
      <c r="E2938" s="32">
        <v>4.9561469999999996</v>
      </c>
    </row>
    <row r="2939" spans="1:5">
      <c r="A2939" s="29" t="s">
        <v>3335</v>
      </c>
      <c r="B2939" s="27" t="s">
        <v>2178</v>
      </c>
      <c r="C2939" s="29" t="s">
        <v>2208</v>
      </c>
      <c r="D2939" s="27" t="s">
        <v>17</v>
      </c>
      <c r="E2939" s="30">
        <v>7.1617030000000002</v>
      </c>
    </row>
    <row r="2940" spans="1:5">
      <c r="A2940" s="27" t="s">
        <v>558</v>
      </c>
      <c r="B2940" s="27" t="s">
        <v>2178</v>
      </c>
      <c r="C2940" s="27">
        <v>231</v>
      </c>
      <c r="D2940" s="27" t="s">
        <v>22</v>
      </c>
      <c r="E2940" s="28">
        <v>2.1638337060449455</v>
      </c>
    </row>
    <row r="2941" spans="1:5">
      <c r="A2941" s="29" t="s">
        <v>2819</v>
      </c>
      <c r="B2941" s="27" t="s">
        <v>2178</v>
      </c>
      <c r="C2941" s="29" t="s">
        <v>2208</v>
      </c>
      <c r="D2941" s="27" t="s">
        <v>17</v>
      </c>
      <c r="E2941" s="30">
        <v>6.0009230000000002</v>
      </c>
    </row>
    <row r="2942" spans="1:5">
      <c r="A2942" s="29" t="s">
        <v>4378</v>
      </c>
      <c r="B2942" s="27" t="s">
        <v>2178</v>
      </c>
      <c r="C2942" s="29" t="s">
        <v>2208</v>
      </c>
      <c r="D2942" s="27" t="s">
        <v>17</v>
      </c>
      <c r="E2942" s="30">
        <v>9.0370950000000008</v>
      </c>
    </row>
    <row r="2943" spans="1:5">
      <c r="A2943" s="29" t="s">
        <v>6692</v>
      </c>
      <c r="B2943" s="27" t="s">
        <v>2178</v>
      </c>
      <c r="C2943" s="29" t="s">
        <v>2208</v>
      </c>
      <c r="D2943" s="27" t="s">
        <v>19</v>
      </c>
      <c r="E2943" s="32">
        <v>5.4727990000000002</v>
      </c>
    </row>
    <row r="2944" spans="1:5">
      <c r="A2944" s="27" t="s">
        <v>559</v>
      </c>
      <c r="B2944" s="27" t="s">
        <v>2178</v>
      </c>
      <c r="C2944" s="27">
        <v>231</v>
      </c>
      <c r="D2944" s="27" t="s">
        <v>22</v>
      </c>
      <c r="E2944" s="28">
        <v>1.1829346738511219</v>
      </c>
    </row>
    <row r="2945" spans="1:5">
      <c r="A2945" s="27" t="s">
        <v>560</v>
      </c>
      <c r="B2945" s="27" t="s">
        <v>2178</v>
      </c>
      <c r="C2945" s="27">
        <v>231</v>
      </c>
      <c r="D2945" s="27" t="s">
        <v>22</v>
      </c>
      <c r="E2945" s="28">
        <v>1.0787780875429724</v>
      </c>
    </row>
    <row r="2946" spans="1:5">
      <c r="A2946" s="29" t="s">
        <v>7363</v>
      </c>
      <c r="B2946" s="27" t="s">
        <v>2178</v>
      </c>
      <c r="C2946" s="29" t="s">
        <v>2208</v>
      </c>
      <c r="D2946" s="29" t="s">
        <v>29</v>
      </c>
      <c r="E2946" s="32">
        <v>4.6093859999999998</v>
      </c>
    </row>
    <row r="2947" spans="1:5">
      <c r="A2947" s="29" t="s">
        <v>6996</v>
      </c>
      <c r="B2947" s="27" t="s">
        <v>2178</v>
      </c>
      <c r="C2947" s="29" t="s">
        <v>2208</v>
      </c>
      <c r="D2947" s="29" t="s">
        <v>29</v>
      </c>
      <c r="E2947" s="32">
        <v>2.9172920000000002</v>
      </c>
    </row>
    <row r="2948" spans="1:5">
      <c r="A2948" s="29" t="s">
        <v>2606</v>
      </c>
      <c r="B2948" s="27" t="s">
        <v>2178</v>
      </c>
      <c r="C2948" s="29" t="s">
        <v>2208</v>
      </c>
      <c r="D2948" s="27" t="s">
        <v>17</v>
      </c>
      <c r="E2948" s="30">
        <v>5.3621230000000004</v>
      </c>
    </row>
    <row r="2949" spans="1:5">
      <c r="A2949" s="29" t="s">
        <v>5366</v>
      </c>
      <c r="B2949" s="27" t="s">
        <v>2178</v>
      </c>
      <c r="C2949" s="29" t="s">
        <v>2208</v>
      </c>
      <c r="D2949" s="27" t="s">
        <v>17</v>
      </c>
      <c r="E2949" s="30">
        <v>10.687355999999999</v>
      </c>
    </row>
    <row r="2950" spans="1:5">
      <c r="A2950" s="29" t="s">
        <v>7183</v>
      </c>
      <c r="B2950" s="27" t="s">
        <v>2178</v>
      </c>
      <c r="C2950" s="29" t="s">
        <v>2208</v>
      </c>
      <c r="D2950" s="29" t="s">
        <v>29</v>
      </c>
      <c r="E2950" s="32">
        <v>3.7376529999999999</v>
      </c>
    </row>
    <row r="2951" spans="1:5">
      <c r="A2951" s="29" t="s">
        <v>6816</v>
      </c>
      <c r="B2951" s="27" t="s">
        <v>2178</v>
      </c>
      <c r="C2951" s="29" t="s">
        <v>2208</v>
      </c>
      <c r="D2951" s="27" t="s">
        <v>20</v>
      </c>
      <c r="E2951" s="32">
        <v>9.4835600000000007</v>
      </c>
    </row>
    <row r="2952" spans="1:5">
      <c r="A2952" s="27" t="s">
        <v>561</v>
      </c>
      <c r="B2952" s="27" t="s">
        <v>2178</v>
      </c>
      <c r="C2952" s="27">
        <v>231</v>
      </c>
      <c r="D2952" s="27" t="s">
        <v>22</v>
      </c>
      <c r="E2952" s="28">
        <v>1.749293038144486</v>
      </c>
    </row>
    <row r="2953" spans="1:5">
      <c r="A2953" s="29" t="s">
        <v>7082</v>
      </c>
      <c r="B2953" s="27" t="s">
        <v>2178</v>
      </c>
      <c r="C2953" s="29" t="s">
        <v>2208</v>
      </c>
      <c r="D2953" s="29" t="s">
        <v>29</v>
      </c>
      <c r="E2953" s="32">
        <v>3.2990689999999998</v>
      </c>
    </row>
    <row r="2954" spans="1:5">
      <c r="A2954" s="29" t="s">
        <v>5392</v>
      </c>
      <c r="B2954" s="27" t="s">
        <v>2178</v>
      </c>
      <c r="C2954" s="29" t="s">
        <v>2208</v>
      </c>
      <c r="D2954" s="27" t="s">
        <v>17</v>
      </c>
      <c r="E2954" s="30">
        <v>10.748049999999999</v>
      </c>
    </row>
    <row r="2955" spans="1:5">
      <c r="A2955" s="29" t="s">
        <v>6800</v>
      </c>
      <c r="B2955" s="27" t="s">
        <v>2178</v>
      </c>
      <c r="C2955" s="29" t="s">
        <v>2208</v>
      </c>
      <c r="D2955" s="27" t="s">
        <v>19</v>
      </c>
      <c r="E2955" s="32">
        <v>8.5591779999999993</v>
      </c>
    </row>
    <row r="2956" spans="1:5">
      <c r="A2956" s="29" t="s">
        <v>5631</v>
      </c>
      <c r="B2956" s="27" t="s">
        <v>2178</v>
      </c>
      <c r="C2956" s="29" t="s">
        <v>2208</v>
      </c>
      <c r="D2956" s="27" t="s">
        <v>17</v>
      </c>
      <c r="E2956" s="30">
        <v>11.357317</v>
      </c>
    </row>
    <row r="2957" spans="1:5">
      <c r="A2957" s="29" t="s">
        <v>4652</v>
      </c>
      <c r="B2957" s="27" t="s">
        <v>2178</v>
      </c>
      <c r="C2957" s="29" t="s">
        <v>2208</v>
      </c>
      <c r="D2957" s="27" t="s">
        <v>17</v>
      </c>
      <c r="E2957" s="30">
        <v>9.4758720000000007</v>
      </c>
    </row>
    <row r="2958" spans="1:5">
      <c r="A2958" s="29" t="s">
        <v>2534</v>
      </c>
      <c r="B2958" s="27" t="s">
        <v>2178</v>
      </c>
      <c r="C2958" s="29" t="s">
        <v>2208</v>
      </c>
      <c r="D2958" s="27" t="s">
        <v>17</v>
      </c>
      <c r="E2958" s="30">
        <v>5.0991759999999999</v>
      </c>
    </row>
    <row r="2959" spans="1:5">
      <c r="A2959" s="27" t="s">
        <v>562</v>
      </c>
      <c r="B2959" s="27" t="s">
        <v>2178</v>
      </c>
      <c r="C2959" s="27">
        <v>231</v>
      </c>
      <c r="D2959" s="27" t="s">
        <v>22</v>
      </c>
      <c r="E2959" s="28">
        <v>1.884236775648036</v>
      </c>
    </row>
    <row r="2960" spans="1:5">
      <c r="A2960" s="29" t="s">
        <v>3253</v>
      </c>
      <c r="B2960" s="27" t="s">
        <v>2178</v>
      </c>
      <c r="C2960" s="29" t="s">
        <v>2208</v>
      </c>
      <c r="D2960" s="27" t="s">
        <v>17</v>
      </c>
      <c r="E2960" s="30">
        <v>6.9962660000000003</v>
      </c>
    </row>
    <row r="2961" spans="1:5">
      <c r="A2961" s="29" t="s">
        <v>5388</v>
      </c>
      <c r="B2961" s="27" t="s">
        <v>2178</v>
      </c>
      <c r="C2961" s="29" t="s">
        <v>2208</v>
      </c>
      <c r="D2961" s="27" t="s">
        <v>17</v>
      </c>
      <c r="E2961" s="30">
        <v>10.713877999999999</v>
      </c>
    </row>
    <row r="2962" spans="1:5">
      <c r="A2962" s="29" t="s">
        <v>3035</v>
      </c>
      <c r="B2962" s="27" t="s">
        <v>2178</v>
      </c>
      <c r="C2962" s="29" t="s">
        <v>2208</v>
      </c>
      <c r="D2962" s="27" t="s">
        <v>17</v>
      </c>
      <c r="E2962" s="30">
        <v>6.5362229999999997</v>
      </c>
    </row>
    <row r="2963" spans="1:5">
      <c r="A2963" s="29" t="s">
        <v>4954</v>
      </c>
      <c r="B2963" s="27" t="s">
        <v>2178</v>
      </c>
      <c r="C2963" s="29" t="s">
        <v>2208</v>
      </c>
      <c r="D2963" s="27" t="s">
        <v>17</v>
      </c>
      <c r="E2963" s="30">
        <v>10.004479999999999</v>
      </c>
    </row>
    <row r="2964" spans="1:5">
      <c r="A2964" s="29" t="s">
        <v>6376</v>
      </c>
      <c r="B2964" s="27" t="s">
        <v>2178</v>
      </c>
      <c r="C2964" s="29" t="s">
        <v>2208</v>
      </c>
      <c r="D2964" s="27" t="s">
        <v>20</v>
      </c>
      <c r="E2964" s="32">
        <v>3.6815120000000001</v>
      </c>
    </row>
    <row r="2965" spans="1:5">
      <c r="A2965" s="29" t="s">
        <v>7117</v>
      </c>
      <c r="B2965" s="27" t="s">
        <v>2178</v>
      </c>
      <c r="C2965" s="29" t="s">
        <v>2208</v>
      </c>
      <c r="D2965" s="29" t="s">
        <v>29</v>
      </c>
      <c r="E2965" s="32">
        <v>3.4210530000000001</v>
      </c>
    </row>
    <row r="2966" spans="1:5">
      <c r="A2966" s="29" t="s">
        <v>7010</v>
      </c>
      <c r="B2966" s="27" t="s">
        <v>2178</v>
      </c>
      <c r="C2966" s="29" t="s">
        <v>2208</v>
      </c>
      <c r="D2966" s="29" t="s">
        <v>29</v>
      </c>
      <c r="E2966" s="32">
        <v>2.9676149999999999</v>
      </c>
    </row>
    <row r="2967" spans="1:5">
      <c r="A2967" s="29" t="s">
        <v>7748</v>
      </c>
      <c r="B2967" s="27" t="s">
        <v>2178</v>
      </c>
      <c r="C2967" s="29" t="s">
        <v>2208</v>
      </c>
      <c r="D2967" s="29" t="s">
        <v>29</v>
      </c>
      <c r="E2967" s="32">
        <v>9.9122789999999998</v>
      </c>
    </row>
    <row r="2968" spans="1:5">
      <c r="A2968" s="27" t="s">
        <v>563</v>
      </c>
      <c r="B2968" s="27" t="s">
        <v>2178</v>
      </c>
      <c r="C2968" s="27">
        <v>231</v>
      </c>
      <c r="D2968" s="27" t="s">
        <v>22</v>
      </c>
      <c r="E2968" s="28">
        <v>1.6959258190031641</v>
      </c>
    </row>
    <row r="2969" spans="1:5">
      <c r="A2969" s="29" t="s">
        <v>2232</v>
      </c>
      <c r="B2969" s="27" t="s">
        <v>2178</v>
      </c>
      <c r="C2969" s="29" t="s">
        <v>2208</v>
      </c>
      <c r="D2969" s="27" t="s">
        <v>17</v>
      </c>
      <c r="E2969" s="30">
        <v>3.257126</v>
      </c>
    </row>
    <row r="2970" spans="1:5">
      <c r="A2970" s="29" t="s">
        <v>6021</v>
      </c>
      <c r="B2970" s="27" t="s">
        <v>2178</v>
      </c>
      <c r="C2970" s="29" t="s">
        <v>2208</v>
      </c>
      <c r="D2970" s="27" t="s">
        <v>20</v>
      </c>
      <c r="E2970" s="32">
        <v>2.6312790000000001</v>
      </c>
    </row>
    <row r="2971" spans="1:5">
      <c r="A2971" s="29" t="s">
        <v>4144</v>
      </c>
      <c r="B2971" s="27" t="s">
        <v>2178</v>
      </c>
      <c r="C2971" s="29" t="s">
        <v>2208</v>
      </c>
      <c r="D2971" s="27" t="s">
        <v>17</v>
      </c>
      <c r="E2971" s="30">
        <v>8.6297820000000005</v>
      </c>
    </row>
    <row r="2972" spans="1:5">
      <c r="A2972" s="29" t="s">
        <v>4860</v>
      </c>
      <c r="B2972" s="27" t="s">
        <v>2178</v>
      </c>
      <c r="C2972" s="29" t="s">
        <v>2208</v>
      </c>
      <c r="D2972" s="27" t="s">
        <v>17</v>
      </c>
      <c r="E2972" s="30">
        <v>9.8574570000000001</v>
      </c>
    </row>
    <row r="2973" spans="1:5">
      <c r="A2973" s="29" t="s">
        <v>3319</v>
      </c>
      <c r="B2973" s="27" t="s">
        <v>2178</v>
      </c>
      <c r="C2973" s="29" t="s">
        <v>2208</v>
      </c>
      <c r="D2973" s="27" t="s">
        <v>17</v>
      </c>
      <c r="E2973" s="30">
        <v>7.1313139999999997</v>
      </c>
    </row>
    <row r="2974" spans="1:5">
      <c r="A2974" s="29" t="s">
        <v>5876</v>
      </c>
      <c r="B2974" s="27" t="s">
        <v>2178</v>
      </c>
      <c r="C2974" s="29" t="s">
        <v>2208</v>
      </c>
      <c r="D2974" s="27" t="s">
        <v>17</v>
      </c>
      <c r="E2974" s="30">
        <v>12.70917</v>
      </c>
    </row>
    <row r="2975" spans="1:5">
      <c r="A2975" s="29" t="s">
        <v>2817</v>
      </c>
      <c r="B2975" s="27" t="s">
        <v>2178</v>
      </c>
      <c r="C2975" s="29" t="s">
        <v>2208</v>
      </c>
      <c r="D2975" s="27" t="s">
        <v>17</v>
      </c>
      <c r="E2975" s="30">
        <v>6.000515</v>
      </c>
    </row>
    <row r="2976" spans="1:5">
      <c r="A2976" s="29" t="s">
        <v>7323</v>
      </c>
      <c r="B2976" s="27" t="s">
        <v>2178</v>
      </c>
      <c r="C2976" s="29" t="s">
        <v>2208</v>
      </c>
      <c r="D2976" s="29" t="s">
        <v>29</v>
      </c>
      <c r="E2976" s="32">
        <v>4.4519919999999997</v>
      </c>
    </row>
    <row r="2977" spans="1:5">
      <c r="A2977" s="29" t="s">
        <v>4638</v>
      </c>
      <c r="B2977" s="27" t="s">
        <v>2178</v>
      </c>
      <c r="C2977" s="29" t="s">
        <v>2208</v>
      </c>
      <c r="D2977" s="27" t="s">
        <v>17</v>
      </c>
      <c r="E2977" s="30">
        <v>9.4643899999999999</v>
      </c>
    </row>
    <row r="2978" spans="1:5">
      <c r="A2978" s="29" t="s">
        <v>3141</v>
      </c>
      <c r="B2978" s="27" t="s">
        <v>2178</v>
      </c>
      <c r="C2978" s="29" t="s">
        <v>2208</v>
      </c>
      <c r="D2978" s="27" t="s">
        <v>17</v>
      </c>
      <c r="E2978" s="30">
        <v>6.791309</v>
      </c>
    </row>
    <row r="2979" spans="1:5">
      <c r="A2979" s="29" t="s">
        <v>6980</v>
      </c>
      <c r="B2979" s="27" t="s">
        <v>2178</v>
      </c>
      <c r="C2979" s="29" t="s">
        <v>2208</v>
      </c>
      <c r="D2979" s="29" t="s">
        <v>29</v>
      </c>
      <c r="E2979" s="32">
        <v>2.8378380000000001</v>
      </c>
    </row>
    <row r="2980" spans="1:5">
      <c r="A2980" s="27" t="s">
        <v>564</v>
      </c>
      <c r="B2980" s="27" t="s">
        <v>2178</v>
      </c>
      <c r="C2980" s="27">
        <v>231</v>
      </c>
      <c r="D2980" s="27" t="s">
        <v>22</v>
      </c>
      <c r="E2980" s="28">
        <v>3.0513584986695474</v>
      </c>
    </row>
    <row r="2981" spans="1:5">
      <c r="A2981" s="27" t="s">
        <v>565</v>
      </c>
      <c r="B2981" s="27" t="s">
        <v>2178</v>
      </c>
      <c r="C2981" s="27">
        <v>231</v>
      </c>
      <c r="D2981" s="27" t="s">
        <v>22</v>
      </c>
      <c r="E2981" s="28">
        <v>1.8618956603839796</v>
      </c>
    </row>
    <row r="2982" spans="1:5">
      <c r="A2982" s="27" t="s">
        <v>566</v>
      </c>
      <c r="B2982" s="27" t="s">
        <v>2178</v>
      </c>
      <c r="C2982" s="27">
        <v>231</v>
      </c>
      <c r="D2982" s="27" t="s">
        <v>22</v>
      </c>
      <c r="E2982" s="28">
        <v>1.0266997908627693</v>
      </c>
    </row>
    <row r="2983" spans="1:5">
      <c r="A2983" s="27" t="s">
        <v>567</v>
      </c>
      <c r="B2983" s="27" t="s">
        <v>2178</v>
      </c>
      <c r="C2983" s="27">
        <v>231</v>
      </c>
      <c r="D2983" s="27" t="s">
        <v>22</v>
      </c>
      <c r="E2983" s="28">
        <v>1.3411543242855417</v>
      </c>
    </row>
    <row r="2984" spans="1:5">
      <c r="A2984" s="29" t="s">
        <v>7076</v>
      </c>
      <c r="B2984" s="27" t="s">
        <v>2178</v>
      </c>
      <c r="C2984" s="29" t="s">
        <v>2208</v>
      </c>
      <c r="D2984" s="29" t="s">
        <v>29</v>
      </c>
      <c r="E2984" s="32">
        <v>3.2727270000000002</v>
      </c>
    </row>
    <row r="2985" spans="1:5">
      <c r="A2985" s="27" t="s">
        <v>568</v>
      </c>
      <c r="B2985" s="27" t="s">
        <v>2178</v>
      </c>
      <c r="C2985" s="27">
        <v>231</v>
      </c>
      <c r="D2985" s="27" t="s">
        <v>22</v>
      </c>
      <c r="E2985" s="28">
        <v>2.1651667353873862</v>
      </c>
    </row>
    <row r="2986" spans="1:5">
      <c r="A2986" s="29" t="s">
        <v>3049</v>
      </c>
      <c r="B2986" s="27" t="s">
        <v>2178</v>
      </c>
      <c r="C2986" s="29" t="s">
        <v>2208</v>
      </c>
      <c r="D2986" s="27" t="s">
        <v>17</v>
      </c>
      <c r="E2986" s="30">
        <v>6.5714860000000002</v>
      </c>
    </row>
    <row r="2987" spans="1:5">
      <c r="A2987" s="27" t="s">
        <v>569</v>
      </c>
      <c r="B2987" s="27" t="s">
        <v>2178</v>
      </c>
      <c r="C2987" s="27">
        <v>231</v>
      </c>
      <c r="D2987" s="27" t="s">
        <v>22</v>
      </c>
      <c r="E2987" s="28">
        <v>2.2196892038271523</v>
      </c>
    </row>
    <row r="2988" spans="1:5">
      <c r="A2988" s="27" t="s">
        <v>570</v>
      </c>
      <c r="B2988" s="27" t="s">
        <v>2178</v>
      </c>
      <c r="C2988" s="27">
        <v>231</v>
      </c>
      <c r="D2988" s="27" t="s">
        <v>22</v>
      </c>
      <c r="E2988" s="28">
        <v>2.1263597416183972</v>
      </c>
    </row>
    <row r="2989" spans="1:5">
      <c r="A2989" s="29" t="s">
        <v>4976</v>
      </c>
      <c r="B2989" s="27" t="s">
        <v>2178</v>
      </c>
      <c r="C2989" s="29" t="s">
        <v>2208</v>
      </c>
      <c r="D2989" s="27" t="s">
        <v>17</v>
      </c>
      <c r="E2989" s="30">
        <v>10.046611</v>
      </c>
    </row>
    <row r="2990" spans="1:5">
      <c r="A2990" s="29" t="s">
        <v>2867</v>
      </c>
      <c r="B2990" s="27" t="s">
        <v>2178</v>
      </c>
      <c r="C2990" s="29" t="s">
        <v>2208</v>
      </c>
      <c r="D2990" s="27" t="s">
        <v>17</v>
      </c>
      <c r="E2990" s="30">
        <v>6.121283</v>
      </c>
    </row>
    <row r="2991" spans="1:5">
      <c r="A2991" s="27" t="s">
        <v>571</v>
      </c>
      <c r="B2991" s="27" t="s">
        <v>2178</v>
      </c>
      <c r="C2991" s="27">
        <v>231</v>
      </c>
      <c r="D2991" s="27" t="s">
        <v>22</v>
      </c>
      <c r="E2991" s="28">
        <v>1.710064297570614</v>
      </c>
    </row>
    <row r="2992" spans="1:5">
      <c r="A2992" s="29" t="s">
        <v>5892</v>
      </c>
      <c r="B2992" s="27" t="s">
        <v>2178</v>
      </c>
      <c r="C2992" s="29" t="s">
        <v>2208</v>
      </c>
      <c r="D2992" s="27" t="s">
        <v>17</v>
      </c>
      <c r="E2992" s="30">
        <v>12.809906</v>
      </c>
    </row>
    <row r="2993" spans="1:5">
      <c r="A2993" s="29" t="s">
        <v>6914</v>
      </c>
      <c r="B2993" s="27" t="s">
        <v>2178</v>
      </c>
      <c r="C2993" s="29" t="s">
        <v>2208</v>
      </c>
      <c r="D2993" s="29" t="s">
        <v>29</v>
      </c>
      <c r="E2993" s="32">
        <v>2.1051000000000002</v>
      </c>
    </row>
    <row r="2994" spans="1:5">
      <c r="A2994" s="27" t="s">
        <v>572</v>
      </c>
      <c r="B2994" s="27" t="s">
        <v>2178</v>
      </c>
      <c r="C2994" s="27">
        <v>231</v>
      </c>
      <c r="D2994" s="27" t="s">
        <v>22</v>
      </c>
      <c r="E2994" s="28">
        <v>2.2960930743074091</v>
      </c>
    </row>
    <row r="2995" spans="1:5">
      <c r="A2995" s="29" t="s">
        <v>6543</v>
      </c>
      <c r="B2995" s="27" t="s">
        <v>2178</v>
      </c>
      <c r="C2995" s="29" t="s">
        <v>2208</v>
      </c>
      <c r="D2995" s="27" t="s">
        <v>19</v>
      </c>
      <c r="E2995" s="32">
        <v>4.2664140000000002</v>
      </c>
    </row>
    <row r="2996" spans="1:5">
      <c r="A2996" s="29" t="s">
        <v>4604</v>
      </c>
      <c r="B2996" s="27" t="s">
        <v>2178</v>
      </c>
      <c r="C2996" s="29" t="s">
        <v>2208</v>
      </c>
      <c r="D2996" s="27" t="s">
        <v>17</v>
      </c>
      <c r="E2996" s="30">
        <v>9.4092470000000006</v>
      </c>
    </row>
    <row r="2997" spans="1:5">
      <c r="A2997" s="29" t="s">
        <v>4590</v>
      </c>
      <c r="B2997" s="27" t="s">
        <v>2178</v>
      </c>
      <c r="C2997" s="29" t="s">
        <v>2208</v>
      </c>
      <c r="D2997" s="27" t="s">
        <v>17</v>
      </c>
      <c r="E2997" s="30">
        <v>9.3763100000000001</v>
      </c>
    </row>
    <row r="2998" spans="1:5">
      <c r="A2998" s="29" t="s">
        <v>4061</v>
      </c>
      <c r="B2998" s="27" t="s">
        <v>2178</v>
      </c>
      <c r="C2998" s="29" t="s">
        <v>2208</v>
      </c>
      <c r="D2998" s="27" t="s">
        <v>17</v>
      </c>
      <c r="E2998" s="30">
        <v>8.5080220000000004</v>
      </c>
    </row>
    <row r="2999" spans="1:5">
      <c r="A2999" s="29" t="s">
        <v>5719</v>
      </c>
      <c r="B2999" s="27" t="s">
        <v>2178</v>
      </c>
      <c r="C2999" s="29" t="s">
        <v>2208</v>
      </c>
      <c r="D2999" s="27" t="s">
        <v>17</v>
      </c>
      <c r="E2999" s="30">
        <v>11.717762</v>
      </c>
    </row>
    <row r="3000" spans="1:5">
      <c r="A3000" s="29" t="s">
        <v>7688</v>
      </c>
      <c r="B3000" s="27" t="s">
        <v>2178</v>
      </c>
      <c r="C3000" s="29" t="s">
        <v>2208</v>
      </c>
      <c r="D3000" s="29" t="s">
        <v>29</v>
      </c>
      <c r="E3000" s="32">
        <v>7.8429539999999998</v>
      </c>
    </row>
    <row r="3001" spans="1:5">
      <c r="A3001" s="29" t="s">
        <v>7042</v>
      </c>
      <c r="B3001" s="27" t="s">
        <v>2178</v>
      </c>
      <c r="C3001" s="29" t="s">
        <v>2208</v>
      </c>
      <c r="D3001" s="29" t="s">
        <v>29</v>
      </c>
      <c r="E3001" s="32">
        <v>3.1550029999999998</v>
      </c>
    </row>
    <row r="3002" spans="1:5">
      <c r="A3002" s="29" t="s">
        <v>2392</v>
      </c>
      <c r="B3002" s="27" t="s">
        <v>2178</v>
      </c>
      <c r="C3002" s="29" t="s">
        <v>2208</v>
      </c>
      <c r="D3002" s="27" t="s">
        <v>17</v>
      </c>
      <c r="E3002" s="30">
        <v>4.4315350000000002</v>
      </c>
    </row>
    <row r="3003" spans="1:5">
      <c r="A3003" s="29" t="s">
        <v>6435</v>
      </c>
      <c r="B3003" s="27" t="s">
        <v>2178</v>
      </c>
      <c r="C3003" s="29" t="s">
        <v>2208</v>
      </c>
      <c r="D3003" s="27" t="s">
        <v>20</v>
      </c>
      <c r="E3003" s="32">
        <v>3.8752650000000002</v>
      </c>
    </row>
    <row r="3004" spans="1:5">
      <c r="A3004" s="29" t="s">
        <v>2963</v>
      </c>
      <c r="B3004" s="27" t="s">
        <v>2178</v>
      </c>
      <c r="C3004" s="29" t="s">
        <v>2208</v>
      </c>
      <c r="D3004" s="27" t="s">
        <v>17</v>
      </c>
      <c r="E3004" s="30">
        <v>6.31853</v>
      </c>
    </row>
    <row r="3005" spans="1:5">
      <c r="A3005" s="29" t="s">
        <v>3019</v>
      </c>
      <c r="B3005" s="27" t="s">
        <v>2178</v>
      </c>
      <c r="C3005" s="29" t="s">
        <v>2208</v>
      </c>
      <c r="D3005" s="27" t="s">
        <v>17</v>
      </c>
      <c r="E3005" s="30">
        <v>6.497738</v>
      </c>
    </row>
    <row r="3006" spans="1:5">
      <c r="A3006" s="29" t="s">
        <v>4130</v>
      </c>
      <c r="B3006" s="27" t="s">
        <v>2178</v>
      </c>
      <c r="C3006" s="29" t="s">
        <v>2208</v>
      </c>
      <c r="D3006" s="27" t="s">
        <v>17</v>
      </c>
      <c r="E3006" s="30">
        <v>8.6073229999999992</v>
      </c>
    </row>
    <row r="3007" spans="1:5">
      <c r="A3007" s="29" t="s">
        <v>3982</v>
      </c>
      <c r="B3007" s="27" t="s">
        <v>2178</v>
      </c>
      <c r="C3007" s="29" t="s">
        <v>2208</v>
      </c>
      <c r="D3007" s="27" t="s">
        <v>17</v>
      </c>
      <c r="E3007" s="30">
        <v>8.3681409999999996</v>
      </c>
    </row>
    <row r="3008" spans="1:5">
      <c r="A3008" s="29" t="s">
        <v>2791</v>
      </c>
      <c r="B3008" s="27" t="s">
        <v>2178</v>
      </c>
      <c r="C3008" s="29" t="s">
        <v>2208</v>
      </c>
      <c r="D3008" s="27" t="s">
        <v>17</v>
      </c>
      <c r="E3008" s="30">
        <v>5.9450810000000001</v>
      </c>
    </row>
    <row r="3009" spans="1:5">
      <c r="A3009" s="27" t="s">
        <v>573</v>
      </c>
      <c r="B3009" s="27" t="s">
        <v>2178</v>
      </c>
      <c r="C3009" s="27">
        <v>231</v>
      </c>
      <c r="D3009" s="27" t="s">
        <v>22</v>
      </c>
      <c r="E3009" s="28">
        <v>2.6452518002917809</v>
      </c>
    </row>
    <row r="3010" spans="1:5">
      <c r="A3010" s="29" t="s">
        <v>4940</v>
      </c>
      <c r="B3010" s="27" t="s">
        <v>2178</v>
      </c>
      <c r="C3010" s="29" t="s">
        <v>2208</v>
      </c>
      <c r="D3010" s="27" t="s">
        <v>17</v>
      </c>
      <c r="E3010" s="30">
        <v>9.9842019999999998</v>
      </c>
    </row>
    <row r="3011" spans="1:5">
      <c r="A3011" s="29" t="s">
        <v>5950</v>
      </c>
      <c r="B3011" s="27" t="s">
        <v>2178</v>
      </c>
      <c r="C3011" s="29" t="s">
        <v>2208</v>
      </c>
      <c r="D3011" s="27" t="s">
        <v>17</v>
      </c>
      <c r="E3011" s="30">
        <v>14.184996</v>
      </c>
    </row>
    <row r="3012" spans="1:5">
      <c r="A3012" s="29" t="s">
        <v>5506</v>
      </c>
      <c r="B3012" s="27" t="s">
        <v>2178</v>
      </c>
      <c r="C3012" s="29" t="s">
        <v>2208</v>
      </c>
      <c r="D3012" s="27" t="s">
        <v>17</v>
      </c>
      <c r="E3012" s="30">
        <v>10.991417</v>
      </c>
    </row>
    <row r="3013" spans="1:5">
      <c r="A3013" s="29" t="s">
        <v>3421</v>
      </c>
      <c r="B3013" s="27" t="s">
        <v>2178</v>
      </c>
      <c r="C3013" s="29" t="s">
        <v>2208</v>
      </c>
      <c r="D3013" s="27" t="s">
        <v>17</v>
      </c>
      <c r="E3013" s="30">
        <v>7.3732290000000003</v>
      </c>
    </row>
    <row r="3014" spans="1:5">
      <c r="A3014" s="29" t="s">
        <v>5216</v>
      </c>
      <c r="B3014" s="27" t="s">
        <v>2178</v>
      </c>
      <c r="C3014" s="29" t="s">
        <v>2208</v>
      </c>
      <c r="D3014" s="27" t="s">
        <v>17</v>
      </c>
      <c r="E3014" s="30">
        <v>10.419435999999999</v>
      </c>
    </row>
    <row r="3015" spans="1:5">
      <c r="A3015" s="29" t="s">
        <v>5675</v>
      </c>
      <c r="B3015" s="27" t="s">
        <v>2178</v>
      </c>
      <c r="C3015" s="29" t="s">
        <v>2208</v>
      </c>
      <c r="D3015" s="27" t="s">
        <v>17</v>
      </c>
      <c r="E3015" s="30">
        <v>11.530851</v>
      </c>
    </row>
    <row r="3016" spans="1:5">
      <c r="A3016" s="29" t="s">
        <v>2821</v>
      </c>
      <c r="B3016" s="27" t="s">
        <v>2178</v>
      </c>
      <c r="C3016" s="29" t="s">
        <v>2208</v>
      </c>
      <c r="D3016" s="27" t="s">
        <v>17</v>
      </c>
      <c r="E3016" s="30">
        <v>6.0022929999999999</v>
      </c>
    </row>
    <row r="3017" spans="1:5">
      <c r="A3017" s="29" t="s">
        <v>5541</v>
      </c>
      <c r="B3017" s="27" t="s">
        <v>2178</v>
      </c>
      <c r="C3017" s="29" t="s">
        <v>2208</v>
      </c>
      <c r="D3017" s="27" t="s">
        <v>17</v>
      </c>
      <c r="E3017" s="30">
        <v>11.118157</v>
      </c>
    </row>
    <row r="3018" spans="1:5">
      <c r="A3018" s="29" t="s">
        <v>2420</v>
      </c>
      <c r="B3018" s="27" t="s">
        <v>2178</v>
      </c>
      <c r="C3018" s="29" t="s">
        <v>2208</v>
      </c>
      <c r="D3018" s="27" t="s">
        <v>17</v>
      </c>
      <c r="E3018" s="30">
        <v>4.557779</v>
      </c>
    </row>
    <row r="3019" spans="1:5">
      <c r="A3019" s="29" t="s">
        <v>2809</v>
      </c>
      <c r="B3019" s="27" t="s">
        <v>2178</v>
      </c>
      <c r="C3019" s="29" t="s">
        <v>2208</v>
      </c>
      <c r="D3019" s="27" t="s">
        <v>17</v>
      </c>
      <c r="E3019" s="30">
        <v>5.9790179999999999</v>
      </c>
    </row>
    <row r="3020" spans="1:5">
      <c r="A3020" s="29" t="s">
        <v>4284</v>
      </c>
      <c r="B3020" s="27" t="s">
        <v>2178</v>
      </c>
      <c r="C3020" s="29" t="s">
        <v>2208</v>
      </c>
      <c r="D3020" s="27" t="s">
        <v>17</v>
      </c>
      <c r="E3020" s="30">
        <v>8.8623879999999993</v>
      </c>
    </row>
    <row r="3021" spans="1:5">
      <c r="A3021" s="29" t="s">
        <v>5428</v>
      </c>
      <c r="B3021" s="27" t="s">
        <v>2178</v>
      </c>
      <c r="C3021" s="29" t="s">
        <v>2208</v>
      </c>
      <c r="D3021" s="27" t="s">
        <v>17</v>
      </c>
      <c r="E3021" s="30">
        <v>10.80302</v>
      </c>
    </row>
    <row r="3022" spans="1:5">
      <c r="A3022" s="29" t="s">
        <v>4750</v>
      </c>
      <c r="B3022" s="27" t="s">
        <v>2178</v>
      </c>
      <c r="C3022" s="29" t="s">
        <v>2208</v>
      </c>
      <c r="D3022" s="27" t="s">
        <v>17</v>
      </c>
      <c r="E3022" s="30">
        <v>9.6770259999999997</v>
      </c>
    </row>
    <row r="3023" spans="1:5">
      <c r="A3023" s="29" t="s">
        <v>6272</v>
      </c>
      <c r="B3023" s="27" t="s">
        <v>2178</v>
      </c>
      <c r="C3023" s="29" t="s">
        <v>2208</v>
      </c>
      <c r="D3023" s="27" t="s">
        <v>20</v>
      </c>
      <c r="E3023" s="32">
        <v>3.3294730000000001</v>
      </c>
    </row>
    <row r="3024" spans="1:5">
      <c r="A3024" s="27" t="s">
        <v>574</v>
      </c>
      <c r="B3024" s="27" t="s">
        <v>2178</v>
      </c>
      <c r="C3024" s="27">
        <v>231</v>
      </c>
      <c r="D3024" s="27" t="s">
        <v>22</v>
      </c>
      <c r="E3024" s="28">
        <v>2.1774467494533596</v>
      </c>
    </row>
    <row r="3025" spans="1:5">
      <c r="A3025" s="29" t="s">
        <v>2426</v>
      </c>
      <c r="B3025" s="27" t="s">
        <v>2178</v>
      </c>
      <c r="C3025" s="29" t="s">
        <v>2208</v>
      </c>
      <c r="D3025" s="27" t="s">
        <v>17</v>
      </c>
      <c r="E3025" s="30">
        <v>4.6071419999999996</v>
      </c>
    </row>
    <row r="3026" spans="1:5">
      <c r="A3026" s="29" t="s">
        <v>4662</v>
      </c>
      <c r="B3026" s="27" t="s">
        <v>2178</v>
      </c>
      <c r="C3026" s="29" t="s">
        <v>2208</v>
      </c>
      <c r="D3026" s="27" t="s">
        <v>17</v>
      </c>
      <c r="E3026" s="30">
        <v>9.4876470000000008</v>
      </c>
    </row>
    <row r="3027" spans="1:5">
      <c r="A3027" s="27" t="s">
        <v>575</v>
      </c>
      <c r="B3027" s="27" t="s">
        <v>2178</v>
      </c>
      <c r="C3027" s="27">
        <v>231</v>
      </c>
      <c r="D3027" s="27" t="s">
        <v>22</v>
      </c>
      <c r="E3027" s="28">
        <v>3.6330242523203697</v>
      </c>
    </row>
    <row r="3028" spans="1:5">
      <c r="A3028" s="29" t="s">
        <v>5677</v>
      </c>
      <c r="B3028" s="27" t="s">
        <v>2178</v>
      </c>
      <c r="C3028" s="29" t="s">
        <v>2208</v>
      </c>
      <c r="D3028" s="27" t="s">
        <v>17</v>
      </c>
      <c r="E3028" s="30">
        <v>11.547264999999999</v>
      </c>
    </row>
    <row r="3029" spans="1:5">
      <c r="A3029" s="29" t="s">
        <v>5581</v>
      </c>
      <c r="B3029" s="27" t="s">
        <v>2178</v>
      </c>
      <c r="C3029" s="29" t="s">
        <v>2208</v>
      </c>
      <c r="D3029" s="27" t="s">
        <v>17</v>
      </c>
      <c r="E3029" s="30">
        <v>11.210610000000001</v>
      </c>
    </row>
    <row r="3030" spans="1:5">
      <c r="A3030" s="29" t="s">
        <v>4506</v>
      </c>
      <c r="B3030" s="27" t="s">
        <v>2178</v>
      </c>
      <c r="C3030" s="29" t="s">
        <v>2208</v>
      </c>
      <c r="D3030" s="27" t="s">
        <v>17</v>
      </c>
      <c r="E3030" s="30">
        <v>9.2417060000000006</v>
      </c>
    </row>
    <row r="3031" spans="1:5">
      <c r="A3031" s="29" t="s">
        <v>4902</v>
      </c>
      <c r="B3031" s="27" t="s">
        <v>2178</v>
      </c>
      <c r="C3031" s="29" t="s">
        <v>2208</v>
      </c>
      <c r="D3031" s="27" t="s">
        <v>17</v>
      </c>
      <c r="E3031" s="30">
        <v>9.9187919999999998</v>
      </c>
    </row>
    <row r="3032" spans="1:5">
      <c r="A3032" s="29" t="s">
        <v>2572</v>
      </c>
      <c r="B3032" s="27" t="s">
        <v>2178</v>
      </c>
      <c r="C3032" s="29" t="s">
        <v>2208</v>
      </c>
      <c r="D3032" s="27" t="s">
        <v>17</v>
      </c>
      <c r="E3032" s="30">
        <v>5.2566769999999998</v>
      </c>
    </row>
    <row r="3033" spans="1:5">
      <c r="A3033" s="27" t="s">
        <v>576</v>
      </c>
      <c r="B3033" s="27" t="s">
        <v>2178</v>
      </c>
      <c r="C3033" s="27">
        <v>231</v>
      </c>
      <c r="D3033" s="27" t="s">
        <v>22</v>
      </c>
      <c r="E3033" s="28">
        <v>0.92632900981476229</v>
      </c>
    </row>
    <row r="3034" spans="1:5">
      <c r="A3034" s="29" t="s">
        <v>5240</v>
      </c>
      <c r="B3034" s="27" t="s">
        <v>2178</v>
      </c>
      <c r="C3034" s="29" t="s">
        <v>2208</v>
      </c>
      <c r="D3034" s="27" t="s">
        <v>17</v>
      </c>
      <c r="E3034" s="30">
        <v>10.462287</v>
      </c>
    </row>
    <row r="3035" spans="1:5">
      <c r="A3035" s="29" t="s">
        <v>6593</v>
      </c>
      <c r="B3035" s="27" t="s">
        <v>2178</v>
      </c>
      <c r="C3035" s="29" t="s">
        <v>2208</v>
      </c>
      <c r="D3035" s="27" t="s">
        <v>20</v>
      </c>
      <c r="E3035" s="32">
        <v>4.5410510000000004</v>
      </c>
    </row>
    <row r="3036" spans="1:5">
      <c r="A3036" s="29" t="s">
        <v>2965</v>
      </c>
      <c r="B3036" s="27" t="s">
        <v>2178</v>
      </c>
      <c r="C3036" s="29" t="s">
        <v>2208</v>
      </c>
      <c r="D3036" s="27" t="s">
        <v>17</v>
      </c>
      <c r="E3036" s="30">
        <v>6.3228039999999996</v>
      </c>
    </row>
    <row r="3037" spans="1:5">
      <c r="A3037" s="29" t="s">
        <v>6515</v>
      </c>
      <c r="B3037" s="27" t="s">
        <v>2178</v>
      </c>
      <c r="C3037" s="29" t="s">
        <v>2208</v>
      </c>
      <c r="D3037" s="27" t="s">
        <v>20</v>
      </c>
      <c r="E3037" s="32">
        <v>4.1914119999999997</v>
      </c>
    </row>
    <row r="3038" spans="1:5">
      <c r="A3038" s="29" t="s">
        <v>7441</v>
      </c>
      <c r="B3038" s="27" t="s">
        <v>2178</v>
      </c>
      <c r="C3038" s="29" t="s">
        <v>2208</v>
      </c>
      <c r="D3038" s="29" t="s">
        <v>29</v>
      </c>
      <c r="E3038" s="32">
        <v>5.2615059999999998</v>
      </c>
    </row>
    <row r="3039" spans="1:5">
      <c r="A3039" s="29" t="s">
        <v>6186</v>
      </c>
      <c r="B3039" s="27" t="s">
        <v>2178</v>
      </c>
      <c r="C3039" s="29" t="s">
        <v>2208</v>
      </c>
      <c r="D3039" s="27" t="s">
        <v>20</v>
      </c>
      <c r="E3039" s="32">
        <v>3.1506850000000002</v>
      </c>
    </row>
    <row r="3040" spans="1:5">
      <c r="A3040" s="29" t="s">
        <v>2348</v>
      </c>
      <c r="B3040" s="27" t="s">
        <v>2178</v>
      </c>
      <c r="C3040" s="29" t="s">
        <v>2208</v>
      </c>
      <c r="D3040" s="27" t="s">
        <v>17</v>
      </c>
      <c r="E3040" s="30">
        <v>4.1459580000000003</v>
      </c>
    </row>
    <row r="3041" spans="1:5">
      <c r="A3041" s="29" t="s">
        <v>2262</v>
      </c>
      <c r="B3041" s="27" t="s">
        <v>2178</v>
      </c>
      <c r="C3041" s="29" t="s">
        <v>2208</v>
      </c>
      <c r="D3041" s="27" t="s">
        <v>17</v>
      </c>
      <c r="E3041" s="30">
        <v>3.5211269999999999</v>
      </c>
    </row>
    <row r="3042" spans="1:5">
      <c r="A3042" s="29" t="s">
        <v>3521</v>
      </c>
      <c r="B3042" s="27" t="s">
        <v>2178</v>
      </c>
      <c r="C3042" s="29" t="s">
        <v>2208</v>
      </c>
      <c r="D3042" s="27" t="s">
        <v>17</v>
      </c>
      <c r="E3042" s="30">
        <v>7.5409079999999999</v>
      </c>
    </row>
    <row r="3043" spans="1:5">
      <c r="A3043" s="29" t="s">
        <v>2249</v>
      </c>
      <c r="B3043" s="27" t="s">
        <v>2178</v>
      </c>
      <c r="C3043" s="29" t="s">
        <v>2208</v>
      </c>
      <c r="D3043" s="27" t="s">
        <v>17</v>
      </c>
      <c r="E3043" s="30">
        <v>3.4448880000000002</v>
      </c>
    </row>
    <row r="3044" spans="1:5">
      <c r="A3044" s="29" t="s">
        <v>3675</v>
      </c>
      <c r="B3044" s="27" t="s">
        <v>2178</v>
      </c>
      <c r="C3044" s="29" t="s">
        <v>2208</v>
      </c>
      <c r="D3044" s="27" t="s">
        <v>17</v>
      </c>
      <c r="E3044" s="30">
        <v>7.7830190000000004</v>
      </c>
    </row>
    <row r="3045" spans="1:5">
      <c r="A3045" s="29" t="s">
        <v>4408</v>
      </c>
      <c r="B3045" s="27" t="s">
        <v>2178</v>
      </c>
      <c r="C3045" s="29" t="s">
        <v>2208</v>
      </c>
      <c r="D3045" s="27" t="s">
        <v>17</v>
      </c>
      <c r="E3045" s="30">
        <v>9.0905570000000004</v>
      </c>
    </row>
    <row r="3046" spans="1:5">
      <c r="A3046" s="29" t="s">
        <v>7145</v>
      </c>
      <c r="B3046" s="27" t="s">
        <v>2178</v>
      </c>
      <c r="C3046" s="29" t="s">
        <v>2208</v>
      </c>
      <c r="D3046" s="29" t="s">
        <v>29</v>
      </c>
      <c r="E3046" s="32">
        <v>3.5618479999999999</v>
      </c>
    </row>
    <row r="3047" spans="1:5">
      <c r="A3047" s="29" t="s">
        <v>2654</v>
      </c>
      <c r="B3047" s="27" t="s">
        <v>2178</v>
      </c>
      <c r="C3047" s="29" t="s">
        <v>2208</v>
      </c>
      <c r="D3047" s="27" t="s">
        <v>17</v>
      </c>
      <c r="E3047" s="30">
        <v>5.5377280000000004</v>
      </c>
    </row>
    <row r="3048" spans="1:5">
      <c r="A3048" s="29" t="s">
        <v>3782</v>
      </c>
      <c r="B3048" s="27" t="s">
        <v>2178</v>
      </c>
      <c r="C3048" s="29" t="s">
        <v>2208</v>
      </c>
      <c r="D3048" s="27" t="s">
        <v>17</v>
      </c>
      <c r="E3048" s="30">
        <v>8.0083889999999993</v>
      </c>
    </row>
    <row r="3049" spans="1:5">
      <c r="A3049" s="29" t="s">
        <v>3703</v>
      </c>
      <c r="B3049" s="27" t="s">
        <v>2178</v>
      </c>
      <c r="C3049" s="29" t="s">
        <v>2208</v>
      </c>
      <c r="D3049" s="27" t="s">
        <v>17</v>
      </c>
      <c r="E3049" s="30">
        <v>7.8419759999999998</v>
      </c>
    </row>
    <row r="3050" spans="1:5">
      <c r="A3050" s="29" t="s">
        <v>3503</v>
      </c>
      <c r="B3050" s="27" t="s">
        <v>2178</v>
      </c>
      <c r="C3050" s="29" t="s">
        <v>2208</v>
      </c>
      <c r="D3050" s="27" t="s">
        <v>17</v>
      </c>
      <c r="E3050" s="30">
        <v>7.5184449999999998</v>
      </c>
    </row>
    <row r="3051" spans="1:5">
      <c r="A3051" s="29" t="s">
        <v>3291</v>
      </c>
      <c r="B3051" s="27" t="s">
        <v>2178</v>
      </c>
      <c r="C3051" s="29" t="s">
        <v>2208</v>
      </c>
      <c r="D3051" s="27" t="s">
        <v>17</v>
      </c>
      <c r="E3051" s="30">
        <v>7.0678260000000002</v>
      </c>
    </row>
    <row r="3052" spans="1:5">
      <c r="A3052" s="29" t="s">
        <v>2869</v>
      </c>
      <c r="B3052" s="27" t="s">
        <v>2178</v>
      </c>
      <c r="C3052" s="29" t="s">
        <v>2208</v>
      </c>
      <c r="D3052" s="27" t="s">
        <v>17</v>
      </c>
      <c r="E3052" s="30">
        <v>6.1292369999999998</v>
      </c>
    </row>
    <row r="3053" spans="1:5">
      <c r="A3053" s="29" t="s">
        <v>2508</v>
      </c>
      <c r="B3053" s="27" t="s">
        <v>2178</v>
      </c>
      <c r="C3053" s="29" t="s">
        <v>2208</v>
      </c>
      <c r="D3053" s="27" t="s">
        <v>17</v>
      </c>
      <c r="E3053" s="30">
        <v>5.0220260000000003</v>
      </c>
    </row>
    <row r="3054" spans="1:5">
      <c r="A3054" s="29" t="s">
        <v>4988</v>
      </c>
      <c r="B3054" s="27" t="s">
        <v>2178</v>
      </c>
      <c r="C3054" s="29" t="s">
        <v>2208</v>
      </c>
      <c r="D3054" s="27" t="s">
        <v>17</v>
      </c>
      <c r="E3054" s="30">
        <v>10.072704</v>
      </c>
    </row>
    <row r="3055" spans="1:5">
      <c r="A3055" s="29" t="s">
        <v>7155</v>
      </c>
      <c r="B3055" s="27" t="s">
        <v>2178</v>
      </c>
      <c r="C3055" s="29" t="s">
        <v>2208</v>
      </c>
      <c r="D3055" s="29" t="s">
        <v>29</v>
      </c>
      <c r="E3055" s="32">
        <v>3.6185510000000001</v>
      </c>
    </row>
    <row r="3056" spans="1:5">
      <c r="A3056" s="29" t="s">
        <v>7628</v>
      </c>
      <c r="B3056" s="27" t="s">
        <v>2178</v>
      </c>
      <c r="C3056" s="29" t="s">
        <v>2208</v>
      </c>
      <c r="D3056" s="29" t="s">
        <v>29</v>
      </c>
      <c r="E3056" s="32">
        <v>6.5659049999999999</v>
      </c>
    </row>
    <row r="3057" spans="1:5">
      <c r="A3057" s="29" t="s">
        <v>4568</v>
      </c>
      <c r="B3057" s="27" t="s">
        <v>2178</v>
      </c>
      <c r="C3057" s="29" t="s">
        <v>2208</v>
      </c>
      <c r="D3057" s="27" t="s">
        <v>17</v>
      </c>
      <c r="E3057" s="30">
        <v>9.350441</v>
      </c>
    </row>
    <row r="3058" spans="1:5">
      <c r="A3058" s="29" t="s">
        <v>5824</v>
      </c>
      <c r="B3058" s="27" t="s">
        <v>2178</v>
      </c>
      <c r="C3058" s="29" t="s">
        <v>2208</v>
      </c>
      <c r="D3058" s="27" t="s">
        <v>17</v>
      </c>
      <c r="E3058" s="30">
        <v>12.279232</v>
      </c>
    </row>
    <row r="3059" spans="1:5">
      <c r="A3059" s="27" t="s">
        <v>577</v>
      </c>
      <c r="B3059" s="27" t="s">
        <v>2178</v>
      </c>
      <c r="C3059" s="27">
        <v>231</v>
      </c>
      <c r="D3059" s="27" t="s">
        <v>22</v>
      </c>
      <c r="E3059" s="28">
        <v>2.9201200409932055</v>
      </c>
    </row>
    <row r="3060" spans="1:5">
      <c r="A3060" s="27" t="s">
        <v>578</v>
      </c>
      <c r="B3060" s="27" t="s">
        <v>2178</v>
      </c>
      <c r="C3060" s="27">
        <v>231</v>
      </c>
      <c r="D3060" s="27" t="s">
        <v>22</v>
      </c>
      <c r="E3060" s="28">
        <v>1.3947044865935496</v>
      </c>
    </row>
    <row r="3061" spans="1:5">
      <c r="A3061" s="27" t="s">
        <v>579</v>
      </c>
      <c r="B3061" s="27" t="s">
        <v>2178</v>
      </c>
      <c r="C3061" s="27">
        <v>231</v>
      </c>
      <c r="D3061" s="27" t="s">
        <v>22</v>
      </c>
      <c r="E3061" s="28">
        <v>2.0882415129546619</v>
      </c>
    </row>
    <row r="3062" spans="1:5">
      <c r="A3062" s="27" t="s">
        <v>580</v>
      </c>
      <c r="B3062" s="27" t="s">
        <v>2178</v>
      </c>
      <c r="C3062" s="27">
        <v>231</v>
      </c>
      <c r="D3062" s="27" t="s">
        <v>22</v>
      </c>
      <c r="E3062" s="28">
        <v>1.1970462174117795</v>
      </c>
    </row>
    <row r="3063" spans="1:5">
      <c r="A3063" s="29" t="s">
        <v>6982</v>
      </c>
      <c r="B3063" s="27" t="s">
        <v>2178</v>
      </c>
      <c r="C3063" s="31" t="s">
        <v>2208</v>
      </c>
      <c r="D3063" s="29" t="s">
        <v>29</v>
      </c>
      <c r="E3063" s="32">
        <v>2.8777159999999999</v>
      </c>
    </row>
    <row r="3064" spans="1:5">
      <c r="A3064" s="29" t="s">
        <v>7423</v>
      </c>
      <c r="B3064" s="27" t="s">
        <v>2178</v>
      </c>
      <c r="C3064" s="29" t="s">
        <v>2208</v>
      </c>
      <c r="D3064" s="29" t="s">
        <v>29</v>
      </c>
      <c r="E3064" s="32">
        <v>5.1661279999999996</v>
      </c>
    </row>
    <row r="3065" spans="1:5">
      <c r="A3065" s="29" t="s">
        <v>4700</v>
      </c>
      <c r="B3065" s="27" t="s">
        <v>2178</v>
      </c>
      <c r="C3065" s="29" t="s">
        <v>2208</v>
      </c>
      <c r="D3065" s="27" t="s">
        <v>17</v>
      </c>
      <c r="E3065" s="30">
        <v>9.567164</v>
      </c>
    </row>
    <row r="3066" spans="1:5">
      <c r="A3066" s="29" t="s">
        <v>5599</v>
      </c>
      <c r="B3066" s="27" t="s">
        <v>2178</v>
      </c>
      <c r="C3066" s="29" t="s">
        <v>2208</v>
      </c>
      <c r="D3066" s="27" t="s">
        <v>17</v>
      </c>
      <c r="E3066" s="30">
        <v>11.249662000000001</v>
      </c>
    </row>
    <row r="3067" spans="1:5">
      <c r="A3067" s="29" t="s">
        <v>5456</v>
      </c>
      <c r="B3067" s="27" t="s">
        <v>2178</v>
      </c>
      <c r="C3067" s="29" t="s">
        <v>2208</v>
      </c>
      <c r="D3067" s="27" t="s">
        <v>17</v>
      </c>
      <c r="E3067" s="30">
        <v>10.864521</v>
      </c>
    </row>
    <row r="3068" spans="1:5">
      <c r="A3068" s="29" t="s">
        <v>5482</v>
      </c>
      <c r="B3068" s="27" t="s">
        <v>2178</v>
      </c>
      <c r="C3068" s="29" t="s">
        <v>2208</v>
      </c>
      <c r="D3068" s="27" t="s">
        <v>17</v>
      </c>
      <c r="E3068" s="30">
        <v>10.924237</v>
      </c>
    </row>
    <row r="3069" spans="1:5">
      <c r="A3069" s="29" t="s">
        <v>2209</v>
      </c>
      <c r="B3069" s="27" t="s">
        <v>2178</v>
      </c>
      <c r="C3069" s="29" t="s">
        <v>2208</v>
      </c>
      <c r="D3069" s="27" t="s">
        <v>17</v>
      </c>
      <c r="E3069" s="30">
        <v>2.7549610000000002</v>
      </c>
    </row>
    <row r="3070" spans="1:5">
      <c r="A3070" s="29" t="s">
        <v>2472</v>
      </c>
      <c r="B3070" s="27" t="s">
        <v>2178</v>
      </c>
      <c r="C3070" s="29" t="s">
        <v>2208</v>
      </c>
      <c r="D3070" s="27" t="s">
        <v>17</v>
      </c>
      <c r="E3070" s="30">
        <v>4.8329779999999998</v>
      </c>
    </row>
    <row r="3071" spans="1:5">
      <c r="A3071" s="29" t="s">
        <v>3175</v>
      </c>
      <c r="B3071" s="27" t="s">
        <v>2178</v>
      </c>
      <c r="C3071" s="29" t="s">
        <v>2208</v>
      </c>
      <c r="D3071" s="27" t="s">
        <v>17</v>
      </c>
      <c r="E3071" s="30">
        <v>6.8544330000000002</v>
      </c>
    </row>
    <row r="3072" spans="1:5">
      <c r="A3072" s="29" t="s">
        <v>5623</v>
      </c>
      <c r="B3072" s="27" t="s">
        <v>2178</v>
      </c>
      <c r="C3072" s="29" t="s">
        <v>2208</v>
      </c>
      <c r="D3072" s="27" t="s">
        <v>17</v>
      </c>
      <c r="E3072" s="30">
        <v>11.348587</v>
      </c>
    </row>
    <row r="3073" spans="1:5">
      <c r="A3073" s="29" t="s">
        <v>4624</v>
      </c>
      <c r="B3073" s="27" t="s">
        <v>2178</v>
      </c>
      <c r="C3073" s="29" t="s">
        <v>2208</v>
      </c>
      <c r="D3073" s="27" t="s">
        <v>17</v>
      </c>
      <c r="E3073" s="30">
        <v>9.4426360000000003</v>
      </c>
    </row>
    <row r="3074" spans="1:5">
      <c r="A3074" s="29" t="s">
        <v>6142</v>
      </c>
      <c r="B3074" s="27" t="s">
        <v>2178</v>
      </c>
      <c r="C3074" s="29" t="s">
        <v>2208</v>
      </c>
      <c r="D3074" s="27" t="s">
        <v>20</v>
      </c>
      <c r="E3074" s="32">
        <v>3.0491839999999999</v>
      </c>
    </row>
    <row r="3075" spans="1:5">
      <c r="A3075" s="29" t="s">
        <v>2548</v>
      </c>
      <c r="B3075" s="27" t="s">
        <v>2178</v>
      </c>
      <c r="C3075" s="29" t="s">
        <v>2208</v>
      </c>
      <c r="D3075" s="27" t="s">
        <v>17</v>
      </c>
      <c r="E3075" s="30">
        <v>5.1292179999999998</v>
      </c>
    </row>
    <row r="3076" spans="1:5">
      <c r="A3076" s="29" t="s">
        <v>5094</v>
      </c>
      <c r="B3076" s="27" t="s">
        <v>2178</v>
      </c>
      <c r="C3076" s="29" t="s">
        <v>2208</v>
      </c>
      <c r="D3076" s="27" t="s">
        <v>17</v>
      </c>
      <c r="E3076" s="30">
        <v>10.245756999999999</v>
      </c>
    </row>
    <row r="3077" spans="1:5">
      <c r="A3077" s="29" t="s">
        <v>4766</v>
      </c>
      <c r="B3077" s="27" t="s">
        <v>2178</v>
      </c>
      <c r="C3077" s="29" t="s">
        <v>2208</v>
      </c>
      <c r="D3077" s="27" t="s">
        <v>17</v>
      </c>
      <c r="E3077" s="30">
        <v>9.7028470000000002</v>
      </c>
    </row>
    <row r="3078" spans="1:5">
      <c r="A3078" s="29" t="s">
        <v>6549</v>
      </c>
      <c r="B3078" s="27" t="s">
        <v>2178</v>
      </c>
      <c r="C3078" s="29" t="s">
        <v>2208</v>
      </c>
      <c r="D3078" s="27" t="s">
        <v>20</v>
      </c>
      <c r="E3078" s="32">
        <v>4.2815640000000004</v>
      </c>
    </row>
    <row r="3079" spans="1:5">
      <c r="A3079" s="29" t="s">
        <v>5537</v>
      </c>
      <c r="B3079" s="27" t="s">
        <v>2178</v>
      </c>
      <c r="C3079" s="29" t="s">
        <v>2208</v>
      </c>
      <c r="D3079" s="27" t="s">
        <v>17</v>
      </c>
      <c r="E3079" s="30">
        <v>11.096691</v>
      </c>
    </row>
    <row r="3080" spans="1:5">
      <c r="A3080" s="29" t="s">
        <v>3613</v>
      </c>
      <c r="B3080" s="27" t="s">
        <v>2178</v>
      </c>
      <c r="C3080" s="29" t="s">
        <v>2208</v>
      </c>
      <c r="D3080" s="27" t="s">
        <v>17</v>
      </c>
      <c r="E3080" s="30">
        <v>7.6758069999999998</v>
      </c>
    </row>
    <row r="3081" spans="1:5">
      <c r="A3081" s="29" t="s">
        <v>2225</v>
      </c>
      <c r="B3081" s="27" t="s">
        <v>2178</v>
      </c>
      <c r="C3081" s="29" t="s">
        <v>2208</v>
      </c>
      <c r="D3081" s="27" t="s">
        <v>17</v>
      </c>
      <c r="E3081" s="30">
        <v>3.1964899999999998</v>
      </c>
    </row>
    <row r="3082" spans="1:5">
      <c r="A3082" s="29" t="s">
        <v>3377</v>
      </c>
      <c r="B3082" s="27" t="s">
        <v>2178</v>
      </c>
      <c r="C3082" s="29" t="s">
        <v>2208</v>
      </c>
      <c r="D3082" s="27" t="s">
        <v>17</v>
      </c>
      <c r="E3082" s="30">
        <v>7.2608569999999997</v>
      </c>
    </row>
    <row r="3083" spans="1:5">
      <c r="A3083" s="29" t="s">
        <v>7137</v>
      </c>
      <c r="B3083" s="27" t="s">
        <v>2178</v>
      </c>
      <c r="C3083" s="29" t="s">
        <v>2208</v>
      </c>
      <c r="D3083" s="29" t="s">
        <v>29</v>
      </c>
      <c r="E3083" s="32">
        <v>3.515466</v>
      </c>
    </row>
    <row r="3084" spans="1:5">
      <c r="A3084" s="29" t="s">
        <v>3525</v>
      </c>
      <c r="B3084" s="27" t="s">
        <v>2178</v>
      </c>
      <c r="C3084" s="29" t="s">
        <v>2208</v>
      </c>
      <c r="D3084" s="27" t="s">
        <v>17</v>
      </c>
      <c r="E3084" s="30">
        <v>7.5432639999999997</v>
      </c>
    </row>
    <row r="3085" spans="1:5">
      <c r="A3085" s="29" t="s">
        <v>7391</v>
      </c>
      <c r="B3085" s="27" t="s">
        <v>2178</v>
      </c>
      <c r="C3085" s="29" t="s">
        <v>2208</v>
      </c>
      <c r="D3085" s="29" t="s">
        <v>29</v>
      </c>
      <c r="E3085" s="32">
        <v>4.9206969999999997</v>
      </c>
    </row>
    <row r="3086" spans="1:5">
      <c r="A3086" s="29" t="s">
        <v>3281</v>
      </c>
      <c r="B3086" s="27" t="s">
        <v>2178</v>
      </c>
      <c r="C3086" s="29" t="s">
        <v>2208</v>
      </c>
      <c r="D3086" s="27" t="s">
        <v>17</v>
      </c>
      <c r="E3086" s="30">
        <v>7.0459310000000004</v>
      </c>
    </row>
    <row r="3087" spans="1:5">
      <c r="A3087" s="29" t="s">
        <v>4004</v>
      </c>
      <c r="B3087" s="27" t="s">
        <v>2178</v>
      </c>
      <c r="C3087" s="29" t="s">
        <v>2208</v>
      </c>
      <c r="D3087" s="27" t="s">
        <v>17</v>
      </c>
      <c r="E3087" s="30">
        <v>8.4051720000000003</v>
      </c>
    </row>
    <row r="3088" spans="1:5">
      <c r="A3088" s="29" t="s">
        <v>3738</v>
      </c>
      <c r="B3088" s="27" t="s">
        <v>2178</v>
      </c>
      <c r="C3088" s="29" t="s">
        <v>2208</v>
      </c>
      <c r="D3088" s="27" t="s">
        <v>17</v>
      </c>
      <c r="E3088" s="30">
        <v>7.921386</v>
      </c>
    </row>
    <row r="3089" spans="1:5">
      <c r="A3089" s="29" t="s">
        <v>4384</v>
      </c>
      <c r="B3089" s="27" t="s">
        <v>2178</v>
      </c>
      <c r="C3089" s="29" t="s">
        <v>2208</v>
      </c>
      <c r="D3089" s="27" t="s">
        <v>17</v>
      </c>
      <c r="E3089" s="30">
        <v>9.0459829999999997</v>
      </c>
    </row>
    <row r="3090" spans="1:5">
      <c r="A3090" s="29" t="s">
        <v>4914</v>
      </c>
      <c r="B3090" s="27" t="s">
        <v>2178</v>
      </c>
      <c r="C3090" s="29" t="s">
        <v>2208</v>
      </c>
      <c r="D3090" s="27" t="s">
        <v>17</v>
      </c>
      <c r="E3090" s="30">
        <v>9.9338960000000007</v>
      </c>
    </row>
    <row r="3091" spans="1:5">
      <c r="A3091" s="27" t="s">
        <v>581</v>
      </c>
      <c r="B3091" s="27" t="s">
        <v>2178</v>
      </c>
      <c r="C3091" s="27">
        <v>231</v>
      </c>
      <c r="D3091" s="27" t="s">
        <v>22</v>
      </c>
      <c r="E3091" s="28">
        <v>1.751874151207033</v>
      </c>
    </row>
    <row r="3092" spans="1:5">
      <c r="A3092" s="29" t="s">
        <v>3501</v>
      </c>
      <c r="B3092" s="27" t="s">
        <v>2178</v>
      </c>
      <c r="C3092" s="29" t="s">
        <v>2208</v>
      </c>
      <c r="D3092" s="27" t="s">
        <v>17</v>
      </c>
      <c r="E3092" s="30">
        <v>7.5144679999999999</v>
      </c>
    </row>
    <row r="3093" spans="1:5">
      <c r="A3093" s="29" t="s">
        <v>5270</v>
      </c>
      <c r="B3093" s="27" t="s">
        <v>2178</v>
      </c>
      <c r="C3093" s="29" t="s">
        <v>2208</v>
      </c>
      <c r="D3093" s="27" t="s">
        <v>17</v>
      </c>
      <c r="E3093" s="30">
        <v>10.530856</v>
      </c>
    </row>
    <row r="3094" spans="1:5">
      <c r="A3094" s="29" t="s">
        <v>5188</v>
      </c>
      <c r="B3094" s="27" t="s">
        <v>2178</v>
      </c>
      <c r="C3094" s="29" t="s">
        <v>2208</v>
      </c>
      <c r="D3094" s="27" t="s">
        <v>17</v>
      </c>
      <c r="E3094" s="30">
        <v>10.361389000000001</v>
      </c>
    </row>
    <row r="3095" spans="1:5">
      <c r="A3095" s="29" t="s">
        <v>5040</v>
      </c>
      <c r="B3095" s="27" t="s">
        <v>2178</v>
      </c>
      <c r="C3095" s="29" t="s">
        <v>2208</v>
      </c>
      <c r="D3095" s="27" t="s">
        <v>17</v>
      </c>
      <c r="E3095" s="30">
        <v>10.174579</v>
      </c>
    </row>
    <row r="3096" spans="1:5">
      <c r="A3096" s="27" t="s">
        <v>582</v>
      </c>
      <c r="B3096" s="27" t="s">
        <v>2178</v>
      </c>
      <c r="C3096" s="27">
        <v>231</v>
      </c>
      <c r="D3096" s="27" t="s">
        <v>22</v>
      </c>
      <c r="E3096" s="28">
        <v>2.1155388849796362</v>
      </c>
    </row>
    <row r="3097" spans="1:5">
      <c r="A3097" s="29" t="s">
        <v>6559</v>
      </c>
      <c r="B3097" s="27" t="s">
        <v>2178</v>
      </c>
      <c r="C3097" s="29" t="s">
        <v>2208</v>
      </c>
      <c r="D3097" s="27" t="s">
        <v>20</v>
      </c>
      <c r="E3097" s="32">
        <v>4.372922</v>
      </c>
    </row>
    <row r="3098" spans="1:5">
      <c r="A3098" s="29" t="s">
        <v>6736</v>
      </c>
      <c r="B3098" s="27" t="s">
        <v>2178</v>
      </c>
      <c r="C3098" s="29" t="s">
        <v>2208</v>
      </c>
      <c r="D3098" s="27" t="s">
        <v>19</v>
      </c>
      <c r="E3098" s="32">
        <v>6.3835319999999998</v>
      </c>
    </row>
    <row r="3099" spans="1:5">
      <c r="A3099" s="29" t="s">
        <v>3393</v>
      </c>
      <c r="B3099" s="27" t="s">
        <v>2178</v>
      </c>
      <c r="C3099" s="29" t="s">
        <v>2208</v>
      </c>
      <c r="D3099" s="27" t="s">
        <v>17</v>
      </c>
      <c r="E3099" s="30">
        <v>7.3052320000000002</v>
      </c>
    </row>
    <row r="3100" spans="1:5">
      <c r="A3100" s="29" t="s">
        <v>2857</v>
      </c>
      <c r="B3100" s="27" t="s">
        <v>2178</v>
      </c>
      <c r="C3100" s="29" t="s">
        <v>2208</v>
      </c>
      <c r="D3100" s="27" t="s">
        <v>17</v>
      </c>
      <c r="E3100" s="30">
        <v>6.1054719999999998</v>
      </c>
    </row>
    <row r="3101" spans="1:5">
      <c r="A3101" s="29" t="s">
        <v>5162</v>
      </c>
      <c r="B3101" s="27" t="s">
        <v>2178</v>
      </c>
      <c r="C3101" s="29" t="s">
        <v>2208</v>
      </c>
      <c r="D3101" s="27" t="s">
        <v>17</v>
      </c>
      <c r="E3101" s="30">
        <v>10.32436</v>
      </c>
    </row>
    <row r="3102" spans="1:5">
      <c r="A3102" s="27" t="s">
        <v>583</v>
      </c>
      <c r="B3102" s="27" t="s">
        <v>2178</v>
      </c>
      <c r="C3102" s="27">
        <v>231</v>
      </c>
      <c r="D3102" s="27" t="s">
        <v>22</v>
      </c>
      <c r="E3102" s="28">
        <v>2.0375903057358689</v>
      </c>
    </row>
    <row r="3103" spans="1:5">
      <c r="A3103" s="29" t="s">
        <v>2590</v>
      </c>
      <c r="B3103" s="27" t="s">
        <v>2178</v>
      </c>
      <c r="C3103" s="29" t="s">
        <v>2208</v>
      </c>
      <c r="D3103" s="27" t="s">
        <v>17</v>
      </c>
      <c r="E3103" s="30">
        <v>5.3066589999999998</v>
      </c>
    </row>
    <row r="3104" spans="1:5">
      <c r="A3104" s="27" t="s">
        <v>584</v>
      </c>
      <c r="B3104" s="27" t="s">
        <v>2178</v>
      </c>
      <c r="C3104" s="27">
        <v>231</v>
      </c>
      <c r="D3104" s="27" t="s">
        <v>22</v>
      </c>
      <c r="E3104" s="28">
        <v>1.638562178563429</v>
      </c>
    </row>
    <row r="3105" spans="1:5">
      <c r="A3105" s="29" t="s">
        <v>5160</v>
      </c>
      <c r="B3105" s="27" t="s">
        <v>2178</v>
      </c>
      <c r="C3105" s="29" t="s">
        <v>2208</v>
      </c>
      <c r="D3105" s="27" t="s">
        <v>17</v>
      </c>
      <c r="E3105" s="30">
        <v>10.321916</v>
      </c>
    </row>
    <row r="3106" spans="1:5">
      <c r="A3106" s="27" t="s">
        <v>585</v>
      </c>
      <c r="B3106" s="27" t="s">
        <v>2178</v>
      </c>
      <c r="C3106" s="27">
        <v>231</v>
      </c>
      <c r="D3106" s="27" t="s">
        <v>22</v>
      </c>
      <c r="E3106" s="28">
        <v>0.79438805332567208</v>
      </c>
    </row>
    <row r="3107" spans="1:5">
      <c r="A3107" s="29" t="s">
        <v>6194</v>
      </c>
      <c r="B3107" s="27" t="s">
        <v>2178</v>
      </c>
      <c r="C3107" s="29" t="s">
        <v>2208</v>
      </c>
      <c r="D3107" s="27" t="s">
        <v>20</v>
      </c>
      <c r="E3107" s="32">
        <v>3.1681279999999998</v>
      </c>
    </row>
    <row r="3108" spans="1:5">
      <c r="A3108" s="29" t="s">
        <v>6748</v>
      </c>
      <c r="B3108" s="27" t="s">
        <v>2178</v>
      </c>
      <c r="C3108" s="29" t="s">
        <v>2208</v>
      </c>
      <c r="D3108" s="27" t="s">
        <v>19</v>
      </c>
      <c r="E3108" s="32">
        <v>6.8009440000000003</v>
      </c>
    </row>
    <row r="3109" spans="1:5">
      <c r="A3109" s="29" t="s">
        <v>4174</v>
      </c>
      <c r="B3109" s="27" t="s">
        <v>2178</v>
      </c>
      <c r="C3109" s="29" t="s">
        <v>2208</v>
      </c>
      <c r="D3109" s="27" t="s">
        <v>17</v>
      </c>
      <c r="E3109" s="30">
        <v>8.6893689999999992</v>
      </c>
    </row>
    <row r="3110" spans="1:5">
      <c r="A3110" s="29" t="s">
        <v>2264</v>
      </c>
      <c r="B3110" s="27" t="s">
        <v>2178</v>
      </c>
      <c r="C3110" s="29" t="s">
        <v>2208</v>
      </c>
      <c r="D3110" s="27" t="s">
        <v>17</v>
      </c>
      <c r="E3110" s="30">
        <v>3.5219070000000001</v>
      </c>
    </row>
    <row r="3111" spans="1:5">
      <c r="A3111" s="27" t="s">
        <v>586</v>
      </c>
      <c r="B3111" s="27" t="s">
        <v>2178</v>
      </c>
      <c r="C3111" s="27">
        <v>231</v>
      </c>
      <c r="D3111" s="27" t="s">
        <v>22</v>
      </c>
      <c r="E3111" s="28">
        <v>1.6901470244478538</v>
      </c>
    </row>
    <row r="3112" spans="1:5">
      <c r="A3112" s="29" t="s">
        <v>2706</v>
      </c>
      <c r="B3112" s="27" t="s">
        <v>2178</v>
      </c>
      <c r="C3112" s="29" t="s">
        <v>2208</v>
      </c>
      <c r="D3112" s="27" t="s">
        <v>17</v>
      </c>
      <c r="E3112" s="30">
        <v>5.6850680000000002</v>
      </c>
    </row>
    <row r="3113" spans="1:5">
      <c r="A3113" s="29" t="s">
        <v>6453</v>
      </c>
      <c r="B3113" s="27" t="s">
        <v>2178</v>
      </c>
      <c r="C3113" s="29" t="s">
        <v>2208</v>
      </c>
      <c r="D3113" s="27" t="s">
        <v>20</v>
      </c>
      <c r="E3113" s="32">
        <v>3.9583179999999998</v>
      </c>
    </row>
    <row r="3114" spans="1:5">
      <c r="A3114" s="29" t="s">
        <v>5032</v>
      </c>
      <c r="B3114" s="27" t="s">
        <v>2178</v>
      </c>
      <c r="C3114" s="29" t="s">
        <v>2208</v>
      </c>
      <c r="D3114" s="27" t="s">
        <v>17</v>
      </c>
      <c r="E3114" s="30">
        <v>10.148400000000001</v>
      </c>
    </row>
    <row r="3115" spans="1:5">
      <c r="A3115" s="29" t="s">
        <v>6605</v>
      </c>
      <c r="B3115" s="27" t="s">
        <v>2178</v>
      </c>
      <c r="C3115" s="29" t="s">
        <v>2208</v>
      </c>
      <c r="D3115" s="27" t="s">
        <v>20</v>
      </c>
      <c r="E3115" s="32">
        <v>4.6221490000000003</v>
      </c>
    </row>
    <row r="3116" spans="1:5">
      <c r="A3116" s="29" t="s">
        <v>2478</v>
      </c>
      <c r="B3116" s="27" t="s">
        <v>2178</v>
      </c>
      <c r="C3116" s="29" t="s">
        <v>2208</v>
      </c>
      <c r="D3116" s="27" t="s">
        <v>17</v>
      </c>
      <c r="E3116" s="30">
        <v>4.8970060000000002</v>
      </c>
    </row>
    <row r="3117" spans="1:5">
      <c r="A3117" s="29" t="s">
        <v>5589</v>
      </c>
      <c r="B3117" s="27" t="s">
        <v>2178</v>
      </c>
      <c r="C3117" s="29" t="s">
        <v>2208</v>
      </c>
      <c r="D3117" s="27" t="s">
        <v>17</v>
      </c>
      <c r="E3117" s="30">
        <v>11.222992</v>
      </c>
    </row>
    <row r="3118" spans="1:5">
      <c r="A3118" s="29" t="s">
        <v>6445</v>
      </c>
      <c r="B3118" s="27" t="s">
        <v>2178</v>
      </c>
      <c r="C3118" s="29" t="s">
        <v>2208</v>
      </c>
      <c r="D3118" s="27" t="s">
        <v>20</v>
      </c>
      <c r="E3118" s="32">
        <v>3.9221650000000001</v>
      </c>
    </row>
    <row r="3119" spans="1:5">
      <c r="A3119" s="29" t="s">
        <v>2734</v>
      </c>
      <c r="B3119" s="27" t="s">
        <v>2178</v>
      </c>
      <c r="C3119" s="29" t="s">
        <v>2208</v>
      </c>
      <c r="D3119" s="27" t="s">
        <v>17</v>
      </c>
      <c r="E3119" s="30">
        <v>5.7876719999999997</v>
      </c>
    </row>
    <row r="3120" spans="1:5">
      <c r="A3120" s="29" t="s">
        <v>2470</v>
      </c>
      <c r="B3120" s="27" t="s">
        <v>2178</v>
      </c>
      <c r="C3120" s="29" t="s">
        <v>2208</v>
      </c>
      <c r="D3120" s="27" t="s">
        <v>17</v>
      </c>
      <c r="E3120" s="30">
        <v>4.8307200000000003</v>
      </c>
    </row>
    <row r="3121" spans="1:5">
      <c r="A3121" s="29" t="s">
        <v>3415</v>
      </c>
      <c r="B3121" s="27" t="s">
        <v>2178</v>
      </c>
      <c r="C3121" s="29" t="s">
        <v>2208</v>
      </c>
      <c r="D3121" s="27" t="s">
        <v>17</v>
      </c>
      <c r="E3121" s="30">
        <v>7.3549439999999997</v>
      </c>
    </row>
    <row r="3122" spans="1:5">
      <c r="A3122" s="27" t="s">
        <v>587</v>
      </c>
      <c r="B3122" s="27" t="s">
        <v>2178</v>
      </c>
      <c r="C3122" s="27">
        <v>231</v>
      </c>
      <c r="D3122" s="27" t="s">
        <v>22</v>
      </c>
      <c r="E3122" s="28">
        <v>1.518058455408696</v>
      </c>
    </row>
    <row r="3123" spans="1:5">
      <c r="A3123" s="29" t="s">
        <v>3866</v>
      </c>
      <c r="B3123" s="27" t="s">
        <v>2178</v>
      </c>
      <c r="C3123" s="29" t="s">
        <v>2208</v>
      </c>
      <c r="D3123" s="27" t="s">
        <v>17</v>
      </c>
      <c r="E3123" s="30">
        <v>8.1504860000000008</v>
      </c>
    </row>
    <row r="3124" spans="1:5">
      <c r="A3124" s="29" t="s">
        <v>4156</v>
      </c>
      <c r="B3124" s="27" t="s">
        <v>2178</v>
      </c>
      <c r="C3124" s="29" t="s">
        <v>2208</v>
      </c>
      <c r="D3124" s="27" t="s">
        <v>17</v>
      </c>
      <c r="E3124" s="30">
        <v>8.6546529999999997</v>
      </c>
    </row>
    <row r="3125" spans="1:5">
      <c r="A3125" s="29" t="s">
        <v>2644</v>
      </c>
      <c r="B3125" s="27" t="s">
        <v>2178</v>
      </c>
      <c r="C3125" s="29" t="s">
        <v>2208</v>
      </c>
      <c r="D3125" s="27" t="s">
        <v>17</v>
      </c>
      <c r="E3125" s="30">
        <v>5.512454</v>
      </c>
    </row>
    <row r="3126" spans="1:5">
      <c r="A3126" s="29" t="s">
        <v>5230</v>
      </c>
      <c r="B3126" s="27" t="s">
        <v>2178</v>
      </c>
      <c r="C3126" s="29" t="s">
        <v>2208</v>
      </c>
      <c r="D3126" s="27" t="s">
        <v>17</v>
      </c>
      <c r="E3126" s="30">
        <v>10.445375</v>
      </c>
    </row>
    <row r="3127" spans="1:5">
      <c r="A3127" s="29" t="s">
        <v>4846</v>
      </c>
      <c r="B3127" s="27" t="s">
        <v>2178</v>
      </c>
      <c r="C3127" s="29" t="s">
        <v>2208</v>
      </c>
      <c r="D3127" s="27" t="s">
        <v>17</v>
      </c>
      <c r="E3127" s="30">
        <v>9.8444640000000003</v>
      </c>
    </row>
    <row r="3128" spans="1:5">
      <c r="A3128" s="29" t="s">
        <v>6067</v>
      </c>
      <c r="B3128" s="27" t="s">
        <v>2178</v>
      </c>
      <c r="C3128" s="29" t="s">
        <v>2208</v>
      </c>
      <c r="D3128" s="27" t="s">
        <v>20</v>
      </c>
      <c r="E3128" s="32">
        <v>2.8125</v>
      </c>
    </row>
    <row r="3129" spans="1:5">
      <c r="A3129" s="27" t="s">
        <v>588</v>
      </c>
      <c r="B3129" s="27" t="s">
        <v>2178</v>
      </c>
      <c r="C3129" s="27">
        <v>231</v>
      </c>
      <c r="D3129" s="27" t="s">
        <v>22</v>
      </c>
      <c r="E3129" s="28">
        <v>2.6091569330425894</v>
      </c>
    </row>
    <row r="3130" spans="1:5">
      <c r="A3130" s="29" t="s">
        <v>7267</v>
      </c>
      <c r="B3130" s="27" t="s">
        <v>2178</v>
      </c>
      <c r="C3130" s="29" t="s">
        <v>2208</v>
      </c>
      <c r="D3130" s="29" t="s">
        <v>29</v>
      </c>
      <c r="E3130" s="32">
        <v>4.1613220000000002</v>
      </c>
    </row>
    <row r="3131" spans="1:5">
      <c r="A3131" s="29" t="s">
        <v>7419</v>
      </c>
      <c r="B3131" s="27" t="s">
        <v>2178</v>
      </c>
      <c r="C3131" s="29" t="s">
        <v>2208</v>
      </c>
      <c r="D3131" s="29" t="s">
        <v>29</v>
      </c>
      <c r="E3131" s="32">
        <v>5.1248269999999998</v>
      </c>
    </row>
    <row r="3132" spans="1:5">
      <c r="A3132" s="29" t="s">
        <v>4228</v>
      </c>
      <c r="B3132" s="27" t="s">
        <v>2178</v>
      </c>
      <c r="C3132" s="29" t="s">
        <v>2208</v>
      </c>
      <c r="D3132" s="27" t="s">
        <v>17</v>
      </c>
      <c r="E3132" s="30">
        <v>8.7563110000000002</v>
      </c>
    </row>
    <row r="3133" spans="1:5">
      <c r="A3133" s="29" t="s">
        <v>4484</v>
      </c>
      <c r="B3133" s="27" t="s">
        <v>2178</v>
      </c>
      <c r="C3133" s="29" t="s">
        <v>2208</v>
      </c>
      <c r="D3133" s="27" t="s">
        <v>17</v>
      </c>
      <c r="E3133" s="30">
        <v>9.2097189999999998</v>
      </c>
    </row>
    <row r="3134" spans="1:5">
      <c r="A3134" s="29" t="s">
        <v>2989</v>
      </c>
      <c r="B3134" s="27" t="s">
        <v>2178</v>
      </c>
      <c r="C3134" s="29" t="s">
        <v>2208</v>
      </c>
      <c r="D3134" s="27" t="s">
        <v>17</v>
      </c>
      <c r="E3134" s="30">
        <v>6.4032859999999996</v>
      </c>
    </row>
    <row r="3135" spans="1:5">
      <c r="A3135" s="29" t="s">
        <v>4116</v>
      </c>
      <c r="B3135" s="27" t="s">
        <v>2178</v>
      </c>
      <c r="C3135" s="29" t="s">
        <v>2208</v>
      </c>
      <c r="D3135" s="27" t="s">
        <v>17</v>
      </c>
      <c r="E3135" s="30">
        <v>8.5903869999999998</v>
      </c>
    </row>
    <row r="3136" spans="1:5">
      <c r="A3136" s="29" t="s">
        <v>3691</v>
      </c>
      <c r="B3136" s="27" t="s">
        <v>2178</v>
      </c>
      <c r="C3136" s="29" t="s">
        <v>2208</v>
      </c>
      <c r="D3136" s="27" t="s">
        <v>17</v>
      </c>
      <c r="E3136" s="30">
        <v>7.8141210000000001</v>
      </c>
    </row>
    <row r="3137" spans="1:5">
      <c r="A3137" s="29" t="s">
        <v>5798</v>
      </c>
      <c r="B3137" s="27" t="s">
        <v>2178</v>
      </c>
      <c r="C3137" s="29" t="s">
        <v>2208</v>
      </c>
      <c r="D3137" s="27" t="s">
        <v>17</v>
      </c>
      <c r="E3137" s="30">
        <v>12.101096999999999</v>
      </c>
    </row>
    <row r="3138" spans="1:5">
      <c r="A3138" s="29" t="s">
        <v>3673</v>
      </c>
      <c r="B3138" s="27" t="s">
        <v>2178</v>
      </c>
      <c r="C3138" s="29" t="s">
        <v>2208</v>
      </c>
      <c r="D3138" s="27" t="s">
        <v>17</v>
      </c>
      <c r="E3138" s="30">
        <v>7.782737</v>
      </c>
    </row>
    <row r="3139" spans="1:5">
      <c r="A3139" s="29" t="s">
        <v>4372</v>
      </c>
      <c r="B3139" s="27" t="s">
        <v>2178</v>
      </c>
      <c r="C3139" s="29" t="s">
        <v>2208</v>
      </c>
      <c r="D3139" s="27" t="s">
        <v>17</v>
      </c>
      <c r="E3139" s="30">
        <v>9.0277779999999996</v>
      </c>
    </row>
    <row r="3140" spans="1:5">
      <c r="A3140" s="29" t="s">
        <v>4794</v>
      </c>
      <c r="B3140" s="27" t="s">
        <v>2178</v>
      </c>
      <c r="C3140" s="29" t="s">
        <v>2208</v>
      </c>
      <c r="D3140" s="27" t="s">
        <v>17</v>
      </c>
      <c r="E3140" s="30">
        <v>9.7640799999999999</v>
      </c>
    </row>
    <row r="3141" spans="1:5">
      <c r="A3141" s="29" t="s">
        <v>5886</v>
      </c>
      <c r="B3141" s="27" t="s">
        <v>2178</v>
      </c>
      <c r="C3141" s="29" t="s">
        <v>2208</v>
      </c>
      <c r="D3141" s="27" t="s">
        <v>17</v>
      </c>
      <c r="E3141" s="30">
        <v>12.777778</v>
      </c>
    </row>
    <row r="3142" spans="1:5">
      <c r="A3142" s="29" t="s">
        <v>5500</v>
      </c>
      <c r="B3142" s="27" t="s">
        <v>2178</v>
      </c>
      <c r="C3142" s="29" t="s">
        <v>2208</v>
      </c>
      <c r="D3142" s="27" t="s">
        <v>17</v>
      </c>
      <c r="E3142" s="30">
        <v>10.972346999999999</v>
      </c>
    </row>
    <row r="3143" spans="1:5">
      <c r="A3143" s="29" t="s">
        <v>4280</v>
      </c>
      <c r="B3143" s="27" t="s">
        <v>2178</v>
      </c>
      <c r="C3143" s="29" t="s">
        <v>2208</v>
      </c>
      <c r="D3143" s="27" t="s">
        <v>17</v>
      </c>
      <c r="E3143" s="30">
        <v>8.8588939999999994</v>
      </c>
    </row>
    <row r="3144" spans="1:5">
      <c r="A3144" s="29" t="s">
        <v>4742</v>
      </c>
      <c r="B3144" s="27" t="s">
        <v>2178</v>
      </c>
      <c r="C3144" s="29" t="s">
        <v>2208</v>
      </c>
      <c r="D3144" s="27" t="s">
        <v>17</v>
      </c>
      <c r="E3144" s="30">
        <v>9.6477760000000004</v>
      </c>
    </row>
    <row r="3145" spans="1:5">
      <c r="A3145" s="29" t="s">
        <v>5100</v>
      </c>
      <c r="B3145" s="27" t="s">
        <v>2178</v>
      </c>
      <c r="C3145" s="29" t="s">
        <v>2208</v>
      </c>
      <c r="D3145" s="27" t="s">
        <v>17</v>
      </c>
      <c r="E3145" s="30">
        <v>10.250762</v>
      </c>
    </row>
    <row r="3146" spans="1:5">
      <c r="A3146" s="29" t="s">
        <v>5476</v>
      </c>
      <c r="B3146" s="27" t="s">
        <v>2178</v>
      </c>
      <c r="C3146" s="29" t="s">
        <v>2208</v>
      </c>
      <c r="D3146" s="27" t="s">
        <v>17</v>
      </c>
      <c r="E3146" s="30">
        <v>10.915156</v>
      </c>
    </row>
    <row r="3147" spans="1:5">
      <c r="A3147" s="29" t="s">
        <v>5928</v>
      </c>
      <c r="B3147" s="27" t="s">
        <v>2178</v>
      </c>
      <c r="C3147" s="29" t="s">
        <v>2208</v>
      </c>
      <c r="D3147" s="27" t="s">
        <v>17</v>
      </c>
      <c r="E3147" s="30">
        <v>13.37163</v>
      </c>
    </row>
    <row r="3148" spans="1:5">
      <c r="A3148" s="29" t="s">
        <v>4792</v>
      </c>
      <c r="B3148" s="27" t="s">
        <v>2178</v>
      </c>
      <c r="C3148" s="29" t="s">
        <v>2208</v>
      </c>
      <c r="D3148" s="27" t="s">
        <v>17</v>
      </c>
      <c r="E3148" s="30">
        <v>9.7628120000000003</v>
      </c>
    </row>
    <row r="3149" spans="1:5">
      <c r="A3149" s="29" t="s">
        <v>5561</v>
      </c>
      <c r="B3149" s="27" t="s">
        <v>2178</v>
      </c>
      <c r="C3149" s="29" t="s">
        <v>2208</v>
      </c>
      <c r="D3149" s="27" t="s">
        <v>17</v>
      </c>
      <c r="E3149" s="30">
        <v>11.160645000000001</v>
      </c>
    </row>
    <row r="3150" spans="1:5">
      <c r="A3150" s="29" t="s">
        <v>5770</v>
      </c>
      <c r="B3150" s="27" t="s">
        <v>2178</v>
      </c>
      <c r="C3150" s="29" t="s">
        <v>2208</v>
      </c>
      <c r="D3150" s="27" t="s">
        <v>17</v>
      </c>
      <c r="E3150" s="30">
        <v>12.005858</v>
      </c>
    </row>
    <row r="3151" spans="1:5">
      <c r="A3151" s="29" t="s">
        <v>6872</v>
      </c>
      <c r="B3151" s="27" t="s">
        <v>2178</v>
      </c>
      <c r="C3151" s="29" t="s">
        <v>2208</v>
      </c>
      <c r="D3151" s="27" t="s">
        <v>20</v>
      </c>
      <c r="E3151" s="32">
        <v>14.362641</v>
      </c>
    </row>
    <row r="3152" spans="1:5">
      <c r="A3152" s="29" t="s">
        <v>5262</v>
      </c>
      <c r="B3152" s="27" t="s">
        <v>2178</v>
      </c>
      <c r="C3152" s="29" t="s">
        <v>2208</v>
      </c>
      <c r="D3152" s="27" t="s">
        <v>17</v>
      </c>
      <c r="E3152" s="30">
        <v>10.515988</v>
      </c>
    </row>
    <row r="3153" spans="1:5">
      <c r="A3153" s="29" t="s">
        <v>3147</v>
      </c>
      <c r="B3153" s="27" t="s">
        <v>2178</v>
      </c>
      <c r="C3153" s="29" t="s">
        <v>2208</v>
      </c>
      <c r="D3153" s="27" t="s">
        <v>17</v>
      </c>
      <c r="E3153" s="30">
        <v>6.8181820000000002</v>
      </c>
    </row>
    <row r="3154" spans="1:5">
      <c r="A3154" s="29" t="s">
        <v>5486</v>
      </c>
      <c r="B3154" s="27" t="s">
        <v>2178</v>
      </c>
      <c r="C3154" s="29" t="s">
        <v>2208</v>
      </c>
      <c r="D3154" s="27" t="s">
        <v>17</v>
      </c>
      <c r="E3154" s="30">
        <v>10.934146</v>
      </c>
    </row>
    <row r="3155" spans="1:5">
      <c r="A3155" s="29" t="s">
        <v>5850</v>
      </c>
      <c r="B3155" s="27" t="s">
        <v>2178</v>
      </c>
      <c r="C3155" s="29" t="s">
        <v>2208</v>
      </c>
      <c r="D3155" s="27" t="s">
        <v>17</v>
      </c>
      <c r="E3155" s="30">
        <v>12.459765000000001</v>
      </c>
    </row>
    <row r="3156" spans="1:5">
      <c r="A3156" s="29" t="s">
        <v>4664</v>
      </c>
      <c r="B3156" s="27" t="s">
        <v>2178</v>
      </c>
      <c r="C3156" s="29" t="s">
        <v>2208</v>
      </c>
      <c r="D3156" s="27" t="s">
        <v>17</v>
      </c>
      <c r="E3156" s="30">
        <v>9.4889799999999997</v>
      </c>
    </row>
    <row r="3157" spans="1:5">
      <c r="A3157" s="29" t="s">
        <v>4164</v>
      </c>
      <c r="B3157" s="27" t="s">
        <v>2178</v>
      </c>
      <c r="C3157" s="29" t="s">
        <v>2208</v>
      </c>
      <c r="D3157" s="27" t="s">
        <v>17</v>
      </c>
      <c r="E3157" s="30">
        <v>8.6666670000000003</v>
      </c>
    </row>
    <row r="3158" spans="1:5">
      <c r="A3158" s="29" t="s">
        <v>4896</v>
      </c>
      <c r="B3158" s="27" t="s">
        <v>2178</v>
      </c>
      <c r="C3158" s="29" t="s">
        <v>2208</v>
      </c>
      <c r="D3158" s="27" t="s">
        <v>17</v>
      </c>
      <c r="E3158" s="30">
        <v>9.9107120000000002</v>
      </c>
    </row>
    <row r="3159" spans="1:5">
      <c r="A3159" s="29" t="s">
        <v>5762</v>
      </c>
      <c r="B3159" s="27" t="s">
        <v>2178</v>
      </c>
      <c r="C3159" s="29" t="s">
        <v>2208</v>
      </c>
      <c r="D3159" s="27" t="s">
        <v>17</v>
      </c>
      <c r="E3159" s="30">
        <v>11.925696</v>
      </c>
    </row>
    <row r="3160" spans="1:5">
      <c r="A3160" s="29" t="s">
        <v>4912</v>
      </c>
      <c r="B3160" s="27" t="s">
        <v>2178</v>
      </c>
      <c r="C3160" s="29" t="s">
        <v>2208</v>
      </c>
      <c r="D3160" s="27" t="s">
        <v>17</v>
      </c>
      <c r="E3160" s="30">
        <v>9.9317670000000007</v>
      </c>
    </row>
    <row r="3161" spans="1:5">
      <c r="A3161" s="29" t="s">
        <v>5728</v>
      </c>
      <c r="B3161" s="27" t="s">
        <v>2178</v>
      </c>
      <c r="C3161" s="29" t="s">
        <v>2270</v>
      </c>
      <c r="D3161" s="27" t="s">
        <v>17</v>
      </c>
      <c r="E3161" s="30">
        <v>11.777993</v>
      </c>
    </row>
    <row r="3162" spans="1:5">
      <c r="A3162" s="29" t="s">
        <v>5619</v>
      </c>
      <c r="B3162" s="27" t="s">
        <v>2178</v>
      </c>
      <c r="C3162" s="29" t="s">
        <v>2270</v>
      </c>
      <c r="D3162" s="27" t="s">
        <v>17</v>
      </c>
      <c r="E3162" s="30">
        <v>11.341043000000001</v>
      </c>
    </row>
    <row r="3163" spans="1:5">
      <c r="A3163" s="29" t="s">
        <v>5156</v>
      </c>
      <c r="B3163" s="27" t="s">
        <v>2178</v>
      </c>
      <c r="C3163" s="29" t="s">
        <v>2270</v>
      </c>
      <c r="D3163" s="27" t="s">
        <v>17</v>
      </c>
      <c r="E3163" s="30">
        <v>10.318930999999999</v>
      </c>
    </row>
    <row r="3164" spans="1:5">
      <c r="A3164" s="29" t="s">
        <v>5790</v>
      </c>
      <c r="B3164" s="27" t="s">
        <v>2178</v>
      </c>
      <c r="C3164" s="29" t="s">
        <v>2270</v>
      </c>
      <c r="D3164" s="27" t="s">
        <v>17</v>
      </c>
      <c r="E3164" s="30">
        <v>12.074767</v>
      </c>
    </row>
    <row r="3165" spans="1:5">
      <c r="A3165" s="27" t="s">
        <v>737</v>
      </c>
      <c r="B3165" s="27" t="s">
        <v>2178</v>
      </c>
      <c r="C3165" s="27">
        <v>232</v>
      </c>
      <c r="D3165" s="27" t="s">
        <v>22</v>
      </c>
      <c r="E3165" s="28">
        <v>1.2447736546253969</v>
      </c>
    </row>
    <row r="3166" spans="1:5">
      <c r="A3166" s="29" t="s">
        <v>7618</v>
      </c>
      <c r="B3166" s="27" t="s">
        <v>2178</v>
      </c>
      <c r="C3166" s="31" t="s">
        <v>2270</v>
      </c>
      <c r="D3166" s="29" t="s">
        <v>29</v>
      </c>
      <c r="E3166" s="32">
        <v>6.4881500000000001</v>
      </c>
    </row>
    <row r="3167" spans="1:5">
      <c r="A3167" s="29" t="s">
        <v>6832</v>
      </c>
      <c r="B3167" s="27" t="s">
        <v>2178</v>
      </c>
      <c r="C3167" s="29" t="s">
        <v>2270</v>
      </c>
      <c r="D3167" s="26" t="s">
        <v>19</v>
      </c>
      <c r="E3167" s="32">
        <v>10.800667000000001</v>
      </c>
    </row>
    <row r="3168" spans="1:5">
      <c r="A3168" s="27" t="s">
        <v>738</v>
      </c>
      <c r="B3168" s="27" t="s">
        <v>2178</v>
      </c>
      <c r="C3168" s="27">
        <v>232</v>
      </c>
      <c r="D3168" s="27" t="s">
        <v>22</v>
      </c>
      <c r="E3168" s="28">
        <v>1.5773920503395715</v>
      </c>
    </row>
    <row r="3169" spans="1:5">
      <c r="A3169" s="27" t="s">
        <v>739</v>
      </c>
      <c r="B3169" s="27" t="s">
        <v>2178</v>
      </c>
      <c r="C3169" s="27">
        <v>232</v>
      </c>
      <c r="D3169" s="27" t="s">
        <v>22</v>
      </c>
      <c r="E3169" s="28">
        <v>0.96380931894677668</v>
      </c>
    </row>
    <row r="3170" spans="1:5">
      <c r="A3170" s="29" t="s">
        <v>5912</v>
      </c>
      <c r="B3170" s="27" t="s">
        <v>2178</v>
      </c>
      <c r="C3170" s="29" t="s">
        <v>2270</v>
      </c>
      <c r="D3170" s="27" t="s">
        <v>17</v>
      </c>
      <c r="E3170" s="30">
        <v>13.023732000000001</v>
      </c>
    </row>
    <row r="3171" spans="1:5">
      <c r="A3171" s="29" t="s">
        <v>7401</v>
      </c>
      <c r="B3171" s="27" t="s">
        <v>2178</v>
      </c>
      <c r="C3171" s="29" t="s">
        <v>2270</v>
      </c>
      <c r="D3171" s="29" t="s">
        <v>29</v>
      </c>
      <c r="E3171" s="32">
        <v>4.9854729999999998</v>
      </c>
    </row>
    <row r="3172" spans="1:5">
      <c r="A3172" s="29" t="s">
        <v>4926</v>
      </c>
      <c r="B3172" s="27" t="s">
        <v>2178</v>
      </c>
      <c r="C3172" s="29" t="s">
        <v>2270</v>
      </c>
      <c r="D3172" s="27" t="s">
        <v>17</v>
      </c>
      <c r="E3172" s="30">
        <v>9.9574470000000002</v>
      </c>
    </row>
    <row r="3173" spans="1:5">
      <c r="A3173" s="29" t="s">
        <v>4656</v>
      </c>
      <c r="B3173" s="27" t="s">
        <v>2178</v>
      </c>
      <c r="C3173" s="29" t="s">
        <v>2270</v>
      </c>
      <c r="D3173" s="27" t="s">
        <v>17</v>
      </c>
      <c r="E3173" s="30">
        <v>9.477646</v>
      </c>
    </row>
    <row r="3174" spans="1:5">
      <c r="A3174" s="27" t="s">
        <v>740</v>
      </c>
      <c r="B3174" s="27" t="s">
        <v>2178</v>
      </c>
      <c r="C3174" s="27">
        <v>232</v>
      </c>
      <c r="D3174" s="27" t="s">
        <v>22</v>
      </c>
      <c r="E3174" s="28">
        <v>4.0661821687078268</v>
      </c>
    </row>
    <row r="3175" spans="1:5">
      <c r="A3175" s="27" t="s">
        <v>741</v>
      </c>
      <c r="B3175" s="27" t="s">
        <v>2178</v>
      </c>
      <c r="C3175" s="27">
        <v>232</v>
      </c>
      <c r="D3175" s="27" t="s">
        <v>22</v>
      </c>
      <c r="E3175" s="28">
        <v>1.8957020099508128</v>
      </c>
    </row>
    <row r="3176" spans="1:5">
      <c r="A3176" s="27" t="s">
        <v>742</v>
      </c>
      <c r="B3176" s="27" t="s">
        <v>2178</v>
      </c>
      <c r="C3176" s="27">
        <v>232</v>
      </c>
      <c r="D3176" s="27" t="s">
        <v>22</v>
      </c>
      <c r="E3176" s="28">
        <v>1.9648637423384767</v>
      </c>
    </row>
    <row r="3177" spans="1:5">
      <c r="A3177" s="27" t="s">
        <v>743</v>
      </c>
      <c r="B3177" s="27" t="s">
        <v>2178</v>
      </c>
      <c r="C3177" s="27">
        <v>232</v>
      </c>
      <c r="D3177" s="27" t="s">
        <v>22</v>
      </c>
      <c r="E3177" s="28">
        <v>1.77441461269005</v>
      </c>
    </row>
    <row r="3178" spans="1:5">
      <c r="A3178" s="27" t="s">
        <v>744</v>
      </c>
      <c r="B3178" s="27" t="s">
        <v>2178</v>
      </c>
      <c r="C3178" s="27">
        <v>232</v>
      </c>
      <c r="D3178" s="27" t="s">
        <v>22</v>
      </c>
      <c r="E3178" s="28">
        <v>2.205478869049458</v>
      </c>
    </row>
    <row r="3179" spans="1:5">
      <c r="A3179" s="27" t="s">
        <v>745</v>
      </c>
      <c r="B3179" s="27" t="s">
        <v>2178</v>
      </c>
      <c r="C3179" s="27">
        <v>232</v>
      </c>
      <c r="D3179" s="27" t="s">
        <v>22</v>
      </c>
      <c r="E3179" s="28">
        <v>1.4130379199957266</v>
      </c>
    </row>
    <row r="3180" spans="1:5">
      <c r="A3180" s="29" t="s">
        <v>3341</v>
      </c>
      <c r="B3180" s="27" t="s">
        <v>2178</v>
      </c>
      <c r="C3180" s="29" t="s">
        <v>2270</v>
      </c>
      <c r="D3180" s="27" t="s">
        <v>17</v>
      </c>
      <c r="E3180" s="30">
        <v>7.1730559999999999</v>
      </c>
    </row>
    <row r="3181" spans="1:5">
      <c r="A3181" s="29" t="s">
        <v>2280</v>
      </c>
      <c r="B3181" s="27" t="s">
        <v>2178</v>
      </c>
      <c r="C3181" s="29" t="s">
        <v>2270</v>
      </c>
      <c r="D3181" s="27" t="s">
        <v>17</v>
      </c>
      <c r="E3181" s="30">
        <v>3.6130339999999999</v>
      </c>
    </row>
    <row r="3182" spans="1:5">
      <c r="A3182" s="29" t="s">
        <v>4890</v>
      </c>
      <c r="B3182" s="27" t="s">
        <v>2178</v>
      </c>
      <c r="C3182" s="29" t="s">
        <v>2270</v>
      </c>
      <c r="D3182" s="27" t="s">
        <v>17</v>
      </c>
      <c r="E3182" s="30">
        <v>9.9090480000000003</v>
      </c>
    </row>
    <row r="3183" spans="1:5">
      <c r="A3183" s="29" t="s">
        <v>4904</v>
      </c>
      <c r="B3183" s="27" t="s">
        <v>2178</v>
      </c>
      <c r="C3183" s="29" t="s">
        <v>2270</v>
      </c>
      <c r="D3183" s="27" t="s">
        <v>17</v>
      </c>
      <c r="E3183" s="30">
        <v>9.9221120000000003</v>
      </c>
    </row>
    <row r="3184" spans="1:5">
      <c r="A3184" s="29" t="s">
        <v>5302</v>
      </c>
      <c r="B3184" s="27" t="s">
        <v>2178</v>
      </c>
      <c r="C3184" s="29" t="s">
        <v>2270</v>
      </c>
      <c r="D3184" s="27" t="s">
        <v>17</v>
      </c>
      <c r="E3184" s="30">
        <v>10.563669000000001</v>
      </c>
    </row>
    <row r="3185" spans="1:5">
      <c r="A3185" s="29" t="s">
        <v>5416</v>
      </c>
      <c r="B3185" s="27" t="s">
        <v>2178</v>
      </c>
      <c r="C3185" s="29" t="s">
        <v>2270</v>
      </c>
      <c r="D3185" s="27" t="s">
        <v>17</v>
      </c>
      <c r="E3185" s="30">
        <v>10.779396</v>
      </c>
    </row>
    <row r="3186" spans="1:5">
      <c r="A3186" s="29" t="s">
        <v>2288</v>
      </c>
      <c r="B3186" s="27" t="s">
        <v>2178</v>
      </c>
      <c r="C3186" s="29" t="s">
        <v>2270</v>
      </c>
      <c r="D3186" s="27" t="s">
        <v>17</v>
      </c>
      <c r="E3186" s="30">
        <v>3.74438</v>
      </c>
    </row>
    <row r="3187" spans="1:5">
      <c r="A3187" s="27" t="s">
        <v>746</v>
      </c>
      <c r="B3187" s="27" t="s">
        <v>2178</v>
      </c>
      <c r="C3187" s="27">
        <v>232</v>
      </c>
      <c r="D3187" s="27" t="s">
        <v>22</v>
      </c>
      <c r="E3187" s="28">
        <v>1.9279060126459433</v>
      </c>
    </row>
    <row r="3188" spans="1:5">
      <c r="A3188" s="29" t="s">
        <v>2512</v>
      </c>
      <c r="B3188" s="27" t="s">
        <v>2178</v>
      </c>
      <c r="C3188" s="29" t="s">
        <v>2270</v>
      </c>
      <c r="D3188" s="27" t="s">
        <v>17</v>
      </c>
      <c r="E3188" s="30">
        <v>5.0288240000000002</v>
      </c>
    </row>
    <row r="3189" spans="1:5">
      <c r="A3189" s="29" t="s">
        <v>4442</v>
      </c>
      <c r="B3189" s="27" t="s">
        <v>2178</v>
      </c>
      <c r="C3189" s="29" t="s">
        <v>2270</v>
      </c>
      <c r="D3189" s="27" t="s">
        <v>17</v>
      </c>
      <c r="E3189" s="30">
        <v>9.1525420000000004</v>
      </c>
    </row>
    <row r="3190" spans="1:5">
      <c r="A3190" s="29" t="s">
        <v>2274</v>
      </c>
      <c r="B3190" s="27" t="s">
        <v>2178</v>
      </c>
      <c r="C3190" s="29" t="s">
        <v>2270</v>
      </c>
      <c r="D3190" s="27" t="s">
        <v>17</v>
      </c>
      <c r="E3190" s="30">
        <v>3.5874579999999998</v>
      </c>
    </row>
    <row r="3191" spans="1:5">
      <c r="A3191" s="29" t="s">
        <v>2468</v>
      </c>
      <c r="B3191" s="27" t="s">
        <v>2178</v>
      </c>
      <c r="C3191" s="29" t="s">
        <v>2270</v>
      </c>
      <c r="D3191" s="27" t="s">
        <v>17</v>
      </c>
      <c r="E3191" s="30">
        <v>4.8289669999999996</v>
      </c>
    </row>
    <row r="3192" spans="1:5">
      <c r="A3192" s="29" t="s">
        <v>4658</v>
      </c>
      <c r="B3192" s="27" t="s">
        <v>2178</v>
      </c>
      <c r="C3192" s="29" t="s">
        <v>2270</v>
      </c>
      <c r="D3192" s="27" t="s">
        <v>17</v>
      </c>
      <c r="E3192" s="30">
        <v>9.4802149999999994</v>
      </c>
    </row>
    <row r="3193" spans="1:5">
      <c r="A3193" s="29" t="s">
        <v>5510</v>
      </c>
      <c r="B3193" s="27" t="s">
        <v>2178</v>
      </c>
      <c r="C3193" s="29" t="s">
        <v>2270</v>
      </c>
      <c r="D3193" s="27" t="s">
        <v>17</v>
      </c>
      <c r="E3193" s="30">
        <v>10.998099</v>
      </c>
    </row>
    <row r="3194" spans="1:5">
      <c r="A3194" s="29" t="s">
        <v>5078</v>
      </c>
      <c r="B3194" s="27" t="s">
        <v>2178</v>
      </c>
      <c r="C3194" s="29" t="s">
        <v>2270</v>
      </c>
      <c r="D3194" s="27" t="s">
        <v>17</v>
      </c>
      <c r="E3194" s="30">
        <v>10.217942000000001</v>
      </c>
    </row>
    <row r="3195" spans="1:5">
      <c r="A3195" s="29" t="s">
        <v>2404</v>
      </c>
      <c r="B3195" s="27" t="s">
        <v>2178</v>
      </c>
      <c r="C3195" s="29" t="s">
        <v>2270</v>
      </c>
      <c r="D3195" s="27" t="s">
        <v>17</v>
      </c>
      <c r="E3195" s="30">
        <v>4.4791309999999998</v>
      </c>
    </row>
    <row r="3196" spans="1:5">
      <c r="A3196" s="29" t="s">
        <v>4084</v>
      </c>
      <c r="B3196" s="27" t="s">
        <v>2178</v>
      </c>
      <c r="C3196" s="29" t="s">
        <v>2270</v>
      </c>
      <c r="D3196" s="27" t="s">
        <v>17</v>
      </c>
      <c r="E3196" s="30">
        <v>8.5374560000000006</v>
      </c>
    </row>
    <row r="3197" spans="1:5">
      <c r="A3197" s="29" t="s">
        <v>6806</v>
      </c>
      <c r="B3197" s="27" t="s">
        <v>2178</v>
      </c>
      <c r="C3197" s="29" t="s">
        <v>2270</v>
      </c>
      <c r="D3197" s="26" t="s">
        <v>19</v>
      </c>
      <c r="E3197" s="32">
        <v>8.7570789999999992</v>
      </c>
    </row>
    <row r="3198" spans="1:5">
      <c r="A3198" s="29" t="s">
        <v>2318</v>
      </c>
      <c r="B3198" s="27" t="s">
        <v>2178</v>
      </c>
      <c r="C3198" s="29" t="s">
        <v>2270</v>
      </c>
      <c r="D3198" s="27" t="s">
        <v>17</v>
      </c>
      <c r="E3198" s="30">
        <v>4.0019530000000003</v>
      </c>
    </row>
    <row r="3199" spans="1:5">
      <c r="A3199" s="29" t="s">
        <v>2326</v>
      </c>
      <c r="B3199" s="27" t="s">
        <v>2178</v>
      </c>
      <c r="C3199" s="29" t="s">
        <v>2270</v>
      </c>
      <c r="D3199" s="27" t="s">
        <v>17</v>
      </c>
      <c r="E3199" s="30">
        <v>4.0474779999999999</v>
      </c>
    </row>
    <row r="3200" spans="1:5">
      <c r="A3200" s="29" t="s">
        <v>6706</v>
      </c>
      <c r="B3200" s="27" t="s">
        <v>2178</v>
      </c>
      <c r="C3200" s="29" t="s">
        <v>2270</v>
      </c>
      <c r="D3200" s="26" t="s">
        <v>19</v>
      </c>
      <c r="E3200" s="32">
        <v>5.6062060000000002</v>
      </c>
    </row>
    <row r="3201" spans="1:5">
      <c r="A3201" s="29" t="s">
        <v>5080</v>
      </c>
      <c r="B3201" s="27" t="s">
        <v>2178</v>
      </c>
      <c r="C3201" s="29" t="s">
        <v>2270</v>
      </c>
      <c r="D3201" s="27" t="s">
        <v>17</v>
      </c>
      <c r="E3201" s="30">
        <v>10.227325</v>
      </c>
    </row>
    <row r="3202" spans="1:5">
      <c r="A3202" s="29" t="s">
        <v>5404</v>
      </c>
      <c r="B3202" s="27" t="s">
        <v>2178</v>
      </c>
      <c r="C3202" s="29" t="s">
        <v>2270</v>
      </c>
      <c r="D3202" s="27" t="s">
        <v>17</v>
      </c>
      <c r="E3202" s="30">
        <v>10.767386999999999</v>
      </c>
    </row>
    <row r="3203" spans="1:5">
      <c r="A3203" s="29" t="s">
        <v>3301</v>
      </c>
      <c r="B3203" s="27" t="s">
        <v>2178</v>
      </c>
      <c r="C3203" s="29" t="s">
        <v>2270</v>
      </c>
      <c r="D3203" s="27" t="s">
        <v>17</v>
      </c>
      <c r="E3203" s="30">
        <v>7.1006539999999996</v>
      </c>
    </row>
    <row r="3204" spans="1:5">
      <c r="A3204" s="29" t="s">
        <v>5669</v>
      </c>
      <c r="B3204" s="27" t="s">
        <v>2178</v>
      </c>
      <c r="C3204" s="29" t="s">
        <v>2270</v>
      </c>
      <c r="D3204" s="27" t="s">
        <v>17</v>
      </c>
      <c r="E3204" s="30">
        <v>11.512809000000001</v>
      </c>
    </row>
    <row r="3205" spans="1:5">
      <c r="A3205" s="29" t="s">
        <v>6754</v>
      </c>
      <c r="B3205" s="27" t="s">
        <v>2178</v>
      </c>
      <c r="C3205" s="29" t="s">
        <v>2270</v>
      </c>
      <c r="D3205" s="26" t="s">
        <v>19</v>
      </c>
      <c r="E3205" s="32">
        <v>6.9299629999999999</v>
      </c>
    </row>
    <row r="3206" spans="1:5">
      <c r="A3206" s="29" t="s">
        <v>5750</v>
      </c>
      <c r="B3206" s="27" t="s">
        <v>2178</v>
      </c>
      <c r="C3206" s="29" t="s">
        <v>2270</v>
      </c>
      <c r="D3206" s="27" t="s">
        <v>17</v>
      </c>
      <c r="E3206" s="30">
        <v>11.859617</v>
      </c>
    </row>
    <row r="3207" spans="1:5">
      <c r="A3207" s="29" t="s">
        <v>2496</v>
      </c>
      <c r="B3207" s="27" t="s">
        <v>2178</v>
      </c>
      <c r="C3207" s="29" t="s">
        <v>2270</v>
      </c>
      <c r="D3207" s="27" t="s">
        <v>17</v>
      </c>
      <c r="E3207" s="30">
        <v>4.9541930000000001</v>
      </c>
    </row>
    <row r="3208" spans="1:5">
      <c r="A3208" s="29" t="s">
        <v>2923</v>
      </c>
      <c r="B3208" s="27" t="s">
        <v>2178</v>
      </c>
      <c r="C3208" s="29" t="s">
        <v>2270</v>
      </c>
      <c r="D3208" s="27" t="s">
        <v>17</v>
      </c>
      <c r="E3208" s="30">
        <v>6.2195720000000003</v>
      </c>
    </row>
    <row r="3209" spans="1:5">
      <c r="A3209" s="29" t="s">
        <v>7068</v>
      </c>
      <c r="B3209" s="27" t="s">
        <v>2178</v>
      </c>
      <c r="C3209" s="29" t="s">
        <v>2270</v>
      </c>
      <c r="D3209" s="29" t="s">
        <v>29</v>
      </c>
      <c r="E3209" s="32">
        <v>3.2667679999999999</v>
      </c>
    </row>
    <row r="3210" spans="1:5">
      <c r="A3210" s="27" t="s">
        <v>747</v>
      </c>
      <c r="B3210" s="27" t="s">
        <v>2178</v>
      </c>
      <c r="C3210" s="27">
        <v>232</v>
      </c>
      <c r="D3210" s="27" t="s">
        <v>22</v>
      </c>
      <c r="E3210" s="28">
        <v>2.7232663797886758</v>
      </c>
    </row>
    <row r="3211" spans="1:5">
      <c r="A3211" s="27" t="s">
        <v>748</v>
      </c>
      <c r="B3211" s="27" t="s">
        <v>2178</v>
      </c>
      <c r="C3211" s="27">
        <v>232</v>
      </c>
      <c r="D3211" s="27" t="s">
        <v>22</v>
      </c>
      <c r="E3211" s="28">
        <v>3.1249785997997934</v>
      </c>
    </row>
    <row r="3212" spans="1:5">
      <c r="A3212" s="29" t="s">
        <v>2482</v>
      </c>
      <c r="B3212" s="27" t="s">
        <v>2178</v>
      </c>
      <c r="C3212" s="29" t="s">
        <v>2270</v>
      </c>
      <c r="D3212" s="27" t="s">
        <v>17</v>
      </c>
      <c r="E3212" s="30">
        <v>4.9154299999999997</v>
      </c>
    </row>
    <row r="3213" spans="1:5">
      <c r="A3213" s="29" t="s">
        <v>7648</v>
      </c>
      <c r="B3213" s="27" t="s">
        <v>2178</v>
      </c>
      <c r="C3213" s="29" t="s">
        <v>2270</v>
      </c>
      <c r="D3213" s="29" t="s">
        <v>29</v>
      </c>
      <c r="E3213" s="32">
        <v>6.845548</v>
      </c>
    </row>
    <row r="3214" spans="1:5">
      <c r="A3214" s="29" t="s">
        <v>7475</v>
      </c>
      <c r="B3214" s="27" t="s">
        <v>2178</v>
      </c>
      <c r="C3214" s="29" t="s">
        <v>2270</v>
      </c>
      <c r="D3214" s="29" t="s">
        <v>29</v>
      </c>
      <c r="E3214" s="32">
        <v>5.4901070000000001</v>
      </c>
    </row>
    <row r="3215" spans="1:5">
      <c r="A3215" s="29" t="s">
        <v>7207</v>
      </c>
      <c r="B3215" s="27" t="s">
        <v>2178</v>
      </c>
      <c r="C3215" s="29" t="s">
        <v>2270</v>
      </c>
      <c r="D3215" s="29" t="s">
        <v>29</v>
      </c>
      <c r="E3215" s="32">
        <v>3.826946</v>
      </c>
    </row>
    <row r="3216" spans="1:5">
      <c r="A3216" s="27" t="s">
        <v>749</v>
      </c>
      <c r="B3216" s="27" t="s">
        <v>2178</v>
      </c>
      <c r="C3216" s="27">
        <v>232</v>
      </c>
      <c r="D3216" s="27" t="s">
        <v>22</v>
      </c>
      <c r="E3216" s="28">
        <v>1.442988683537934</v>
      </c>
    </row>
    <row r="3217" spans="1:5">
      <c r="A3217" s="29" t="s">
        <v>7129</v>
      </c>
      <c r="B3217" s="27" t="s">
        <v>2178</v>
      </c>
      <c r="C3217" s="29" t="s">
        <v>2270</v>
      </c>
      <c r="D3217" s="29" t="s">
        <v>29</v>
      </c>
      <c r="E3217" s="32">
        <v>3.4867659999999998</v>
      </c>
    </row>
    <row r="3218" spans="1:5">
      <c r="A3218" s="29" t="s">
        <v>3217</v>
      </c>
      <c r="B3218" s="27" t="s">
        <v>2178</v>
      </c>
      <c r="C3218" s="29" t="s">
        <v>2270</v>
      </c>
      <c r="D3218" s="27" t="s">
        <v>17</v>
      </c>
      <c r="E3218" s="30">
        <v>6.9310830000000001</v>
      </c>
    </row>
    <row r="3219" spans="1:5">
      <c r="A3219" s="29" t="s">
        <v>7608</v>
      </c>
      <c r="B3219" s="27" t="s">
        <v>2178</v>
      </c>
      <c r="C3219" s="29" t="s">
        <v>2270</v>
      </c>
      <c r="D3219" s="29" t="s">
        <v>29</v>
      </c>
      <c r="E3219" s="32">
        <v>6.4307369999999997</v>
      </c>
    </row>
    <row r="3220" spans="1:5">
      <c r="A3220" s="29" t="s">
        <v>6738</v>
      </c>
      <c r="B3220" s="27" t="s">
        <v>2178</v>
      </c>
      <c r="C3220" s="29" t="s">
        <v>2270</v>
      </c>
      <c r="D3220" s="26" t="s">
        <v>19</v>
      </c>
      <c r="E3220" s="32">
        <v>6.4016739999999999</v>
      </c>
    </row>
    <row r="3221" spans="1:5">
      <c r="A3221" s="29" t="s">
        <v>2877</v>
      </c>
      <c r="B3221" s="27" t="s">
        <v>2178</v>
      </c>
      <c r="C3221" s="29" t="s">
        <v>2270</v>
      </c>
      <c r="D3221" s="27" t="s">
        <v>17</v>
      </c>
      <c r="E3221" s="30">
        <v>6.1538459999999997</v>
      </c>
    </row>
    <row r="3222" spans="1:5">
      <c r="A3222" s="29" t="s">
        <v>2271</v>
      </c>
      <c r="B3222" s="27" t="s">
        <v>2178</v>
      </c>
      <c r="C3222" s="29" t="s">
        <v>2270</v>
      </c>
      <c r="D3222" s="27" t="s">
        <v>17</v>
      </c>
      <c r="E3222" s="30">
        <v>3.5496120000000002</v>
      </c>
    </row>
    <row r="3223" spans="1:5">
      <c r="A3223" s="29" t="s">
        <v>6489</v>
      </c>
      <c r="B3223" s="27" t="s">
        <v>2178</v>
      </c>
      <c r="C3223" s="29" t="s">
        <v>2270</v>
      </c>
      <c r="D3223" s="27" t="s">
        <v>20</v>
      </c>
      <c r="E3223" s="32">
        <v>4.0728140000000002</v>
      </c>
    </row>
    <row r="3224" spans="1:5">
      <c r="A3224" s="29" t="s">
        <v>6770</v>
      </c>
      <c r="B3224" s="27" t="s">
        <v>2178</v>
      </c>
      <c r="C3224" s="29" t="s">
        <v>2270</v>
      </c>
      <c r="D3224" s="26" t="s">
        <v>19</v>
      </c>
      <c r="E3224" s="32">
        <v>7.243487</v>
      </c>
    </row>
    <row r="3225" spans="1:5">
      <c r="A3225" s="29" t="s">
        <v>5164</v>
      </c>
      <c r="B3225" s="27" t="s">
        <v>2178</v>
      </c>
      <c r="C3225" s="29" t="s">
        <v>2270</v>
      </c>
      <c r="D3225" s="27" t="s">
        <v>17</v>
      </c>
      <c r="E3225" s="30">
        <v>10.325938000000001</v>
      </c>
    </row>
    <row r="3226" spans="1:5">
      <c r="A3226" s="29" t="s">
        <v>2614</v>
      </c>
      <c r="B3226" s="27" t="s">
        <v>2178</v>
      </c>
      <c r="C3226" s="29" t="s">
        <v>2270</v>
      </c>
      <c r="D3226" s="27" t="s">
        <v>17</v>
      </c>
      <c r="E3226" s="30">
        <v>5.3974900000000003</v>
      </c>
    </row>
    <row r="3227" spans="1:5">
      <c r="A3227" s="29" t="s">
        <v>3241</v>
      </c>
      <c r="B3227" s="27" t="s">
        <v>2178</v>
      </c>
      <c r="C3227" s="29" t="s">
        <v>2270</v>
      </c>
      <c r="D3227" s="27" t="s">
        <v>17</v>
      </c>
      <c r="E3227" s="30">
        <v>6.9665179999999998</v>
      </c>
    </row>
    <row r="3228" spans="1:5">
      <c r="A3228" s="29" t="s">
        <v>7714</v>
      </c>
      <c r="B3228" s="27" t="s">
        <v>2178</v>
      </c>
      <c r="C3228" s="29" t="s">
        <v>2270</v>
      </c>
      <c r="D3228" s="29" t="s">
        <v>29</v>
      </c>
      <c r="E3228" s="32">
        <v>8.1084040000000002</v>
      </c>
    </row>
    <row r="3229" spans="1:5">
      <c r="A3229" s="29" t="s">
        <v>2927</v>
      </c>
      <c r="B3229" s="27" t="s">
        <v>2178</v>
      </c>
      <c r="C3229" s="29" t="s">
        <v>2270</v>
      </c>
      <c r="D3229" s="27" t="s">
        <v>17</v>
      </c>
      <c r="E3229" s="30">
        <v>6.2232810000000001</v>
      </c>
    </row>
    <row r="3230" spans="1:5">
      <c r="A3230" s="29" t="s">
        <v>5527</v>
      </c>
      <c r="B3230" s="27" t="s">
        <v>2178</v>
      </c>
      <c r="C3230" s="29" t="s">
        <v>2270</v>
      </c>
      <c r="D3230" s="27" t="s">
        <v>17</v>
      </c>
      <c r="E3230" s="30">
        <v>11.071464000000001</v>
      </c>
    </row>
    <row r="3231" spans="1:5">
      <c r="A3231" s="27" t="s">
        <v>750</v>
      </c>
      <c r="B3231" s="27" t="s">
        <v>2178</v>
      </c>
      <c r="C3231" s="27">
        <v>232</v>
      </c>
      <c r="D3231" s="27" t="s">
        <v>22</v>
      </c>
      <c r="E3231" s="28">
        <v>2.4880331809065503</v>
      </c>
    </row>
    <row r="3232" spans="1:5">
      <c r="A3232" s="29" t="s">
        <v>5697</v>
      </c>
      <c r="B3232" s="27" t="s">
        <v>2178</v>
      </c>
      <c r="C3232" s="29" t="s">
        <v>2270</v>
      </c>
      <c r="D3232" s="27" t="s">
        <v>17</v>
      </c>
      <c r="E3232" s="30">
        <v>11.616268</v>
      </c>
    </row>
    <row r="3233" spans="1:5">
      <c r="A3233" s="29" t="s">
        <v>7570</v>
      </c>
      <c r="B3233" s="27" t="s">
        <v>2178</v>
      </c>
      <c r="C3233" s="29" t="s">
        <v>2270</v>
      </c>
      <c r="D3233" s="29" t="s">
        <v>29</v>
      </c>
      <c r="E3233" s="32">
        <v>6.1310019999999996</v>
      </c>
    </row>
    <row r="3234" spans="1:5">
      <c r="A3234" s="29" t="s">
        <v>2971</v>
      </c>
      <c r="B3234" s="27" t="s">
        <v>2178</v>
      </c>
      <c r="C3234" s="29" t="s">
        <v>2270</v>
      </c>
      <c r="D3234" s="27" t="s">
        <v>17</v>
      </c>
      <c r="E3234" s="30">
        <v>6.3423980000000002</v>
      </c>
    </row>
    <row r="3235" spans="1:5">
      <c r="A3235" s="29" t="s">
        <v>6310</v>
      </c>
      <c r="B3235" s="27" t="s">
        <v>2178</v>
      </c>
      <c r="C3235" s="29" t="s">
        <v>2270</v>
      </c>
      <c r="D3235" s="27" t="s">
        <v>20</v>
      </c>
      <c r="E3235" s="32">
        <v>3.4730940000000001</v>
      </c>
    </row>
    <row r="3236" spans="1:5">
      <c r="A3236" s="29" t="s">
        <v>2738</v>
      </c>
      <c r="B3236" s="27" t="s">
        <v>2178</v>
      </c>
      <c r="C3236" s="29" t="s">
        <v>2270</v>
      </c>
      <c r="D3236" s="27" t="s">
        <v>17</v>
      </c>
      <c r="E3236" s="30">
        <v>5.8029149999999996</v>
      </c>
    </row>
    <row r="3237" spans="1:5">
      <c r="A3237" s="29" t="s">
        <v>4194</v>
      </c>
      <c r="B3237" s="27" t="s">
        <v>2178</v>
      </c>
      <c r="C3237" s="29" t="s">
        <v>2270</v>
      </c>
      <c r="D3237" s="27" t="s">
        <v>17</v>
      </c>
      <c r="E3237" s="30">
        <v>8.7095739999999999</v>
      </c>
    </row>
    <row r="3238" spans="1:5">
      <c r="A3238" s="29" t="s">
        <v>4550</v>
      </c>
      <c r="B3238" s="27" t="s">
        <v>2178</v>
      </c>
      <c r="C3238" s="29" t="s">
        <v>2270</v>
      </c>
      <c r="D3238" s="27" t="s">
        <v>17</v>
      </c>
      <c r="E3238" s="30">
        <v>9.329523</v>
      </c>
    </row>
    <row r="3239" spans="1:5">
      <c r="A3239" s="29" t="s">
        <v>7012</v>
      </c>
      <c r="B3239" s="27" t="s">
        <v>2178</v>
      </c>
      <c r="C3239" s="29" t="s">
        <v>2270</v>
      </c>
      <c r="D3239" s="29" t="s">
        <v>29</v>
      </c>
      <c r="E3239" s="32">
        <v>2.9698950000000002</v>
      </c>
    </row>
    <row r="3240" spans="1:5">
      <c r="A3240" s="29" t="s">
        <v>4780</v>
      </c>
      <c r="B3240" s="27" t="s">
        <v>2178</v>
      </c>
      <c r="C3240" s="29" t="s">
        <v>2270</v>
      </c>
      <c r="D3240" s="27" t="s">
        <v>17</v>
      </c>
      <c r="E3240" s="30">
        <v>9.7369859999999999</v>
      </c>
    </row>
    <row r="3241" spans="1:5">
      <c r="A3241" s="27" t="s">
        <v>751</v>
      </c>
      <c r="B3241" s="27" t="s">
        <v>2178</v>
      </c>
      <c r="C3241" s="27">
        <v>232</v>
      </c>
      <c r="D3241" s="27" t="s">
        <v>22</v>
      </c>
      <c r="E3241" s="28">
        <v>2.0599601295215857</v>
      </c>
    </row>
    <row r="3242" spans="1:5">
      <c r="A3242" s="27" t="s">
        <v>752</v>
      </c>
      <c r="B3242" s="27" t="s">
        <v>2178</v>
      </c>
      <c r="C3242" s="27">
        <v>232</v>
      </c>
      <c r="D3242" s="27" t="s">
        <v>22</v>
      </c>
      <c r="E3242" s="28">
        <v>1.6534928681422718</v>
      </c>
    </row>
    <row r="3243" spans="1:5">
      <c r="A3243" s="29" t="s">
        <v>4196</v>
      </c>
      <c r="B3243" s="27" t="s">
        <v>2178</v>
      </c>
      <c r="C3243" s="29" t="s">
        <v>2270</v>
      </c>
      <c r="D3243" s="27" t="s">
        <v>17</v>
      </c>
      <c r="E3243" s="30">
        <v>8.7104409999999994</v>
      </c>
    </row>
    <row r="3244" spans="1:5">
      <c r="A3244" s="29" t="s">
        <v>4754</v>
      </c>
      <c r="B3244" s="27" t="s">
        <v>2178</v>
      </c>
      <c r="C3244" s="29" t="s">
        <v>2270</v>
      </c>
      <c r="D3244" s="27" t="s">
        <v>17</v>
      </c>
      <c r="E3244" s="30">
        <v>9.6829049999999999</v>
      </c>
    </row>
    <row r="3245" spans="1:5">
      <c r="A3245" s="29" t="s">
        <v>7726</v>
      </c>
      <c r="B3245" s="27" t="s">
        <v>2178</v>
      </c>
      <c r="C3245" s="29" t="s">
        <v>2270</v>
      </c>
      <c r="D3245" s="29" t="s">
        <v>29</v>
      </c>
      <c r="E3245" s="32">
        <v>8.4392479999999992</v>
      </c>
    </row>
    <row r="3246" spans="1:5">
      <c r="A3246" s="29" t="s">
        <v>2742</v>
      </c>
      <c r="B3246" s="27" t="s">
        <v>2178</v>
      </c>
      <c r="C3246" s="29" t="s">
        <v>2270</v>
      </c>
      <c r="D3246" s="27" t="s">
        <v>17</v>
      </c>
      <c r="E3246" s="30">
        <v>5.8118369999999997</v>
      </c>
    </row>
    <row r="3247" spans="1:5">
      <c r="A3247" s="29" t="s">
        <v>7686</v>
      </c>
      <c r="B3247" s="27" t="s">
        <v>2178</v>
      </c>
      <c r="C3247" s="29" t="s">
        <v>2270</v>
      </c>
      <c r="D3247" s="29" t="s">
        <v>29</v>
      </c>
      <c r="E3247" s="32">
        <v>7.7547280000000001</v>
      </c>
    </row>
    <row r="3248" spans="1:5">
      <c r="A3248" s="27" t="s">
        <v>753</v>
      </c>
      <c r="B3248" s="27" t="s">
        <v>2178</v>
      </c>
      <c r="C3248" s="27">
        <v>232</v>
      </c>
      <c r="D3248" s="27" t="s">
        <v>22</v>
      </c>
      <c r="E3248" s="28">
        <v>2.7541960528665199</v>
      </c>
    </row>
    <row r="3249" spans="1:5">
      <c r="A3249" s="29" t="s">
        <v>7034</v>
      </c>
      <c r="B3249" s="27" t="s">
        <v>2178</v>
      </c>
      <c r="C3249" s="31" t="s">
        <v>2270</v>
      </c>
      <c r="D3249" s="29" t="s">
        <v>29</v>
      </c>
      <c r="E3249" s="32">
        <v>3.112698</v>
      </c>
    </row>
    <row r="3250" spans="1:5">
      <c r="A3250" s="29" t="s">
        <v>5092</v>
      </c>
      <c r="B3250" s="27" t="s">
        <v>2178</v>
      </c>
      <c r="C3250" s="29" t="s">
        <v>2270</v>
      </c>
      <c r="D3250" s="27" t="s">
        <v>17</v>
      </c>
      <c r="E3250" s="30">
        <v>10.245153</v>
      </c>
    </row>
    <row r="3251" spans="1:5">
      <c r="A3251" s="29" t="s">
        <v>5104</v>
      </c>
      <c r="B3251" s="27" t="s">
        <v>2178</v>
      </c>
      <c r="C3251" s="29" t="s">
        <v>2270</v>
      </c>
      <c r="D3251" s="27" t="s">
        <v>17</v>
      </c>
      <c r="E3251" s="30">
        <v>10.254327</v>
      </c>
    </row>
    <row r="3252" spans="1:5">
      <c r="A3252" s="29" t="s">
        <v>4168</v>
      </c>
      <c r="B3252" s="27" t="s">
        <v>2178</v>
      </c>
      <c r="C3252" s="29" t="s">
        <v>2270</v>
      </c>
      <c r="D3252" s="27" t="s">
        <v>17</v>
      </c>
      <c r="E3252" s="30">
        <v>8.6830619999999996</v>
      </c>
    </row>
    <row r="3253" spans="1:5">
      <c r="A3253" s="29" t="s">
        <v>7684</v>
      </c>
      <c r="B3253" s="27" t="s">
        <v>2178</v>
      </c>
      <c r="C3253" s="29" t="s">
        <v>2270</v>
      </c>
      <c r="D3253" s="29" t="s">
        <v>29</v>
      </c>
      <c r="E3253" s="32">
        <v>7.5911549999999997</v>
      </c>
    </row>
    <row r="3254" spans="1:5">
      <c r="A3254" s="29" t="s">
        <v>5780</v>
      </c>
      <c r="B3254" s="27" t="s">
        <v>2178</v>
      </c>
      <c r="C3254" s="29" t="s">
        <v>2270</v>
      </c>
      <c r="D3254" s="27" t="s">
        <v>17</v>
      </c>
      <c r="E3254" s="30">
        <v>12.026744000000001</v>
      </c>
    </row>
    <row r="3255" spans="1:5">
      <c r="A3255" s="29" t="s">
        <v>6820</v>
      </c>
      <c r="B3255" s="27" t="s">
        <v>2178</v>
      </c>
      <c r="C3255" s="29" t="s">
        <v>2270</v>
      </c>
      <c r="D3255" s="26" t="s">
        <v>19</v>
      </c>
      <c r="E3255" s="32">
        <v>9.9163180000000004</v>
      </c>
    </row>
    <row r="3256" spans="1:5">
      <c r="A3256" s="27" t="s">
        <v>754</v>
      </c>
      <c r="B3256" s="27" t="s">
        <v>2178</v>
      </c>
      <c r="C3256" s="27">
        <v>232</v>
      </c>
      <c r="D3256" s="27" t="s">
        <v>22</v>
      </c>
      <c r="E3256" s="28">
        <v>1.1106282424332765</v>
      </c>
    </row>
    <row r="3257" spans="1:5">
      <c r="A3257" s="27" t="s">
        <v>755</v>
      </c>
      <c r="B3257" s="27" t="s">
        <v>2178</v>
      </c>
      <c r="C3257" s="27">
        <v>232</v>
      </c>
      <c r="D3257" s="27" t="s">
        <v>22</v>
      </c>
      <c r="E3257" s="28">
        <v>1.9699379945555087</v>
      </c>
    </row>
    <row r="3258" spans="1:5">
      <c r="A3258" s="29" t="s">
        <v>3836</v>
      </c>
      <c r="B3258" s="27" t="s">
        <v>2178</v>
      </c>
      <c r="C3258" s="29" t="s">
        <v>2270</v>
      </c>
      <c r="D3258" s="27" t="s">
        <v>17</v>
      </c>
      <c r="E3258" s="30">
        <v>8.1047910000000005</v>
      </c>
    </row>
    <row r="3259" spans="1:5">
      <c r="A3259" s="29" t="s">
        <v>4368</v>
      </c>
      <c r="B3259" s="27" t="s">
        <v>2178</v>
      </c>
      <c r="C3259" s="29" t="s">
        <v>2270</v>
      </c>
      <c r="D3259" s="27" t="s">
        <v>17</v>
      </c>
      <c r="E3259" s="30">
        <v>9.0173500000000004</v>
      </c>
    </row>
    <row r="3260" spans="1:5">
      <c r="A3260" s="29" t="s">
        <v>2526</v>
      </c>
      <c r="B3260" s="27" t="s">
        <v>2178</v>
      </c>
      <c r="C3260" s="29" t="s">
        <v>2270</v>
      </c>
      <c r="D3260" s="27" t="s">
        <v>17</v>
      </c>
      <c r="E3260" s="30">
        <v>5.0677469999999998</v>
      </c>
    </row>
    <row r="3261" spans="1:5">
      <c r="A3261" s="29" t="s">
        <v>3547</v>
      </c>
      <c r="B3261" s="27" t="s">
        <v>2178</v>
      </c>
      <c r="C3261" s="29" t="s">
        <v>2270</v>
      </c>
      <c r="D3261" s="27" t="s">
        <v>17</v>
      </c>
      <c r="E3261" s="30">
        <v>7.5933609999999998</v>
      </c>
    </row>
    <row r="3262" spans="1:5">
      <c r="A3262" s="27" t="s">
        <v>756</v>
      </c>
      <c r="B3262" s="27" t="s">
        <v>2178</v>
      </c>
      <c r="C3262" s="27">
        <v>232</v>
      </c>
      <c r="D3262" s="27" t="s">
        <v>22</v>
      </c>
      <c r="E3262" s="28">
        <v>1.8438897431128869</v>
      </c>
    </row>
    <row r="3263" spans="1:5">
      <c r="A3263" s="29" t="s">
        <v>2528</v>
      </c>
      <c r="B3263" s="27" t="s">
        <v>2178</v>
      </c>
      <c r="C3263" s="29" t="s">
        <v>2270</v>
      </c>
      <c r="D3263" s="27" t="s">
        <v>17</v>
      </c>
      <c r="E3263" s="30">
        <v>5.0773109999999999</v>
      </c>
    </row>
    <row r="3264" spans="1:5">
      <c r="A3264" s="29" t="s">
        <v>5370</v>
      </c>
      <c r="B3264" s="27" t="s">
        <v>2178</v>
      </c>
      <c r="C3264" s="29" t="s">
        <v>2270</v>
      </c>
      <c r="D3264" s="27" t="s">
        <v>17</v>
      </c>
      <c r="E3264" s="30">
        <v>10.69426</v>
      </c>
    </row>
    <row r="3265" spans="1:5">
      <c r="A3265" s="29" t="s">
        <v>3810</v>
      </c>
      <c r="B3265" s="27" t="s">
        <v>2178</v>
      </c>
      <c r="C3265" s="29" t="s">
        <v>2270</v>
      </c>
      <c r="D3265" s="27" t="s">
        <v>17</v>
      </c>
      <c r="E3265" s="30">
        <v>8.0529949999999992</v>
      </c>
    </row>
    <row r="3266" spans="1:5">
      <c r="A3266" s="29" t="s">
        <v>5547</v>
      </c>
      <c r="B3266" s="27" t="s">
        <v>2178</v>
      </c>
      <c r="C3266" s="29" t="s">
        <v>2270</v>
      </c>
      <c r="D3266" s="27" t="s">
        <v>17</v>
      </c>
      <c r="E3266" s="30">
        <v>11.128973</v>
      </c>
    </row>
    <row r="3267" spans="1:5">
      <c r="A3267" s="29" t="s">
        <v>7486</v>
      </c>
      <c r="B3267" s="27" t="s">
        <v>2178</v>
      </c>
      <c r="C3267" s="29" t="s">
        <v>2270</v>
      </c>
      <c r="D3267" s="29" t="s">
        <v>29</v>
      </c>
      <c r="E3267" s="32">
        <v>5.5585579999999997</v>
      </c>
    </row>
    <row r="3268" spans="1:5">
      <c r="A3268" s="27" t="s">
        <v>757</v>
      </c>
      <c r="B3268" s="27" t="s">
        <v>2178</v>
      </c>
      <c r="C3268" s="27">
        <v>232</v>
      </c>
      <c r="D3268" s="27" t="s">
        <v>22</v>
      </c>
      <c r="E3268" s="28">
        <v>1.0426735203743482</v>
      </c>
    </row>
    <row r="3269" spans="1:5">
      <c r="A3269" s="29" t="s">
        <v>2376</v>
      </c>
      <c r="B3269" s="27" t="s">
        <v>2178</v>
      </c>
      <c r="C3269" s="29" t="s">
        <v>2270</v>
      </c>
      <c r="D3269" s="27" t="s">
        <v>17</v>
      </c>
      <c r="E3269" s="30">
        <v>4.3449049999999998</v>
      </c>
    </row>
    <row r="3270" spans="1:5">
      <c r="A3270" s="29" t="s">
        <v>2716</v>
      </c>
      <c r="B3270" s="27" t="s">
        <v>2178</v>
      </c>
      <c r="C3270" s="29" t="s">
        <v>2270</v>
      </c>
      <c r="D3270" s="27" t="s">
        <v>17</v>
      </c>
      <c r="E3270" s="30">
        <v>5.7330370000000004</v>
      </c>
    </row>
    <row r="3271" spans="1:5">
      <c r="A3271" s="27" t="s">
        <v>758</v>
      </c>
      <c r="B3271" s="27" t="s">
        <v>2178</v>
      </c>
      <c r="C3271" s="27">
        <v>232</v>
      </c>
      <c r="D3271" s="27" t="s">
        <v>22</v>
      </c>
      <c r="E3271" s="28">
        <v>1.2994372908072962</v>
      </c>
    </row>
    <row r="3272" spans="1:5">
      <c r="A3272" s="29" t="s">
        <v>4318</v>
      </c>
      <c r="B3272" s="27" t="s">
        <v>2178</v>
      </c>
      <c r="C3272" s="29" t="s">
        <v>2270</v>
      </c>
      <c r="D3272" s="27" t="s">
        <v>17</v>
      </c>
      <c r="E3272" s="30">
        <v>8.9209759999999996</v>
      </c>
    </row>
    <row r="3273" spans="1:5">
      <c r="A3273" s="29" t="s">
        <v>7488</v>
      </c>
      <c r="B3273" s="27" t="s">
        <v>2178</v>
      </c>
      <c r="C3273" s="29" t="s">
        <v>2270</v>
      </c>
      <c r="D3273" s="29" t="s">
        <v>29</v>
      </c>
      <c r="E3273" s="32">
        <v>5.5588930000000003</v>
      </c>
    </row>
    <row r="3274" spans="1:5">
      <c r="A3274" s="29" t="s">
        <v>6441</v>
      </c>
      <c r="B3274" s="27" t="s">
        <v>2178</v>
      </c>
      <c r="C3274" s="29" t="s">
        <v>2270</v>
      </c>
      <c r="D3274" s="27" t="s">
        <v>20</v>
      </c>
      <c r="E3274" s="32">
        <v>3.891</v>
      </c>
    </row>
    <row r="3275" spans="1:5">
      <c r="A3275" s="29" t="s">
        <v>5102</v>
      </c>
      <c r="B3275" s="27" t="s">
        <v>2178</v>
      </c>
      <c r="C3275" s="29" t="s">
        <v>2270</v>
      </c>
      <c r="D3275" s="27" t="s">
        <v>17</v>
      </c>
      <c r="E3275" s="30">
        <v>10.253945999999999</v>
      </c>
    </row>
    <row r="3276" spans="1:5">
      <c r="A3276" s="29" t="s">
        <v>6884</v>
      </c>
      <c r="B3276" s="27" t="s">
        <v>2178</v>
      </c>
      <c r="C3276" s="29" t="s">
        <v>2270</v>
      </c>
      <c r="D3276" s="26" t="s">
        <v>19</v>
      </c>
      <c r="E3276" s="32">
        <v>15.964108</v>
      </c>
    </row>
    <row r="3277" spans="1:5">
      <c r="A3277" s="29" t="s">
        <v>5152</v>
      </c>
      <c r="B3277" s="27" t="s">
        <v>2178</v>
      </c>
      <c r="C3277" s="29" t="s">
        <v>2270</v>
      </c>
      <c r="D3277" s="27" t="s">
        <v>17</v>
      </c>
      <c r="E3277" s="30">
        <v>10.316209000000001</v>
      </c>
    </row>
    <row r="3278" spans="1:5">
      <c r="A3278" s="29" t="s">
        <v>6248</v>
      </c>
      <c r="B3278" s="27" t="s">
        <v>2178</v>
      </c>
      <c r="C3278" s="29" t="s">
        <v>2270</v>
      </c>
      <c r="D3278" s="27" t="s">
        <v>20</v>
      </c>
      <c r="E3278" s="32">
        <v>3.2826309999999999</v>
      </c>
    </row>
    <row r="3279" spans="1:5">
      <c r="A3279" s="29" t="s">
        <v>6846</v>
      </c>
      <c r="B3279" s="27" t="s">
        <v>2178</v>
      </c>
      <c r="C3279" s="29" t="s">
        <v>2270</v>
      </c>
      <c r="D3279" s="26" t="s">
        <v>19</v>
      </c>
      <c r="E3279" s="32">
        <v>11.250743</v>
      </c>
    </row>
    <row r="3280" spans="1:5">
      <c r="A3280" s="29" t="s">
        <v>2378</v>
      </c>
      <c r="B3280" s="27" t="s">
        <v>2178</v>
      </c>
      <c r="C3280" s="29" t="s">
        <v>2270</v>
      </c>
      <c r="D3280" s="27" t="s">
        <v>17</v>
      </c>
      <c r="E3280" s="30">
        <v>4.3572939999999996</v>
      </c>
    </row>
    <row r="3281" spans="1:5">
      <c r="A3281" s="29" t="s">
        <v>6146</v>
      </c>
      <c r="B3281" s="27" t="s">
        <v>2178</v>
      </c>
      <c r="C3281" s="29" t="s">
        <v>2270</v>
      </c>
      <c r="D3281" s="27" t="s">
        <v>20</v>
      </c>
      <c r="E3281" s="32">
        <v>3.0566469999999999</v>
      </c>
    </row>
    <row r="3282" spans="1:5">
      <c r="A3282" s="29" t="s">
        <v>7712</v>
      </c>
      <c r="B3282" s="27" t="s">
        <v>2178</v>
      </c>
      <c r="C3282" s="29" t="s">
        <v>2270</v>
      </c>
      <c r="D3282" s="29" t="s">
        <v>29</v>
      </c>
      <c r="E3282" s="32">
        <v>8.0953300000000006</v>
      </c>
    </row>
    <row r="3283" spans="1:5">
      <c r="A3283" s="27" t="s">
        <v>759</v>
      </c>
      <c r="B3283" s="27" t="s">
        <v>2178</v>
      </c>
      <c r="C3283" s="27">
        <v>232</v>
      </c>
      <c r="D3283" s="27" t="s">
        <v>24</v>
      </c>
      <c r="E3283" s="28">
        <v>2.5239421644580444</v>
      </c>
    </row>
    <row r="3284" spans="1:5">
      <c r="A3284" s="29" t="s">
        <v>4732</v>
      </c>
      <c r="B3284" s="27" t="s">
        <v>2178</v>
      </c>
      <c r="C3284" s="29" t="s">
        <v>2270</v>
      </c>
      <c r="D3284" s="27" t="s">
        <v>17</v>
      </c>
      <c r="E3284" s="30">
        <v>9.6278100000000002</v>
      </c>
    </row>
    <row r="3285" spans="1:5">
      <c r="A3285" s="29" t="s">
        <v>6200</v>
      </c>
      <c r="B3285" s="27" t="s">
        <v>2178</v>
      </c>
      <c r="C3285" s="29" t="s">
        <v>2270</v>
      </c>
      <c r="D3285" s="27" t="s">
        <v>20</v>
      </c>
      <c r="E3285" s="32">
        <v>3.1872600000000002</v>
      </c>
    </row>
    <row r="3286" spans="1:5">
      <c r="A3286" s="29" t="s">
        <v>6726</v>
      </c>
      <c r="B3286" s="27" t="s">
        <v>2178</v>
      </c>
      <c r="C3286" s="29" t="s">
        <v>2270</v>
      </c>
      <c r="D3286" s="26" t="s">
        <v>19</v>
      </c>
      <c r="E3286" s="32">
        <v>5.8636730000000004</v>
      </c>
    </row>
    <row r="3287" spans="1:5">
      <c r="A3287" s="29" t="s">
        <v>2431</v>
      </c>
      <c r="B3287" s="27" t="s">
        <v>2178</v>
      </c>
      <c r="C3287" s="29" t="s">
        <v>2270</v>
      </c>
      <c r="D3287" s="27" t="s">
        <v>17</v>
      </c>
      <c r="E3287" s="30">
        <v>4.6455570000000002</v>
      </c>
    </row>
    <row r="3288" spans="1:5">
      <c r="A3288" s="29" t="s">
        <v>5844</v>
      </c>
      <c r="B3288" s="27" t="s">
        <v>2178</v>
      </c>
      <c r="C3288" s="29" t="s">
        <v>2270</v>
      </c>
      <c r="D3288" s="27" t="s">
        <v>17</v>
      </c>
      <c r="E3288" s="30">
        <v>12.435625999999999</v>
      </c>
    </row>
    <row r="3289" spans="1:5">
      <c r="A3289" s="29" t="s">
        <v>7343</v>
      </c>
      <c r="B3289" s="27" t="s">
        <v>2178</v>
      </c>
      <c r="C3289" s="29" t="s">
        <v>2270</v>
      </c>
      <c r="D3289" s="29" t="s">
        <v>29</v>
      </c>
      <c r="E3289" s="32">
        <v>4.5240140000000002</v>
      </c>
    </row>
    <row r="3290" spans="1:5">
      <c r="A3290" s="29" t="s">
        <v>5420</v>
      </c>
      <c r="B3290" s="27" t="s">
        <v>2178</v>
      </c>
      <c r="C3290" s="29" t="s">
        <v>2270</v>
      </c>
      <c r="D3290" s="27" t="s">
        <v>17</v>
      </c>
      <c r="E3290" s="30">
        <v>10.784779</v>
      </c>
    </row>
    <row r="3291" spans="1:5">
      <c r="A3291" s="29" t="s">
        <v>5272</v>
      </c>
      <c r="B3291" s="27" t="s">
        <v>2178</v>
      </c>
      <c r="C3291" s="29" t="s">
        <v>2270</v>
      </c>
      <c r="D3291" s="27" t="s">
        <v>17</v>
      </c>
      <c r="E3291" s="30">
        <v>10.531058</v>
      </c>
    </row>
    <row r="3292" spans="1:5">
      <c r="A3292" s="29" t="s">
        <v>7690</v>
      </c>
      <c r="B3292" s="27" t="s">
        <v>2178</v>
      </c>
      <c r="C3292" s="29" t="s">
        <v>2270</v>
      </c>
      <c r="D3292" s="29" t="s">
        <v>29</v>
      </c>
      <c r="E3292" s="32">
        <v>7.8738760000000001</v>
      </c>
    </row>
    <row r="3293" spans="1:5">
      <c r="A3293" s="29" t="s">
        <v>5812</v>
      </c>
      <c r="B3293" s="27" t="s">
        <v>2178</v>
      </c>
      <c r="C3293" s="29" t="s">
        <v>2270</v>
      </c>
      <c r="D3293" s="27" t="s">
        <v>17</v>
      </c>
      <c r="E3293" s="30">
        <v>12.238333000000001</v>
      </c>
    </row>
    <row r="3294" spans="1:5">
      <c r="A3294" s="29" t="s">
        <v>4488</v>
      </c>
      <c r="B3294" s="27" t="s">
        <v>2178</v>
      </c>
      <c r="C3294" s="29" t="s">
        <v>2270</v>
      </c>
      <c r="D3294" s="27" t="s">
        <v>17</v>
      </c>
      <c r="E3294" s="30">
        <v>9.2136259999999996</v>
      </c>
    </row>
    <row r="3295" spans="1:5">
      <c r="A3295" s="27" t="s">
        <v>760</v>
      </c>
      <c r="B3295" s="27" t="s">
        <v>2178</v>
      </c>
      <c r="C3295" s="27">
        <v>232</v>
      </c>
      <c r="D3295" s="27" t="s">
        <v>22</v>
      </c>
      <c r="E3295" s="28">
        <v>1.4149931764100008</v>
      </c>
    </row>
    <row r="3296" spans="1:5">
      <c r="A3296" s="27" t="s">
        <v>761</v>
      </c>
      <c r="B3296" s="27" t="s">
        <v>2178</v>
      </c>
      <c r="C3296" s="27">
        <v>232</v>
      </c>
      <c r="D3296" s="27" t="s">
        <v>22</v>
      </c>
      <c r="E3296" s="28">
        <v>3.6728921960594865</v>
      </c>
    </row>
    <row r="3297" spans="1:5">
      <c r="A3297" s="29" t="s">
        <v>7135</v>
      </c>
      <c r="B3297" s="27" t="s">
        <v>2178</v>
      </c>
      <c r="C3297" s="29" t="s">
        <v>2270</v>
      </c>
      <c r="D3297" s="29" t="s">
        <v>29</v>
      </c>
      <c r="E3297" s="32">
        <v>3.5067240000000002</v>
      </c>
    </row>
    <row r="3298" spans="1:5">
      <c r="A3298" s="29" t="s">
        <v>3081</v>
      </c>
      <c r="B3298" s="27" t="s">
        <v>2178</v>
      </c>
      <c r="C3298" s="29" t="s">
        <v>2270</v>
      </c>
      <c r="D3298" s="27" t="s">
        <v>17</v>
      </c>
      <c r="E3298" s="30">
        <v>6.6640249999999996</v>
      </c>
    </row>
    <row r="3299" spans="1:5">
      <c r="A3299" s="27" t="s">
        <v>762</v>
      </c>
      <c r="B3299" s="27" t="s">
        <v>2178</v>
      </c>
      <c r="C3299" s="27">
        <v>232</v>
      </c>
      <c r="D3299" s="27" t="s">
        <v>22</v>
      </c>
      <c r="E3299" s="28">
        <v>1.8876530201359421</v>
      </c>
    </row>
    <row r="3300" spans="1:5">
      <c r="A3300" s="29" t="s">
        <v>3944</v>
      </c>
      <c r="B3300" s="27" t="s">
        <v>2178</v>
      </c>
      <c r="C3300" s="29" t="s">
        <v>2270</v>
      </c>
      <c r="D3300" s="27" t="s">
        <v>17</v>
      </c>
      <c r="E3300" s="30">
        <v>8.3103850000000001</v>
      </c>
    </row>
    <row r="3301" spans="1:5">
      <c r="A3301" s="29" t="s">
        <v>3719</v>
      </c>
      <c r="B3301" s="27" t="s">
        <v>2178</v>
      </c>
      <c r="C3301" s="29" t="s">
        <v>2270</v>
      </c>
      <c r="D3301" s="27" t="s">
        <v>17</v>
      </c>
      <c r="E3301" s="30">
        <v>7.8786659999999999</v>
      </c>
    </row>
    <row r="3302" spans="1:5">
      <c r="A3302" s="27" t="s">
        <v>763</v>
      </c>
      <c r="B3302" s="27" t="s">
        <v>2178</v>
      </c>
      <c r="C3302" s="27">
        <v>232</v>
      </c>
      <c r="D3302" s="27" t="s">
        <v>22</v>
      </c>
      <c r="E3302" s="28">
        <v>1.4550133813370931</v>
      </c>
    </row>
    <row r="3303" spans="1:5">
      <c r="A3303" s="29" t="s">
        <v>3337</v>
      </c>
      <c r="B3303" s="27" t="s">
        <v>2178</v>
      </c>
      <c r="C3303" s="29" t="s">
        <v>2270</v>
      </c>
      <c r="D3303" s="27" t="s">
        <v>17</v>
      </c>
      <c r="E3303" s="30">
        <v>7.1654609999999996</v>
      </c>
    </row>
    <row r="3304" spans="1:5">
      <c r="A3304" s="27" t="s">
        <v>764</v>
      </c>
      <c r="B3304" s="27" t="s">
        <v>2178</v>
      </c>
      <c r="C3304" s="27">
        <v>232</v>
      </c>
      <c r="D3304" s="27" t="s">
        <v>22</v>
      </c>
      <c r="E3304" s="28">
        <v>2.078250360402615</v>
      </c>
    </row>
    <row r="3305" spans="1:5">
      <c r="A3305" s="29" t="s">
        <v>7604</v>
      </c>
      <c r="B3305" s="27" t="s">
        <v>2178</v>
      </c>
      <c r="C3305" s="29" t="s">
        <v>2270</v>
      </c>
      <c r="D3305" s="29" t="s">
        <v>29</v>
      </c>
      <c r="E3305" s="32">
        <v>6.415438</v>
      </c>
    </row>
    <row r="3306" spans="1:5">
      <c r="A3306" s="29" t="s">
        <v>4248</v>
      </c>
      <c r="B3306" s="27" t="s">
        <v>2178</v>
      </c>
      <c r="C3306" s="29" t="s">
        <v>2270</v>
      </c>
      <c r="D3306" s="27" t="s">
        <v>17</v>
      </c>
      <c r="E3306" s="30">
        <v>8.7890519999999999</v>
      </c>
    </row>
    <row r="3307" spans="1:5">
      <c r="A3307" s="27" t="s">
        <v>765</v>
      </c>
      <c r="B3307" s="27" t="s">
        <v>2178</v>
      </c>
      <c r="C3307" s="27">
        <v>232</v>
      </c>
      <c r="D3307" s="27" t="s">
        <v>22</v>
      </c>
      <c r="E3307" s="28">
        <v>1.7372480060693467</v>
      </c>
    </row>
    <row r="3308" spans="1:5">
      <c r="A3308" s="29" t="s">
        <v>6904</v>
      </c>
      <c r="B3308" s="27" t="s">
        <v>2178</v>
      </c>
      <c r="C3308" s="29" t="s">
        <v>2270</v>
      </c>
      <c r="D3308" s="26" t="s">
        <v>19</v>
      </c>
      <c r="E3308" s="32">
        <v>18.174274</v>
      </c>
    </row>
    <row r="3309" spans="1:5">
      <c r="A3309" s="27" t="s">
        <v>766</v>
      </c>
      <c r="B3309" s="27" t="s">
        <v>2178</v>
      </c>
      <c r="C3309" s="27">
        <v>232</v>
      </c>
      <c r="D3309" s="27" t="s">
        <v>22</v>
      </c>
      <c r="E3309" s="28">
        <v>1.6804391224912276</v>
      </c>
    </row>
    <row r="3310" spans="1:5">
      <c r="A3310" s="29" t="s">
        <v>7754</v>
      </c>
      <c r="B3310" s="27" t="s">
        <v>2178</v>
      </c>
      <c r="C3310" s="29" t="s">
        <v>2270</v>
      </c>
      <c r="D3310" s="29" t="s">
        <v>29</v>
      </c>
      <c r="E3310" s="32">
        <v>10.347488999999999</v>
      </c>
    </row>
    <row r="3311" spans="1:5">
      <c r="A3311" s="27" t="s">
        <v>767</v>
      </c>
      <c r="B3311" s="27" t="s">
        <v>2178</v>
      </c>
      <c r="C3311" s="27">
        <v>232</v>
      </c>
      <c r="D3311" s="27" t="s">
        <v>22</v>
      </c>
      <c r="E3311" s="28">
        <v>0.82430579508216884</v>
      </c>
    </row>
    <row r="3312" spans="1:5">
      <c r="A3312" s="29" t="s">
        <v>7257</v>
      </c>
      <c r="B3312" s="27" t="s">
        <v>2178</v>
      </c>
      <c r="C3312" s="29" t="s">
        <v>2270</v>
      </c>
      <c r="D3312" s="29" t="s">
        <v>29</v>
      </c>
      <c r="E3312" s="32">
        <v>4.1212200000000001</v>
      </c>
    </row>
    <row r="3313" spans="1:5">
      <c r="A3313" s="29" t="s">
        <v>3637</v>
      </c>
      <c r="B3313" s="27" t="s">
        <v>2178</v>
      </c>
      <c r="C3313" s="29" t="s">
        <v>2270</v>
      </c>
      <c r="D3313" s="27" t="s">
        <v>17</v>
      </c>
      <c r="E3313" s="30">
        <v>7.7149850000000004</v>
      </c>
    </row>
    <row r="3314" spans="1:5">
      <c r="A3314" s="29" t="s">
        <v>3709</v>
      </c>
      <c r="B3314" s="27" t="s">
        <v>2178</v>
      </c>
      <c r="C3314" s="29" t="s">
        <v>2270</v>
      </c>
      <c r="D3314" s="27" t="s">
        <v>17</v>
      </c>
      <c r="E3314" s="30">
        <v>7.8488350000000002</v>
      </c>
    </row>
    <row r="3315" spans="1:5">
      <c r="A3315" s="29" t="s">
        <v>3665</v>
      </c>
      <c r="B3315" s="27" t="s">
        <v>2178</v>
      </c>
      <c r="C3315" s="29" t="s">
        <v>2270</v>
      </c>
      <c r="D3315" s="27" t="s">
        <v>17</v>
      </c>
      <c r="E3315" s="30">
        <v>7.7721929999999997</v>
      </c>
    </row>
    <row r="3316" spans="1:5">
      <c r="A3316" s="29" t="s">
        <v>7760</v>
      </c>
      <c r="B3316" s="27" t="s">
        <v>2178</v>
      </c>
      <c r="C3316" s="29" t="s">
        <v>2270</v>
      </c>
      <c r="D3316" s="29" t="s">
        <v>29</v>
      </c>
      <c r="E3316" s="32">
        <v>10.656067</v>
      </c>
    </row>
    <row r="3317" spans="1:5">
      <c r="A3317" s="29" t="s">
        <v>3411</v>
      </c>
      <c r="B3317" s="27" t="s">
        <v>2178</v>
      </c>
      <c r="C3317" s="29" t="s">
        <v>2270</v>
      </c>
      <c r="D3317" s="27" t="s">
        <v>17</v>
      </c>
      <c r="E3317" s="30">
        <v>7.34253</v>
      </c>
    </row>
    <row r="3318" spans="1:5">
      <c r="A3318" s="29" t="s">
        <v>6718</v>
      </c>
      <c r="B3318" s="27" t="s">
        <v>2178</v>
      </c>
      <c r="C3318" s="29" t="s">
        <v>2270</v>
      </c>
      <c r="D3318" s="26" t="s">
        <v>19</v>
      </c>
      <c r="E3318" s="32">
        <v>5.7782229999999997</v>
      </c>
    </row>
    <row r="3319" spans="1:5">
      <c r="A3319" s="29" t="s">
        <v>2296</v>
      </c>
      <c r="B3319" s="27" t="s">
        <v>2178</v>
      </c>
      <c r="C3319" s="29" t="s">
        <v>2270</v>
      </c>
      <c r="D3319" s="27" t="s">
        <v>17</v>
      </c>
      <c r="E3319" s="30">
        <v>3.8446729999999998</v>
      </c>
    </row>
    <row r="3320" spans="1:5">
      <c r="A3320" s="29" t="s">
        <v>4586</v>
      </c>
      <c r="B3320" s="27" t="s">
        <v>2178</v>
      </c>
      <c r="C3320" s="29" t="s">
        <v>2270</v>
      </c>
      <c r="D3320" s="27" t="s">
        <v>17</v>
      </c>
      <c r="E3320" s="30">
        <v>9.3647460000000002</v>
      </c>
    </row>
    <row r="3321" spans="1:5">
      <c r="A3321" s="27" t="s">
        <v>768</v>
      </c>
      <c r="B3321" s="27" t="s">
        <v>2178</v>
      </c>
      <c r="C3321" s="27">
        <v>232</v>
      </c>
      <c r="D3321" s="27" t="s">
        <v>22</v>
      </c>
      <c r="E3321" s="28">
        <v>1.2747597785164941</v>
      </c>
    </row>
    <row r="3322" spans="1:5">
      <c r="A3322" s="29" t="s">
        <v>7526</v>
      </c>
      <c r="B3322" s="27" t="s">
        <v>2178</v>
      </c>
      <c r="C3322" s="29" t="s">
        <v>2270</v>
      </c>
      <c r="D3322" s="29" t="s">
        <v>29</v>
      </c>
      <c r="E3322" s="32">
        <v>5.8910099999999996</v>
      </c>
    </row>
    <row r="3323" spans="1:5">
      <c r="A3323" s="29" t="s">
        <v>6765</v>
      </c>
      <c r="B3323" s="27" t="s">
        <v>2178</v>
      </c>
      <c r="C3323" s="29" t="s">
        <v>2270</v>
      </c>
      <c r="D3323" s="26" t="s">
        <v>19</v>
      </c>
      <c r="E3323" s="32">
        <v>7.1201470000000002</v>
      </c>
    </row>
    <row r="3324" spans="1:5">
      <c r="A3324" s="29" t="s">
        <v>6577</v>
      </c>
      <c r="B3324" s="27" t="s">
        <v>2178</v>
      </c>
      <c r="C3324" s="29" t="s">
        <v>2270</v>
      </c>
      <c r="D3324" s="27" t="s">
        <v>20</v>
      </c>
      <c r="E3324" s="32">
        <v>4.4580310000000001</v>
      </c>
    </row>
    <row r="3325" spans="1:5">
      <c r="A3325" s="29" t="s">
        <v>3846</v>
      </c>
      <c r="B3325" s="27" t="s">
        <v>2178</v>
      </c>
      <c r="C3325" s="29" t="s">
        <v>2270</v>
      </c>
      <c r="D3325" s="27" t="s">
        <v>17</v>
      </c>
      <c r="E3325" s="30">
        <v>8.1206709999999998</v>
      </c>
    </row>
    <row r="3326" spans="1:5">
      <c r="A3326" s="29" t="s">
        <v>3685</v>
      </c>
      <c r="B3326" s="27" t="s">
        <v>2178</v>
      </c>
      <c r="C3326" s="29" t="s">
        <v>2270</v>
      </c>
      <c r="D3326" s="27" t="s">
        <v>17</v>
      </c>
      <c r="E3326" s="30">
        <v>7.8024170000000002</v>
      </c>
    </row>
    <row r="3327" spans="1:5">
      <c r="A3327" s="29" t="s">
        <v>7201</v>
      </c>
      <c r="B3327" s="27" t="s">
        <v>2178</v>
      </c>
      <c r="C3327" s="29" t="s">
        <v>2270</v>
      </c>
      <c r="D3327" s="29" t="s">
        <v>29</v>
      </c>
      <c r="E3327" s="32">
        <v>3.8038099999999999</v>
      </c>
    </row>
    <row r="3328" spans="1:5">
      <c r="A3328" s="29" t="s">
        <v>6035</v>
      </c>
      <c r="B3328" s="27" t="s">
        <v>2178</v>
      </c>
      <c r="C3328" s="29" t="s">
        <v>2270</v>
      </c>
      <c r="D3328" s="27" t="s">
        <v>20</v>
      </c>
      <c r="E3328" s="32">
        <v>2.7074950000000002</v>
      </c>
    </row>
    <row r="3329" spans="1:5">
      <c r="A3329" s="29" t="s">
        <v>5098</v>
      </c>
      <c r="B3329" s="27" t="s">
        <v>2178</v>
      </c>
      <c r="C3329" s="29" t="s">
        <v>2270</v>
      </c>
      <c r="D3329" s="27" t="s">
        <v>17</v>
      </c>
      <c r="E3329" s="30">
        <v>10.249654</v>
      </c>
    </row>
    <row r="3330" spans="1:5">
      <c r="A3330" s="29" t="s">
        <v>4478</v>
      </c>
      <c r="B3330" s="27" t="s">
        <v>2178</v>
      </c>
      <c r="C3330" s="29" t="s">
        <v>2270</v>
      </c>
      <c r="D3330" s="27" t="s">
        <v>17</v>
      </c>
      <c r="E3330" s="30">
        <v>9.2014600000000009</v>
      </c>
    </row>
    <row r="3331" spans="1:5">
      <c r="A3331" s="29" t="s">
        <v>5836</v>
      </c>
      <c r="B3331" s="27" t="s">
        <v>2178</v>
      </c>
      <c r="C3331" s="29" t="s">
        <v>2270</v>
      </c>
      <c r="D3331" s="27" t="s">
        <v>17</v>
      </c>
      <c r="E3331" s="30">
        <v>12.342952</v>
      </c>
    </row>
    <row r="3332" spans="1:5">
      <c r="A3332" s="29" t="s">
        <v>2955</v>
      </c>
      <c r="B3332" s="27" t="s">
        <v>2178</v>
      </c>
      <c r="C3332" s="29" t="s">
        <v>2270</v>
      </c>
      <c r="D3332" s="27" t="s">
        <v>17</v>
      </c>
      <c r="E3332" s="30">
        <v>6.2960669999999999</v>
      </c>
    </row>
    <row r="3333" spans="1:5">
      <c r="A3333" s="29" t="s">
        <v>5296</v>
      </c>
      <c r="B3333" s="27" t="s">
        <v>2178</v>
      </c>
      <c r="C3333" s="29" t="s">
        <v>2270</v>
      </c>
      <c r="D3333" s="27" t="s">
        <v>17</v>
      </c>
      <c r="E3333" s="30">
        <v>10.56108</v>
      </c>
    </row>
    <row r="3334" spans="1:5">
      <c r="A3334" s="29" t="s">
        <v>7339</v>
      </c>
      <c r="B3334" s="27" t="s">
        <v>2178</v>
      </c>
      <c r="C3334" s="29" t="s">
        <v>2270</v>
      </c>
      <c r="D3334" s="29" t="s">
        <v>29</v>
      </c>
      <c r="E3334" s="32">
        <v>4.504429</v>
      </c>
    </row>
    <row r="3335" spans="1:5">
      <c r="A3335" s="29" t="s">
        <v>4698</v>
      </c>
      <c r="B3335" s="27" t="s">
        <v>2178</v>
      </c>
      <c r="C3335" s="29" t="s">
        <v>2270</v>
      </c>
      <c r="D3335" s="27" t="s">
        <v>17</v>
      </c>
      <c r="E3335" s="30">
        <v>9.5669059999999995</v>
      </c>
    </row>
    <row r="3336" spans="1:5">
      <c r="A3336" s="29" t="s">
        <v>7189</v>
      </c>
      <c r="B3336" s="27" t="s">
        <v>2178</v>
      </c>
      <c r="C3336" s="29" t="s">
        <v>2270</v>
      </c>
      <c r="D3336" s="29" t="s">
        <v>29</v>
      </c>
      <c r="E3336" s="32">
        <v>3.7519200000000001</v>
      </c>
    </row>
    <row r="3337" spans="1:5">
      <c r="A3337" s="29" t="s">
        <v>6332</v>
      </c>
      <c r="B3337" s="27" t="s">
        <v>2178</v>
      </c>
      <c r="C3337" s="29" t="s">
        <v>2270</v>
      </c>
      <c r="D3337" s="27" t="s">
        <v>20</v>
      </c>
      <c r="E3337" s="32">
        <v>3.5461870000000002</v>
      </c>
    </row>
    <row r="3338" spans="1:5">
      <c r="A3338" s="29" t="s">
        <v>3155</v>
      </c>
      <c r="B3338" s="27" t="s">
        <v>2178</v>
      </c>
      <c r="C3338" s="29" t="s">
        <v>2270</v>
      </c>
      <c r="D3338" s="27" t="s">
        <v>17</v>
      </c>
      <c r="E3338" s="30">
        <v>6.82437</v>
      </c>
    </row>
    <row r="3339" spans="1:5">
      <c r="A3339" s="29" t="s">
        <v>3153</v>
      </c>
      <c r="B3339" s="27" t="s">
        <v>2178</v>
      </c>
      <c r="C3339" s="29" t="s">
        <v>2270</v>
      </c>
      <c r="D3339" s="27" t="s">
        <v>17</v>
      </c>
      <c r="E3339" s="30">
        <v>6.8238029999999998</v>
      </c>
    </row>
    <row r="3340" spans="1:5">
      <c r="A3340" s="29" t="s">
        <v>3661</v>
      </c>
      <c r="B3340" s="27" t="s">
        <v>2178</v>
      </c>
      <c r="C3340" s="29" t="s">
        <v>2270</v>
      </c>
      <c r="D3340" s="27" t="s">
        <v>17</v>
      </c>
      <c r="E3340" s="30">
        <v>7.7585879999999996</v>
      </c>
    </row>
    <row r="3341" spans="1:5">
      <c r="A3341" s="27" t="s">
        <v>769</v>
      </c>
      <c r="B3341" s="27" t="s">
        <v>2178</v>
      </c>
      <c r="C3341" s="27">
        <v>232</v>
      </c>
      <c r="D3341" s="27" t="s">
        <v>22</v>
      </c>
      <c r="E3341" s="28">
        <v>2.5961523337753158</v>
      </c>
    </row>
    <row r="3342" spans="1:5">
      <c r="A3342" s="29" t="s">
        <v>769</v>
      </c>
      <c r="B3342" s="27" t="s">
        <v>2178</v>
      </c>
      <c r="C3342" s="29" t="s">
        <v>2270</v>
      </c>
      <c r="D3342" s="27" t="s">
        <v>17</v>
      </c>
      <c r="E3342" s="30">
        <v>7.8827249999999998</v>
      </c>
    </row>
    <row r="3343" spans="1:5">
      <c r="A3343" s="27" t="s">
        <v>770</v>
      </c>
      <c r="B3343" s="27" t="s">
        <v>2178</v>
      </c>
      <c r="C3343" s="27">
        <v>232</v>
      </c>
      <c r="D3343" s="27" t="s">
        <v>22</v>
      </c>
      <c r="E3343" s="28">
        <v>1.0437550029905815</v>
      </c>
    </row>
    <row r="3344" spans="1:5">
      <c r="A3344" s="29" t="s">
        <v>3263</v>
      </c>
      <c r="B3344" s="27" t="s">
        <v>2178</v>
      </c>
      <c r="C3344" s="29" t="s">
        <v>2270</v>
      </c>
      <c r="D3344" s="27" t="s">
        <v>17</v>
      </c>
      <c r="E3344" s="30">
        <v>7.0129910000000004</v>
      </c>
    </row>
    <row r="3345" spans="1:5">
      <c r="A3345" s="29" t="s">
        <v>6388</v>
      </c>
      <c r="B3345" s="27" t="s">
        <v>2178</v>
      </c>
      <c r="C3345" s="29" t="s">
        <v>2270</v>
      </c>
      <c r="D3345" s="27" t="s">
        <v>20</v>
      </c>
      <c r="E3345" s="32">
        <v>3.7070500000000002</v>
      </c>
    </row>
    <row r="3346" spans="1:5">
      <c r="A3346" s="29" t="s">
        <v>7265</v>
      </c>
      <c r="B3346" s="27" t="s">
        <v>2178</v>
      </c>
      <c r="C3346" s="29" t="s">
        <v>2270</v>
      </c>
      <c r="D3346" s="29" t="s">
        <v>29</v>
      </c>
      <c r="E3346" s="32">
        <v>4.1496589999999998</v>
      </c>
    </row>
    <row r="3347" spans="1:5">
      <c r="A3347" s="29" t="s">
        <v>5848</v>
      </c>
      <c r="B3347" s="27" t="s">
        <v>2178</v>
      </c>
      <c r="C3347" s="29" t="s">
        <v>2270</v>
      </c>
      <c r="D3347" s="27" t="s">
        <v>17</v>
      </c>
      <c r="E3347" s="30">
        <v>12.452275</v>
      </c>
    </row>
    <row r="3348" spans="1:5">
      <c r="A3348" s="27" t="s">
        <v>771</v>
      </c>
      <c r="B3348" s="27" t="s">
        <v>2178</v>
      </c>
      <c r="C3348" s="27">
        <v>232</v>
      </c>
      <c r="D3348" s="27" t="s">
        <v>22</v>
      </c>
      <c r="E3348" s="28">
        <v>1.1213662546596297</v>
      </c>
    </row>
    <row r="3349" spans="1:5">
      <c r="A3349" s="29" t="s">
        <v>6567</v>
      </c>
      <c r="B3349" s="27" t="s">
        <v>2178</v>
      </c>
      <c r="C3349" s="29" t="s">
        <v>2270</v>
      </c>
      <c r="D3349" s="27" t="s">
        <v>20</v>
      </c>
      <c r="E3349" s="32">
        <v>4.3994619999999998</v>
      </c>
    </row>
    <row r="3350" spans="1:5">
      <c r="A3350" s="29" t="s">
        <v>4528</v>
      </c>
      <c r="B3350" s="27" t="s">
        <v>2178</v>
      </c>
      <c r="C3350" s="29" t="s">
        <v>2270</v>
      </c>
      <c r="D3350" s="27" t="s">
        <v>17</v>
      </c>
      <c r="E3350" s="30">
        <v>9.3052320000000002</v>
      </c>
    </row>
    <row r="3351" spans="1:5">
      <c r="A3351" s="29" t="s">
        <v>3603</v>
      </c>
      <c r="B3351" s="27" t="s">
        <v>2178</v>
      </c>
      <c r="C3351" s="29" t="s">
        <v>2270</v>
      </c>
      <c r="D3351" s="27" t="s">
        <v>17</v>
      </c>
      <c r="E3351" s="30">
        <v>7.6589270000000003</v>
      </c>
    </row>
    <row r="3352" spans="1:5">
      <c r="A3352" s="29" t="s">
        <v>7327</v>
      </c>
      <c r="B3352" s="27" t="s">
        <v>2178</v>
      </c>
      <c r="C3352" s="29" t="s">
        <v>2270</v>
      </c>
      <c r="D3352" s="29" t="s">
        <v>29</v>
      </c>
      <c r="E3352" s="32">
        <v>4.4569270000000003</v>
      </c>
    </row>
    <row r="3353" spans="1:5">
      <c r="A3353" s="29" t="s">
        <v>4254</v>
      </c>
      <c r="B3353" s="27" t="s">
        <v>2178</v>
      </c>
      <c r="C3353" s="29" t="s">
        <v>2270</v>
      </c>
      <c r="D3353" s="27" t="s">
        <v>17</v>
      </c>
      <c r="E3353" s="30">
        <v>8.8028250000000003</v>
      </c>
    </row>
    <row r="3354" spans="1:5">
      <c r="A3354" s="29" t="s">
        <v>3812</v>
      </c>
      <c r="B3354" s="27" t="s">
        <v>2178</v>
      </c>
      <c r="C3354" s="29" t="s">
        <v>2270</v>
      </c>
      <c r="D3354" s="27" t="s">
        <v>17</v>
      </c>
      <c r="E3354" s="30">
        <v>8.0538600000000002</v>
      </c>
    </row>
    <row r="3355" spans="1:5">
      <c r="A3355" s="29" t="s">
        <v>3159</v>
      </c>
      <c r="B3355" s="27" t="s">
        <v>2178</v>
      </c>
      <c r="C3355" s="29" t="s">
        <v>2270</v>
      </c>
      <c r="D3355" s="27" t="s">
        <v>17</v>
      </c>
      <c r="E3355" s="30">
        <v>6.8345260000000003</v>
      </c>
    </row>
    <row r="3356" spans="1:5">
      <c r="A3356" s="27" t="s">
        <v>772</v>
      </c>
      <c r="B3356" s="27" t="s">
        <v>2178</v>
      </c>
      <c r="C3356" s="27">
        <v>232</v>
      </c>
      <c r="D3356" s="27" t="s">
        <v>22</v>
      </c>
      <c r="E3356" s="28">
        <v>1.4014285342504211</v>
      </c>
    </row>
    <row r="3357" spans="1:5">
      <c r="A3357" s="29" t="s">
        <v>7480</v>
      </c>
      <c r="B3357" s="27" t="s">
        <v>2178</v>
      </c>
      <c r="C3357" s="29" t="s">
        <v>2270</v>
      </c>
      <c r="D3357" s="29" t="s">
        <v>29</v>
      </c>
      <c r="E3357" s="32">
        <v>5.4983510000000004</v>
      </c>
    </row>
    <row r="3358" spans="1:5">
      <c r="A3358" s="27" t="s">
        <v>773</v>
      </c>
      <c r="B3358" s="27" t="s">
        <v>2178</v>
      </c>
      <c r="C3358" s="27">
        <v>232</v>
      </c>
      <c r="D3358" s="27" t="s">
        <v>22</v>
      </c>
      <c r="E3358" s="28">
        <v>1.0854659068401902</v>
      </c>
    </row>
    <row r="3359" spans="1:5">
      <c r="A3359" s="29" t="s">
        <v>4692</v>
      </c>
      <c r="B3359" s="27" t="s">
        <v>2178</v>
      </c>
      <c r="C3359" s="29" t="s">
        <v>2270</v>
      </c>
      <c r="D3359" s="27" t="s">
        <v>17</v>
      </c>
      <c r="E3359" s="30">
        <v>9.5505619999999993</v>
      </c>
    </row>
    <row r="3360" spans="1:5">
      <c r="A3360" s="29" t="s">
        <v>6674</v>
      </c>
      <c r="B3360" s="27" t="s">
        <v>2178</v>
      </c>
      <c r="C3360" s="29" t="s">
        <v>2270</v>
      </c>
      <c r="D3360" s="26" t="s">
        <v>19</v>
      </c>
      <c r="E3360" s="32">
        <v>5.1830129999999999</v>
      </c>
    </row>
    <row r="3361" spans="1:5">
      <c r="A3361" s="29" t="s">
        <v>5190</v>
      </c>
      <c r="B3361" s="27" t="s">
        <v>2178</v>
      </c>
      <c r="C3361" s="29" t="s">
        <v>2270</v>
      </c>
      <c r="D3361" s="27" t="s">
        <v>17</v>
      </c>
      <c r="E3361" s="30">
        <v>10.367753</v>
      </c>
    </row>
    <row r="3362" spans="1:5">
      <c r="A3362" s="29" t="s">
        <v>4602</v>
      </c>
      <c r="B3362" s="27" t="s">
        <v>2178</v>
      </c>
      <c r="C3362" s="29" t="s">
        <v>2270</v>
      </c>
      <c r="D3362" s="27" t="s">
        <v>17</v>
      </c>
      <c r="E3362" s="30">
        <v>9.4060679999999994</v>
      </c>
    </row>
    <row r="3363" spans="1:5">
      <c r="A3363" s="29" t="s">
        <v>5112</v>
      </c>
      <c r="B3363" s="27" t="s">
        <v>2178</v>
      </c>
      <c r="C3363" s="29" t="s">
        <v>2270</v>
      </c>
      <c r="D3363" s="27" t="s">
        <v>17</v>
      </c>
      <c r="E3363" s="30">
        <v>10.257206999999999</v>
      </c>
    </row>
    <row r="3364" spans="1:5">
      <c r="A3364" s="29" t="s">
        <v>2736</v>
      </c>
      <c r="B3364" s="27" t="s">
        <v>2178</v>
      </c>
      <c r="C3364" s="29" t="s">
        <v>2270</v>
      </c>
      <c r="D3364" s="27" t="s">
        <v>17</v>
      </c>
      <c r="E3364" s="30">
        <v>5.7962800000000003</v>
      </c>
    </row>
    <row r="3365" spans="1:5">
      <c r="A3365" s="29" t="s">
        <v>5384</v>
      </c>
      <c r="B3365" s="27" t="s">
        <v>2178</v>
      </c>
      <c r="C3365" s="29" t="s">
        <v>2270</v>
      </c>
      <c r="D3365" s="27" t="s">
        <v>17</v>
      </c>
      <c r="E3365" s="30">
        <v>10.712562999999999</v>
      </c>
    </row>
    <row r="3366" spans="1:5">
      <c r="A3366" s="29" t="s">
        <v>4928</v>
      </c>
      <c r="B3366" s="27" t="s">
        <v>2178</v>
      </c>
      <c r="C3366" s="29" t="s">
        <v>2270</v>
      </c>
      <c r="D3366" s="27" t="s">
        <v>17</v>
      </c>
      <c r="E3366" s="30">
        <v>9.9675399999999996</v>
      </c>
    </row>
    <row r="3367" spans="1:5">
      <c r="A3367" s="29" t="s">
        <v>4708</v>
      </c>
      <c r="B3367" s="27" t="s">
        <v>2178</v>
      </c>
      <c r="C3367" s="29" t="s">
        <v>2270</v>
      </c>
      <c r="D3367" s="27" t="s">
        <v>17</v>
      </c>
      <c r="E3367" s="30">
        <v>9.5864659999999997</v>
      </c>
    </row>
    <row r="3368" spans="1:5">
      <c r="A3368" s="29" t="s">
        <v>6932</v>
      </c>
      <c r="B3368" s="27" t="s">
        <v>2178</v>
      </c>
      <c r="C3368" s="29" t="s">
        <v>2270</v>
      </c>
      <c r="D3368" s="29" t="s">
        <v>29</v>
      </c>
      <c r="E3368" s="32">
        <v>2.3704909999999999</v>
      </c>
    </row>
    <row r="3369" spans="1:5">
      <c r="A3369" s="29" t="s">
        <v>7050</v>
      </c>
      <c r="B3369" s="27" t="s">
        <v>2178</v>
      </c>
      <c r="C3369" s="29" t="s">
        <v>2270</v>
      </c>
      <c r="D3369" s="29" t="s">
        <v>29</v>
      </c>
      <c r="E3369" s="32">
        <v>3.1953879999999999</v>
      </c>
    </row>
    <row r="3370" spans="1:5">
      <c r="A3370" s="27" t="s">
        <v>774</v>
      </c>
      <c r="B3370" s="27" t="s">
        <v>2178</v>
      </c>
      <c r="C3370" s="27">
        <v>232</v>
      </c>
      <c r="D3370" s="27" t="s">
        <v>22</v>
      </c>
      <c r="E3370" s="28">
        <v>1.8375615849154099</v>
      </c>
    </row>
    <row r="3371" spans="1:5">
      <c r="A3371" s="29" t="s">
        <v>2939</v>
      </c>
      <c r="B3371" s="27" t="s">
        <v>2178</v>
      </c>
      <c r="C3371" s="29" t="s">
        <v>2270</v>
      </c>
      <c r="D3371" s="27" t="s">
        <v>17</v>
      </c>
      <c r="E3371" s="30">
        <v>6.2495139999999996</v>
      </c>
    </row>
    <row r="3372" spans="1:5">
      <c r="A3372" s="27" t="s">
        <v>775</v>
      </c>
      <c r="B3372" s="27" t="s">
        <v>2178</v>
      </c>
      <c r="C3372" s="27">
        <v>232</v>
      </c>
      <c r="D3372" s="27" t="s">
        <v>22</v>
      </c>
      <c r="E3372" s="28">
        <v>0.81690140845070425</v>
      </c>
    </row>
    <row r="3373" spans="1:5">
      <c r="A3373" s="29" t="s">
        <v>2883</v>
      </c>
      <c r="B3373" s="27" t="s">
        <v>2178</v>
      </c>
      <c r="C3373" s="29" t="s">
        <v>2270</v>
      </c>
      <c r="D3373" s="27" t="s">
        <v>17</v>
      </c>
      <c r="E3373" s="30">
        <v>6.1652399999999998</v>
      </c>
    </row>
    <row r="3374" spans="1:5">
      <c r="A3374" s="29" t="s">
        <v>7357</v>
      </c>
      <c r="B3374" s="27" t="s">
        <v>2178</v>
      </c>
      <c r="C3374" s="29" t="s">
        <v>2270</v>
      </c>
      <c r="D3374" s="29" t="s">
        <v>29</v>
      </c>
      <c r="E3374" s="32">
        <v>4.5949179999999998</v>
      </c>
    </row>
    <row r="3375" spans="1:5">
      <c r="A3375" s="29" t="s">
        <v>3083</v>
      </c>
      <c r="B3375" s="27" t="s">
        <v>2178</v>
      </c>
      <c r="C3375" s="29" t="s">
        <v>2270</v>
      </c>
      <c r="D3375" s="27" t="s">
        <v>17</v>
      </c>
      <c r="E3375" s="30">
        <v>6.670223</v>
      </c>
    </row>
    <row r="3376" spans="1:5">
      <c r="A3376" s="29" t="s">
        <v>7113</v>
      </c>
      <c r="B3376" s="27" t="s">
        <v>2178</v>
      </c>
      <c r="C3376" s="29" t="s">
        <v>2270</v>
      </c>
      <c r="D3376" s="29" t="s">
        <v>29</v>
      </c>
      <c r="E3376" s="32">
        <v>3.395194</v>
      </c>
    </row>
    <row r="3377" spans="1:5">
      <c r="A3377" s="29" t="s">
        <v>6314</v>
      </c>
      <c r="B3377" s="27" t="s">
        <v>2178</v>
      </c>
      <c r="C3377" s="29" t="s">
        <v>2270</v>
      </c>
      <c r="D3377" s="27" t="s">
        <v>20</v>
      </c>
      <c r="E3377" s="32">
        <v>3.4847800000000002</v>
      </c>
    </row>
    <row r="3378" spans="1:5">
      <c r="A3378" s="29" t="s">
        <v>6224</v>
      </c>
      <c r="B3378" s="27" t="s">
        <v>2178</v>
      </c>
      <c r="C3378" s="29" t="s">
        <v>2270</v>
      </c>
      <c r="D3378" s="27" t="s">
        <v>20</v>
      </c>
      <c r="E3378" s="32">
        <v>3.2241369999999998</v>
      </c>
    </row>
    <row r="3379" spans="1:5">
      <c r="A3379" s="27" t="s">
        <v>776</v>
      </c>
      <c r="B3379" s="27" t="s">
        <v>2178</v>
      </c>
      <c r="C3379" s="27">
        <v>232</v>
      </c>
      <c r="D3379" s="27" t="s">
        <v>22</v>
      </c>
      <c r="E3379" s="28">
        <v>2.0889372210089925</v>
      </c>
    </row>
    <row r="3380" spans="1:5">
      <c r="A3380" s="29" t="s">
        <v>7303</v>
      </c>
      <c r="B3380" s="27" t="s">
        <v>2178</v>
      </c>
      <c r="C3380" s="29" t="s">
        <v>2270</v>
      </c>
      <c r="D3380" s="29" t="s">
        <v>29</v>
      </c>
      <c r="E3380" s="32">
        <v>4.3795900000000003</v>
      </c>
    </row>
    <row r="3381" spans="1:5">
      <c r="A3381" s="29" t="s">
        <v>7349</v>
      </c>
      <c r="B3381" s="27" t="s">
        <v>2178</v>
      </c>
      <c r="C3381" s="29" t="s">
        <v>2270</v>
      </c>
      <c r="D3381" s="29" t="s">
        <v>29</v>
      </c>
      <c r="E3381" s="32">
        <v>4.5464969999999996</v>
      </c>
    </row>
    <row r="3382" spans="1:5">
      <c r="A3382" s="27" t="s">
        <v>777</v>
      </c>
      <c r="B3382" s="27" t="s">
        <v>2178</v>
      </c>
      <c r="C3382" s="27">
        <v>232</v>
      </c>
      <c r="D3382" s="27" t="s">
        <v>22</v>
      </c>
      <c r="E3382" s="28">
        <v>3.7877821957344695</v>
      </c>
    </row>
    <row r="3383" spans="1:5">
      <c r="A3383" s="27" t="s">
        <v>778</v>
      </c>
      <c r="B3383" s="27" t="s">
        <v>2178</v>
      </c>
      <c r="C3383" s="27">
        <v>232</v>
      </c>
      <c r="D3383" s="27" t="s">
        <v>22</v>
      </c>
      <c r="E3383" s="28">
        <v>1.0820594217975892</v>
      </c>
    </row>
    <row r="3384" spans="1:5">
      <c r="A3384" s="29" t="s">
        <v>4522</v>
      </c>
      <c r="B3384" s="27" t="s">
        <v>2178</v>
      </c>
      <c r="C3384" s="29" t="s">
        <v>2270</v>
      </c>
      <c r="D3384" s="27" t="s">
        <v>17</v>
      </c>
      <c r="E3384" s="30">
        <v>9.2927420000000005</v>
      </c>
    </row>
    <row r="3385" spans="1:5">
      <c r="A3385" s="27" t="s">
        <v>779</v>
      </c>
      <c r="B3385" s="27" t="s">
        <v>2178</v>
      </c>
      <c r="C3385" s="27">
        <v>232</v>
      </c>
      <c r="D3385" s="27" t="s">
        <v>22</v>
      </c>
      <c r="E3385" s="28">
        <v>0.71228070175438596</v>
      </c>
    </row>
    <row r="3386" spans="1:5">
      <c r="A3386" s="27" t="s">
        <v>780</v>
      </c>
      <c r="B3386" s="27" t="s">
        <v>2178</v>
      </c>
      <c r="C3386" s="27">
        <v>232</v>
      </c>
      <c r="D3386" s="27" t="s">
        <v>22</v>
      </c>
      <c r="E3386" s="28">
        <v>0.95492521012349529</v>
      </c>
    </row>
    <row r="3387" spans="1:5">
      <c r="A3387" s="27" t="s">
        <v>781</v>
      </c>
      <c r="B3387" s="27" t="s">
        <v>2178</v>
      </c>
      <c r="C3387" s="27">
        <v>232</v>
      </c>
      <c r="D3387" s="27" t="s">
        <v>22</v>
      </c>
      <c r="E3387" s="28">
        <v>0.79444601156508521</v>
      </c>
    </row>
    <row r="3388" spans="1:5">
      <c r="A3388" s="27" t="s">
        <v>782</v>
      </c>
      <c r="B3388" s="27" t="s">
        <v>2178</v>
      </c>
      <c r="C3388" s="27">
        <v>232</v>
      </c>
      <c r="D3388" s="27" t="s">
        <v>22</v>
      </c>
      <c r="E3388" s="28">
        <v>0.92966745947119178</v>
      </c>
    </row>
    <row r="3389" spans="1:5">
      <c r="A3389" s="29" t="s">
        <v>5802</v>
      </c>
      <c r="B3389" s="27" t="s">
        <v>2178</v>
      </c>
      <c r="C3389" s="31" t="s">
        <v>2270</v>
      </c>
      <c r="D3389" s="27" t="s">
        <v>17</v>
      </c>
      <c r="E3389" s="30">
        <v>12.117540999999999</v>
      </c>
    </row>
    <row r="3390" spans="1:5">
      <c r="A3390" s="27" t="s">
        <v>783</v>
      </c>
      <c r="B3390" s="27" t="s">
        <v>2178</v>
      </c>
      <c r="C3390" s="27">
        <v>232</v>
      </c>
      <c r="D3390" s="27" t="s">
        <v>22</v>
      </c>
      <c r="E3390" s="28">
        <v>1.0289797604361648</v>
      </c>
    </row>
    <row r="3391" spans="1:5">
      <c r="A3391" s="27" t="s">
        <v>784</v>
      </c>
      <c r="B3391" s="27" t="s">
        <v>2178</v>
      </c>
      <c r="C3391" s="27">
        <v>232</v>
      </c>
      <c r="D3391" s="27" t="s">
        <v>22</v>
      </c>
      <c r="E3391" s="28">
        <v>1.6450477777171555</v>
      </c>
    </row>
    <row r="3392" spans="1:5">
      <c r="A3392" s="27" t="s">
        <v>785</v>
      </c>
      <c r="B3392" s="27" t="s">
        <v>2178</v>
      </c>
      <c r="C3392" s="27">
        <v>232</v>
      </c>
      <c r="D3392" s="27" t="s">
        <v>22</v>
      </c>
      <c r="E3392" s="28">
        <v>1.3754765133385951</v>
      </c>
    </row>
    <row r="3393" spans="1:5">
      <c r="A3393" s="29" t="s">
        <v>4654</v>
      </c>
      <c r="B3393" s="27" t="s">
        <v>2178</v>
      </c>
      <c r="C3393" s="29" t="s">
        <v>2270</v>
      </c>
      <c r="D3393" s="27" t="s">
        <v>17</v>
      </c>
      <c r="E3393" s="30">
        <v>9.47729</v>
      </c>
    </row>
    <row r="3394" spans="1:5">
      <c r="A3394" s="29" t="s">
        <v>3872</v>
      </c>
      <c r="B3394" s="27" t="s">
        <v>2178</v>
      </c>
      <c r="C3394" s="29" t="s">
        <v>2270</v>
      </c>
      <c r="D3394" s="27" t="s">
        <v>17</v>
      </c>
      <c r="E3394" s="30">
        <v>8.1566449999999993</v>
      </c>
    </row>
    <row r="3395" spans="1:5">
      <c r="A3395" s="27" t="s">
        <v>786</v>
      </c>
      <c r="B3395" s="27" t="s">
        <v>2178</v>
      </c>
      <c r="C3395" s="27">
        <v>232</v>
      </c>
      <c r="D3395" s="27" t="s">
        <v>22</v>
      </c>
      <c r="E3395" s="28">
        <v>4.2285870560801984</v>
      </c>
    </row>
    <row r="3396" spans="1:5">
      <c r="A3396" s="29" t="s">
        <v>3107</v>
      </c>
      <c r="B3396" s="27" t="s">
        <v>2178</v>
      </c>
      <c r="C3396" s="29" t="s">
        <v>2193</v>
      </c>
      <c r="D3396" s="27" t="s">
        <v>17</v>
      </c>
      <c r="E3396" s="30">
        <v>6.7285389999999996</v>
      </c>
    </row>
    <row r="3397" spans="1:5">
      <c r="A3397" s="27" t="s">
        <v>787</v>
      </c>
      <c r="B3397" s="27" t="s">
        <v>2178</v>
      </c>
      <c r="C3397" s="27">
        <v>232</v>
      </c>
      <c r="D3397" s="27" t="s">
        <v>22</v>
      </c>
      <c r="E3397" s="28">
        <v>1.0912332359669883</v>
      </c>
    </row>
    <row r="3398" spans="1:5">
      <c r="A3398" s="29" t="s">
        <v>3862</v>
      </c>
      <c r="B3398" s="27" t="s">
        <v>2178</v>
      </c>
      <c r="C3398" s="29" t="s">
        <v>2193</v>
      </c>
      <c r="D3398" s="27" t="s">
        <v>17</v>
      </c>
      <c r="E3398" s="30">
        <v>8.1457929999999994</v>
      </c>
    </row>
    <row r="3399" spans="1:5">
      <c r="A3399" s="29" t="s">
        <v>5038</v>
      </c>
      <c r="B3399" s="27" t="s">
        <v>2178</v>
      </c>
      <c r="C3399" s="29" t="s">
        <v>2193</v>
      </c>
      <c r="D3399" s="27" t="s">
        <v>17</v>
      </c>
      <c r="E3399" s="30">
        <v>10.169206000000001</v>
      </c>
    </row>
    <row r="3400" spans="1:5">
      <c r="A3400" s="29" t="s">
        <v>5044</v>
      </c>
      <c r="B3400" s="27" t="s">
        <v>2178</v>
      </c>
      <c r="C3400" s="29" t="s">
        <v>2193</v>
      </c>
      <c r="D3400" s="27" t="s">
        <v>17</v>
      </c>
      <c r="E3400" s="30">
        <v>10.177771</v>
      </c>
    </row>
    <row r="3401" spans="1:5">
      <c r="A3401" s="29" t="s">
        <v>6501</v>
      </c>
      <c r="B3401" s="27" t="s">
        <v>2178</v>
      </c>
      <c r="C3401" s="29" t="s">
        <v>2193</v>
      </c>
      <c r="D3401" s="27" t="s">
        <v>20</v>
      </c>
      <c r="E3401" s="32">
        <v>4.1044169999999998</v>
      </c>
    </row>
    <row r="3402" spans="1:5">
      <c r="A3402" s="29" t="s">
        <v>6254</v>
      </c>
      <c r="B3402" s="27" t="s">
        <v>2178</v>
      </c>
      <c r="C3402" s="29" t="s">
        <v>2193</v>
      </c>
      <c r="D3402" s="27" t="s">
        <v>20</v>
      </c>
      <c r="E3402" s="32">
        <v>3.2938800000000001</v>
      </c>
    </row>
    <row r="3403" spans="1:5">
      <c r="A3403" s="29" t="s">
        <v>6094</v>
      </c>
      <c r="B3403" s="27" t="s">
        <v>2178</v>
      </c>
      <c r="C3403" s="29" t="s">
        <v>2193</v>
      </c>
      <c r="D3403" s="27" t="s">
        <v>20</v>
      </c>
      <c r="E3403" s="32">
        <v>2.9091960000000001</v>
      </c>
    </row>
    <row r="3404" spans="1:5">
      <c r="A3404" s="29" t="s">
        <v>3237</v>
      </c>
      <c r="B3404" s="27" t="s">
        <v>2178</v>
      </c>
      <c r="C3404" s="29" t="s">
        <v>2193</v>
      </c>
      <c r="D3404" s="27" t="s">
        <v>17</v>
      </c>
      <c r="E3404" s="30">
        <v>6.9662040000000003</v>
      </c>
    </row>
    <row r="3405" spans="1:5">
      <c r="A3405" s="27" t="s">
        <v>788</v>
      </c>
      <c r="B3405" s="27" t="s">
        <v>2178</v>
      </c>
      <c r="C3405" s="27">
        <v>232</v>
      </c>
      <c r="D3405" s="27" t="s">
        <v>22</v>
      </c>
      <c r="E3405" s="28">
        <v>0.84736240259370621</v>
      </c>
    </row>
    <row r="3406" spans="1:5">
      <c r="A3406" s="29" t="s">
        <v>3864</v>
      </c>
      <c r="B3406" s="27" t="s">
        <v>2178</v>
      </c>
      <c r="C3406" s="29" t="s">
        <v>2193</v>
      </c>
      <c r="D3406" s="27" t="s">
        <v>17</v>
      </c>
      <c r="E3406" s="30">
        <v>8.1479619999999997</v>
      </c>
    </row>
    <row r="3407" spans="1:5">
      <c r="A3407" s="29" t="s">
        <v>4518</v>
      </c>
      <c r="B3407" s="27" t="s">
        <v>2178</v>
      </c>
      <c r="C3407" s="29" t="s">
        <v>2193</v>
      </c>
      <c r="D3407" s="27" t="s">
        <v>17</v>
      </c>
      <c r="E3407" s="30">
        <v>9.2904540000000004</v>
      </c>
    </row>
    <row r="3408" spans="1:5">
      <c r="A3408" s="29" t="s">
        <v>4184</v>
      </c>
      <c r="B3408" s="27" t="s">
        <v>2178</v>
      </c>
      <c r="C3408" s="29" t="s">
        <v>2193</v>
      </c>
      <c r="D3408" s="27" t="s">
        <v>17</v>
      </c>
      <c r="E3408" s="30">
        <v>8.7017640000000007</v>
      </c>
    </row>
    <row r="3409" spans="1:5">
      <c r="A3409" s="29" t="s">
        <v>3561</v>
      </c>
      <c r="B3409" s="27" t="s">
        <v>2178</v>
      </c>
      <c r="C3409" s="29" t="s">
        <v>2193</v>
      </c>
      <c r="D3409" s="27" t="s">
        <v>17</v>
      </c>
      <c r="E3409" s="30">
        <v>7.608568</v>
      </c>
    </row>
    <row r="3410" spans="1:5">
      <c r="A3410" s="29" t="s">
        <v>6571</v>
      </c>
      <c r="B3410" s="27" t="s">
        <v>2178</v>
      </c>
      <c r="C3410" s="29" t="s">
        <v>2193</v>
      </c>
      <c r="D3410" s="27" t="s">
        <v>20</v>
      </c>
      <c r="E3410" s="32">
        <v>4.412337</v>
      </c>
    </row>
    <row r="3411" spans="1:5">
      <c r="A3411" s="27" t="s">
        <v>789</v>
      </c>
      <c r="B3411" s="27" t="s">
        <v>2178</v>
      </c>
      <c r="C3411" s="27">
        <v>232</v>
      </c>
      <c r="D3411" s="27" t="s">
        <v>22</v>
      </c>
      <c r="E3411" s="28">
        <v>3.4057327358621281</v>
      </c>
    </row>
    <row r="3412" spans="1:5">
      <c r="A3412" s="29" t="s">
        <v>7652</v>
      </c>
      <c r="B3412" s="27" t="s">
        <v>2178</v>
      </c>
      <c r="C3412" s="29" t="s">
        <v>2193</v>
      </c>
      <c r="D3412" s="29" t="s">
        <v>29</v>
      </c>
      <c r="E3412" s="32">
        <v>6.9123659999999996</v>
      </c>
    </row>
    <row r="3413" spans="1:5">
      <c r="A3413" s="29" t="s">
        <v>4696</v>
      </c>
      <c r="B3413" s="27" t="s">
        <v>2178</v>
      </c>
      <c r="C3413" s="29" t="s">
        <v>2193</v>
      </c>
      <c r="D3413" s="27" t="s">
        <v>17</v>
      </c>
      <c r="E3413" s="30">
        <v>9.5666689999999992</v>
      </c>
    </row>
    <row r="3414" spans="1:5">
      <c r="A3414" s="29" t="s">
        <v>4071</v>
      </c>
      <c r="B3414" s="27" t="s">
        <v>2178</v>
      </c>
      <c r="C3414" s="29" t="s">
        <v>2193</v>
      </c>
      <c r="D3414" s="27" t="s">
        <v>17</v>
      </c>
      <c r="E3414" s="30">
        <v>8.5160250000000008</v>
      </c>
    </row>
    <row r="3415" spans="1:5">
      <c r="A3415" s="29" t="s">
        <v>6408</v>
      </c>
      <c r="B3415" s="27" t="s">
        <v>2178</v>
      </c>
      <c r="C3415" s="29" t="s">
        <v>2193</v>
      </c>
      <c r="D3415" s="27" t="s">
        <v>20</v>
      </c>
      <c r="E3415" s="32">
        <v>3.7970969999999999</v>
      </c>
    </row>
    <row r="3416" spans="1:5">
      <c r="A3416" s="27" t="s">
        <v>790</v>
      </c>
      <c r="B3416" s="27" t="s">
        <v>2178</v>
      </c>
      <c r="C3416" s="27">
        <v>232</v>
      </c>
      <c r="D3416" s="27" t="s">
        <v>22</v>
      </c>
      <c r="E3416" s="28">
        <v>0.72274143302180682</v>
      </c>
    </row>
    <row r="3417" spans="1:5">
      <c r="A3417" s="29" t="s">
        <v>6322</v>
      </c>
      <c r="B3417" s="27" t="s">
        <v>2178</v>
      </c>
      <c r="C3417" s="29" t="s">
        <v>2193</v>
      </c>
      <c r="D3417" s="27" t="s">
        <v>20</v>
      </c>
      <c r="E3417" s="32">
        <v>3.4983849999999999</v>
      </c>
    </row>
    <row r="3418" spans="1:5">
      <c r="A3418" s="29" t="s">
        <v>5788</v>
      </c>
      <c r="B3418" s="27" t="s">
        <v>2178</v>
      </c>
      <c r="C3418" s="29" t="s">
        <v>2193</v>
      </c>
      <c r="D3418" s="27" t="s">
        <v>17</v>
      </c>
      <c r="E3418" s="30">
        <v>12.071446999999999</v>
      </c>
    </row>
    <row r="3419" spans="1:5">
      <c r="A3419" s="29" t="s">
        <v>3351</v>
      </c>
      <c r="B3419" s="27" t="s">
        <v>2178</v>
      </c>
      <c r="C3419" s="29" t="s">
        <v>2193</v>
      </c>
      <c r="D3419" s="27" t="s">
        <v>17</v>
      </c>
      <c r="E3419" s="30">
        <v>7.1987399999999999</v>
      </c>
    </row>
    <row r="3420" spans="1:5">
      <c r="A3420" s="29" t="s">
        <v>4382</v>
      </c>
      <c r="B3420" s="27" t="s">
        <v>2178</v>
      </c>
      <c r="C3420" s="29" t="s">
        <v>2193</v>
      </c>
      <c r="D3420" s="27" t="s">
        <v>17</v>
      </c>
      <c r="E3420" s="30">
        <v>9.0459429999999994</v>
      </c>
    </row>
    <row r="3421" spans="1:5">
      <c r="A3421" s="29" t="s">
        <v>6382</v>
      </c>
      <c r="B3421" s="27" t="s">
        <v>2178</v>
      </c>
      <c r="C3421" s="29" t="s">
        <v>2193</v>
      </c>
      <c r="D3421" s="27" t="s">
        <v>20</v>
      </c>
      <c r="E3421" s="32">
        <v>3.7002000000000002</v>
      </c>
    </row>
    <row r="3422" spans="1:5">
      <c r="A3422" s="29" t="s">
        <v>7746</v>
      </c>
      <c r="B3422" s="27" t="s">
        <v>2178</v>
      </c>
      <c r="C3422" s="29" t="s">
        <v>2193</v>
      </c>
      <c r="D3422" s="29" t="s">
        <v>29</v>
      </c>
      <c r="E3422" s="32">
        <v>9.834956</v>
      </c>
    </row>
    <row r="3423" spans="1:5">
      <c r="A3423" s="27" t="s">
        <v>791</v>
      </c>
      <c r="B3423" s="27" t="s">
        <v>2178</v>
      </c>
      <c r="C3423" s="27">
        <v>232</v>
      </c>
      <c r="D3423" s="27" t="s">
        <v>22</v>
      </c>
      <c r="E3423" s="28">
        <v>1.2561050581815953</v>
      </c>
    </row>
    <row r="3424" spans="1:5">
      <c r="A3424" s="27" t="s">
        <v>792</v>
      </c>
      <c r="B3424" s="27" t="s">
        <v>2178</v>
      </c>
      <c r="C3424" s="27">
        <v>232</v>
      </c>
      <c r="D3424" s="27" t="s">
        <v>22</v>
      </c>
      <c r="E3424" s="28">
        <v>3.3948128660849362</v>
      </c>
    </row>
    <row r="3425" spans="1:5">
      <c r="A3425" s="27" t="s">
        <v>793</v>
      </c>
      <c r="B3425" s="27" t="s">
        <v>2178</v>
      </c>
      <c r="C3425" s="27">
        <v>232</v>
      </c>
      <c r="D3425" s="27" t="s">
        <v>22</v>
      </c>
      <c r="E3425" s="28">
        <v>1.2284523490467802</v>
      </c>
    </row>
    <row r="3426" spans="1:5">
      <c r="A3426" s="27" t="s">
        <v>794</v>
      </c>
      <c r="B3426" s="27" t="s">
        <v>2178</v>
      </c>
      <c r="C3426" s="27">
        <v>232</v>
      </c>
      <c r="D3426" s="27" t="s">
        <v>22</v>
      </c>
      <c r="E3426" s="28">
        <v>1.5088748068073992</v>
      </c>
    </row>
    <row r="3427" spans="1:5">
      <c r="A3427" s="27" t="s">
        <v>795</v>
      </c>
      <c r="B3427" s="27" t="s">
        <v>2178</v>
      </c>
      <c r="C3427" s="27">
        <v>232</v>
      </c>
      <c r="D3427" s="27" t="s">
        <v>22</v>
      </c>
      <c r="E3427" s="28">
        <v>1.1654380018575008</v>
      </c>
    </row>
    <row r="3428" spans="1:5">
      <c r="A3428" s="27" t="s">
        <v>796</v>
      </c>
      <c r="B3428" s="27" t="s">
        <v>2178</v>
      </c>
      <c r="C3428" s="27">
        <v>232</v>
      </c>
      <c r="D3428" s="27" t="s">
        <v>22</v>
      </c>
      <c r="E3428" s="28">
        <v>1.8472849087954832</v>
      </c>
    </row>
    <row r="3429" spans="1:5">
      <c r="A3429" s="29" t="s">
        <v>6202</v>
      </c>
      <c r="B3429" s="27" t="s">
        <v>2178</v>
      </c>
      <c r="C3429" s="29" t="s">
        <v>2193</v>
      </c>
      <c r="D3429" s="27" t="s">
        <v>20</v>
      </c>
      <c r="E3429" s="32">
        <v>3.189044</v>
      </c>
    </row>
    <row r="3430" spans="1:5">
      <c r="A3430" s="29" t="s">
        <v>5408</v>
      </c>
      <c r="B3430" s="27" t="s">
        <v>2178</v>
      </c>
      <c r="C3430" s="29" t="s">
        <v>2193</v>
      </c>
      <c r="D3430" s="27" t="s">
        <v>17</v>
      </c>
      <c r="E3430" s="30">
        <v>10.774524</v>
      </c>
    </row>
    <row r="3431" spans="1:5">
      <c r="A3431" s="29" t="s">
        <v>5326</v>
      </c>
      <c r="B3431" s="27" t="s">
        <v>2178</v>
      </c>
      <c r="C3431" s="29" t="s">
        <v>2193</v>
      </c>
      <c r="D3431" s="27" t="s">
        <v>17</v>
      </c>
      <c r="E3431" s="30">
        <v>10.621002000000001</v>
      </c>
    </row>
    <row r="3432" spans="1:5">
      <c r="A3432" s="29" t="s">
        <v>4482</v>
      </c>
      <c r="B3432" s="27" t="s">
        <v>2178</v>
      </c>
      <c r="C3432" s="29" t="s">
        <v>2193</v>
      </c>
      <c r="D3432" s="27" t="s">
        <v>17</v>
      </c>
      <c r="E3432" s="30">
        <v>9.2082110000000004</v>
      </c>
    </row>
    <row r="3433" spans="1:5">
      <c r="A3433" s="27" t="s">
        <v>797</v>
      </c>
      <c r="B3433" s="27" t="s">
        <v>2178</v>
      </c>
      <c r="C3433" s="27">
        <v>232</v>
      </c>
      <c r="D3433" s="27" t="s">
        <v>22</v>
      </c>
      <c r="E3433" s="28">
        <v>0.98962725372570026</v>
      </c>
    </row>
    <row r="3434" spans="1:5">
      <c r="A3434" s="29" t="s">
        <v>6557</v>
      </c>
      <c r="B3434" s="27" t="s">
        <v>2178</v>
      </c>
      <c r="C3434" s="29" t="s">
        <v>2193</v>
      </c>
      <c r="D3434" s="27" t="s">
        <v>20</v>
      </c>
      <c r="E3434" s="32">
        <v>4.3588769999999997</v>
      </c>
    </row>
    <row r="3435" spans="1:5">
      <c r="A3435" s="27" t="s">
        <v>798</v>
      </c>
      <c r="B3435" s="27" t="s">
        <v>2178</v>
      </c>
      <c r="C3435" s="27">
        <v>232</v>
      </c>
      <c r="D3435" s="27" t="s">
        <v>22</v>
      </c>
      <c r="E3435" s="28">
        <v>1.0807601849185622</v>
      </c>
    </row>
    <row r="3436" spans="1:5">
      <c r="A3436" s="29" t="s">
        <v>2412</v>
      </c>
      <c r="B3436" s="27" t="s">
        <v>2178</v>
      </c>
      <c r="C3436" s="29" t="s">
        <v>2193</v>
      </c>
      <c r="D3436" s="27" t="s">
        <v>17</v>
      </c>
      <c r="E3436" s="30">
        <v>4.5004780000000002</v>
      </c>
    </row>
    <row r="3437" spans="1:5">
      <c r="A3437" s="29" t="s">
        <v>5052</v>
      </c>
      <c r="B3437" s="27" t="s">
        <v>2178</v>
      </c>
      <c r="C3437" s="29" t="s">
        <v>2193</v>
      </c>
      <c r="D3437" s="27" t="s">
        <v>17</v>
      </c>
      <c r="E3437" s="30">
        <v>10.185542</v>
      </c>
    </row>
    <row r="3438" spans="1:5">
      <c r="A3438" s="27" t="s">
        <v>799</v>
      </c>
      <c r="B3438" s="27" t="s">
        <v>2178</v>
      </c>
      <c r="C3438" s="27">
        <v>232</v>
      </c>
      <c r="D3438" s="27" t="s">
        <v>22</v>
      </c>
      <c r="E3438" s="28">
        <v>1.0851931496706091</v>
      </c>
    </row>
    <row r="3439" spans="1:5">
      <c r="A3439" s="29" t="s">
        <v>5196</v>
      </c>
      <c r="B3439" s="27" t="s">
        <v>2178</v>
      </c>
      <c r="C3439" s="29" t="s">
        <v>2193</v>
      </c>
      <c r="D3439" s="27" t="s">
        <v>17</v>
      </c>
      <c r="E3439" s="30">
        <v>10.375271</v>
      </c>
    </row>
    <row r="3440" spans="1:5">
      <c r="A3440" s="29" t="s">
        <v>4326</v>
      </c>
      <c r="B3440" s="27" t="s">
        <v>2178</v>
      </c>
      <c r="C3440" s="29" t="s">
        <v>2193</v>
      </c>
      <c r="D3440" s="27" t="s">
        <v>17</v>
      </c>
      <c r="E3440" s="30">
        <v>8.9431720000000006</v>
      </c>
    </row>
    <row r="3441" spans="1:5">
      <c r="A3441" s="29" t="s">
        <v>5910</v>
      </c>
      <c r="B3441" s="27" t="s">
        <v>2178</v>
      </c>
      <c r="C3441" s="29" t="s">
        <v>2193</v>
      </c>
      <c r="D3441" s="27" t="s">
        <v>17</v>
      </c>
      <c r="E3441" s="30">
        <v>13.022425999999999</v>
      </c>
    </row>
    <row r="3442" spans="1:5">
      <c r="A3442" s="27" t="s">
        <v>800</v>
      </c>
      <c r="B3442" s="27" t="s">
        <v>2178</v>
      </c>
      <c r="C3442" s="27">
        <v>232</v>
      </c>
      <c r="D3442" s="27" t="s">
        <v>22</v>
      </c>
      <c r="E3442" s="28">
        <v>1.7088001846566845</v>
      </c>
    </row>
    <row r="3443" spans="1:5">
      <c r="A3443" s="27" t="s">
        <v>801</v>
      </c>
      <c r="B3443" s="27" t="s">
        <v>2178</v>
      </c>
      <c r="C3443" s="27">
        <v>232</v>
      </c>
      <c r="D3443" s="27" t="s">
        <v>22</v>
      </c>
      <c r="E3443" s="28">
        <v>0.54544382546403603</v>
      </c>
    </row>
    <row r="3444" spans="1:5">
      <c r="A3444" s="29" t="s">
        <v>2340</v>
      </c>
      <c r="B3444" s="27" t="s">
        <v>2178</v>
      </c>
      <c r="C3444" s="29" t="s">
        <v>2193</v>
      </c>
      <c r="D3444" s="27" t="s">
        <v>17</v>
      </c>
      <c r="E3444" s="30">
        <v>4.1205809999999996</v>
      </c>
    </row>
    <row r="3445" spans="1:5">
      <c r="A3445" s="29" t="s">
        <v>7195</v>
      </c>
      <c r="B3445" s="27" t="s">
        <v>2178</v>
      </c>
      <c r="C3445" s="29" t="s">
        <v>2193</v>
      </c>
      <c r="D3445" s="29" t="s">
        <v>29</v>
      </c>
      <c r="E3445" s="32">
        <v>3.7586889999999999</v>
      </c>
    </row>
    <row r="3446" spans="1:5">
      <c r="A3446" s="27" t="s">
        <v>802</v>
      </c>
      <c r="B3446" s="27" t="s">
        <v>2178</v>
      </c>
      <c r="C3446" s="27">
        <v>232</v>
      </c>
      <c r="D3446" s="27" t="s">
        <v>22</v>
      </c>
      <c r="E3446" s="28">
        <v>1.3579348959581168</v>
      </c>
    </row>
    <row r="3447" spans="1:5">
      <c r="A3447" s="27" t="s">
        <v>803</v>
      </c>
      <c r="B3447" s="27" t="s">
        <v>2178</v>
      </c>
      <c r="C3447" s="27">
        <v>232</v>
      </c>
      <c r="D3447" s="27" t="s">
        <v>22</v>
      </c>
      <c r="E3447" s="28">
        <v>0.90891675417075324</v>
      </c>
    </row>
    <row r="3448" spans="1:5">
      <c r="A3448" s="29" t="s">
        <v>5922</v>
      </c>
      <c r="B3448" s="27" t="s">
        <v>2178</v>
      </c>
      <c r="C3448" s="29" t="s">
        <v>2193</v>
      </c>
      <c r="D3448" s="27" t="s">
        <v>17</v>
      </c>
      <c r="E3448" s="30">
        <v>13.287656</v>
      </c>
    </row>
    <row r="3449" spans="1:5">
      <c r="A3449" s="29" t="s">
        <v>6998</v>
      </c>
      <c r="B3449" s="27" t="s">
        <v>2178</v>
      </c>
      <c r="C3449" s="29" t="s">
        <v>2193</v>
      </c>
      <c r="D3449" s="29" t="s">
        <v>29</v>
      </c>
      <c r="E3449" s="32">
        <v>2.9228770000000002</v>
      </c>
    </row>
    <row r="3450" spans="1:5">
      <c r="A3450" s="27" t="s">
        <v>804</v>
      </c>
      <c r="B3450" s="27" t="s">
        <v>2178</v>
      </c>
      <c r="C3450" s="27">
        <v>232</v>
      </c>
      <c r="D3450" s="27" t="s">
        <v>22</v>
      </c>
      <c r="E3450" s="28">
        <v>1.4596986693781557</v>
      </c>
    </row>
    <row r="3451" spans="1:5">
      <c r="A3451" s="29" t="s">
        <v>7471</v>
      </c>
      <c r="B3451" s="27" t="s">
        <v>2178</v>
      </c>
      <c r="C3451" s="29" t="s">
        <v>2193</v>
      </c>
      <c r="D3451" s="29" t="s">
        <v>29</v>
      </c>
      <c r="E3451" s="32">
        <v>5.4682310000000003</v>
      </c>
    </row>
    <row r="3452" spans="1:5">
      <c r="A3452" s="27" t="s">
        <v>805</v>
      </c>
      <c r="B3452" s="27" t="s">
        <v>2178</v>
      </c>
      <c r="C3452" s="27">
        <v>232</v>
      </c>
      <c r="D3452" s="27" t="s">
        <v>22</v>
      </c>
      <c r="E3452" s="28">
        <v>3.3851052172146536</v>
      </c>
    </row>
    <row r="3453" spans="1:5">
      <c r="A3453" s="27" t="s">
        <v>806</v>
      </c>
      <c r="B3453" s="27" t="s">
        <v>2178</v>
      </c>
      <c r="C3453" s="27">
        <v>232</v>
      </c>
      <c r="D3453" s="27" t="s">
        <v>22</v>
      </c>
      <c r="E3453" s="28">
        <v>0.97932160894178444</v>
      </c>
    </row>
    <row r="3454" spans="1:5">
      <c r="A3454" s="29" t="s">
        <v>4102</v>
      </c>
      <c r="B3454" s="27" t="s">
        <v>2178</v>
      </c>
      <c r="C3454" s="29" t="s">
        <v>2193</v>
      </c>
      <c r="D3454" s="27" t="s">
        <v>17</v>
      </c>
      <c r="E3454" s="30">
        <v>8.5677090000000007</v>
      </c>
    </row>
    <row r="3455" spans="1:5">
      <c r="A3455" s="29" t="s">
        <v>5444</v>
      </c>
      <c r="B3455" s="27" t="s">
        <v>2178</v>
      </c>
      <c r="C3455" s="29" t="s">
        <v>2193</v>
      </c>
      <c r="D3455" s="27" t="s">
        <v>17</v>
      </c>
      <c r="E3455" s="30">
        <v>10.834438</v>
      </c>
    </row>
    <row r="3456" spans="1:5">
      <c r="A3456" s="29" t="s">
        <v>7584</v>
      </c>
      <c r="B3456" s="27" t="s">
        <v>2178</v>
      </c>
      <c r="C3456" s="29" t="s">
        <v>2193</v>
      </c>
      <c r="D3456" s="29" t="s">
        <v>29</v>
      </c>
      <c r="E3456" s="32">
        <v>6.2280850000000001</v>
      </c>
    </row>
    <row r="3457" spans="1:5">
      <c r="A3457" s="27" t="s">
        <v>807</v>
      </c>
      <c r="B3457" s="27" t="s">
        <v>2178</v>
      </c>
      <c r="C3457" s="27">
        <v>232</v>
      </c>
      <c r="D3457" s="27" t="s">
        <v>22</v>
      </c>
      <c r="E3457" s="28">
        <v>0.64128538402513913</v>
      </c>
    </row>
    <row r="3458" spans="1:5">
      <c r="A3458" s="27" t="s">
        <v>808</v>
      </c>
      <c r="B3458" s="27" t="s">
        <v>2178</v>
      </c>
      <c r="C3458" s="27">
        <v>232</v>
      </c>
      <c r="D3458" s="27" t="s">
        <v>22</v>
      </c>
      <c r="E3458" s="28">
        <v>1.0069383744730778</v>
      </c>
    </row>
    <row r="3459" spans="1:5">
      <c r="A3459" s="27" t="s">
        <v>809</v>
      </c>
      <c r="B3459" s="27" t="s">
        <v>2178</v>
      </c>
      <c r="C3459" s="27">
        <v>232</v>
      </c>
      <c r="D3459" s="27" t="s">
        <v>22</v>
      </c>
      <c r="E3459" s="28">
        <v>1.2781253724313304</v>
      </c>
    </row>
    <row r="3460" spans="1:5">
      <c r="A3460" s="27" t="s">
        <v>810</v>
      </c>
      <c r="B3460" s="27" t="s">
        <v>2178</v>
      </c>
      <c r="C3460" s="27">
        <v>232</v>
      </c>
      <c r="D3460" s="27" t="s">
        <v>22</v>
      </c>
      <c r="E3460" s="28">
        <v>1.0462086451474404</v>
      </c>
    </row>
    <row r="3461" spans="1:5">
      <c r="A3461" s="29" t="s">
        <v>7283</v>
      </c>
      <c r="B3461" s="27" t="s">
        <v>2178</v>
      </c>
      <c r="C3461" s="29" t="s">
        <v>2193</v>
      </c>
      <c r="D3461" s="29" t="s">
        <v>29</v>
      </c>
      <c r="E3461" s="32">
        <v>4.2455800000000004</v>
      </c>
    </row>
    <row r="3462" spans="1:5">
      <c r="A3462" s="29" t="s">
        <v>5484</v>
      </c>
      <c r="B3462" s="27" t="s">
        <v>2178</v>
      </c>
      <c r="C3462" s="29" t="s">
        <v>2193</v>
      </c>
      <c r="D3462" s="27" t="s">
        <v>17</v>
      </c>
      <c r="E3462" s="30">
        <v>10.929728000000001</v>
      </c>
    </row>
    <row r="3463" spans="1:5">
      <c r="A3463" s="29" t="s">
        <v>2885</v>
      </c>
      <c r="B3463" s="27" t="s">
        <v>2178</v>
      </c>
      <c r="C3463" s="29" t="s">
        <v>2193</v>
      </c>
      <c r="D3463" s="27" t="s">
        <v>17</v>
      </c>
      <c r="E3463" s="30">
        <v>6.1671769999999997</v>
      </c>
    </row>
    <row r="3464" spans="1:5">
      <c r="A3464" s="29" t="s">
        <v>3882</v>
      </c>
      <c r="B3464" s="27" t="s">
        <v>2178</v>
      </c>
      <c r="C3464" s="29" t="s">
        <v>2193</v>
      </c>
      <c r="D3464" s="27" t="s">
        <v>17</v>
      </c>
      <c r="E3464" s="30">
        <v>8.1891700000000007</v>
      </c>
    </row>
    <row r="3465" spans="1:5">
      <c r="A3465" s="29" t="s">
        <v>2386</v>
      </c>
      <c r="B3465" s="27" t="s">
        <v>2178</v>
      </c>
      <c r="C3465" s="29" t="s">
        <v>2193</v>
      </c>
      <c r="D3465" s="27" t="s">
        <v>17</v>
      </c>
      <c r="E3465" s="30">
        <v>4.4010119999999997</v>
      </c>
    </row>
    <row r="3466" spans="1:5">
      <c r="A3466" s="27" t="s">
        <v>811</v>
      </c>
      <c r="B3466" s="27" t="s">
        <v>2178</v>
      </c>
      <c r="C3466" s="27">
        <v>232</v>
      </c>
      <c r="D3466" s="27" t="s">
        <v>22</v>
      </c>
      <c r="E3466" s="28">
        <v>1.3503287086195879</v>
      </c>
    </row>
    <row r="3467" spans="1:5">
      <c r="A3467" s="29" t="s">
        <v>7578</v>
      </c>
      <c r="B3467" s="27" t="s">
        <v>2178</v>
      </c>
      <c r="C3467" s="29" t="s">
        <v>2193</v>
      </c>
      <c r="D3467" s="29" t="s">
        <v>29</v>
      </c>
      <c r="E3467" s="32">
        <v>6.1920010000000003</v>
      </c>
    </row>
    <row r="3468" spans="1:5">
      <c r="A3468" s="29" t="s">
        <v>4704</v>
      </c>
      <c r="B3468" s="27" t="s">
        <v>2178</v>
      </c>
      <c r="C3468" s="29" t="s">
        <v>2193</v>
      </c>
      <c r="D3468" s="27" t="s">
        <v>17</v>
      </c>
      <c r="E3468" s="30">
        <v>9.5736539999999994</v>
      </c>
    </row>
    <row r="3469" spans="1:5">
      <c r="A3469" s="27" t="s">
        <v>812</v>
      </c>
      <c r="B3469" s="27" t="s">
        <v>2178</v>
      </c>
      <c r="C3469" s="27">
        <v>232</v>
      </c>
      <c r="D3469" s="27" t="s">
        <v>22</v>
      </c>
      <c r="E3469" s="28">
        <v>1.1327779308875605</v>
      </c>
    </row>
    <row r="3470" spans="1:5">
      <c r="A3470" s="29" t="s">
        <v>4430</v>
      </c>
      <c r="B3470" s="27" t="s">
        <v>2178</v>
      </c>
      <c r="C3470" s="29" t="s">
        <v>2193</v>
      </c>
      <c r="D3470" s="27" t="s">
        <v>17</v>
      </c>
      <c r="E3470" s="30">
        <v>9.129766</v>
      </c>
    </row>
    <row r="3471" spans="1:5">
      <c r="A3471" s="29" t="s">
        <v>6422</v>
      </c>
      <c r="B3471" s="27" t="s">
        <v>2178</v>
      </c>
      <c r="C3471" s="29" t="s">
        <v>2193</v>
      </c>
      <c r="D3471" s="27" t="s">
        <v>20</v>
      </c>
      <c r="E3471" s="32">
        <v>3.842511</v>
      </c>
    </row>
    <row r="3472" spans="1:5">
      <c r="A3472" s="29" t="s">
        <v>3427</v>
      </c>
      <c r="B3472" s="27" t="s">
        <v>2178</v>
      </c>
      <c r="C3472" s="29" t="s">
        <v>2193</v>
      </c>
      <c r="D3472" s="27" t="s">
        <v>17</v>
      </c>
      <c r="E3472" s="30">
        <v>7.3770490000000004</v>
      </c>
    </row>
    <row r="3473" spans="1:5">
      <c r="A3473" s="29" t="s">
        <v>6595</v>
      </c>
      <c r="B3473" s="27" t="s">
        <v>2178</v>
      </c>
      <c r="C3473" s="29" t="s">
        <v>2193</v>
      </c>
      <c r="D3473" s="27" t="s">
        <v>20</v>
      </c>
      <c r="E3473" s="32">
        <v>4.5600699999999996</v>
      </c>
    </row>
    <row r="3474" spans="1:5">
      <c r="A3474" s="29" t="s">
        <v>5142</v>
      </c>
      <c r="B3474" s="27" t="s">
        <v>2178</v>
      </c>
      <c r="C3474" s="29" t="s">
        <v>2193</v>
      </c>
      <c r="D3474" s="27" t="s">
        <v>17</v>
      </c>
      <c r="E3474" s="30">
        <v>10.299998</v>
      </c>
    </row>
    <row r="3475" spans="1:5">
      <c r="A3475" s="27" t="s">
        <v>813</v>
      </c>
      <c r="B3475" s="27" t="s">
        <v>2178</v>
      </c>
      <c r="C3475" s="27">
        <v>232</v>
      </c>
      <c r="D3475" s="27" t="s">
        <v>22</v>
      </c>
      <c r="E3475" s="28">
        <v>0.91251463911744024</v>
      </c>
    </row>
    <row r="3476" spans="1:5">
      <c r="A3476" s="29" t="s">
        <v>2899</v>
      </c>
      <c r="B3476" s="27" t="s">
        <v>2178</v>
      </c>
      <c r="C3476" s="29" t="s">
        <v>2193</v>
      </c>
      <c r="D3476" s="27" t="s">
        <v>17</v>
      </c>
      <c r="E3476" s="30">
        <v>6.1818309999999999</v>
      </c>
    </row>
    <row r="3477" spans="1:5">
      <c r="A3477" s="27" t="s">
        <v>814</v>
      </c>
      <c r="B3477" s="27" t="s">
        <v>2178</v>
      </c>
      <c r="C3477" s="27">
        <v>232</v>
      </c>
      <c r="D3477" s="27" t="s">
        <v>22</v>
      </c>
      <c r="E3477" s="28">
        <v>1.8065323598763512</v>
      </c>
    </row>
    <row r="3478" spans="1:5">
      <c r="A3478" s="29" t="s">
        <v>2951</v>
      </c>
      <c r="B3478" s="27" t="s">
        <v>2178</v>
      </c>
      <c r="C3478" s="29" t="s">
        <v>2193</v>
      </c>
      <c r="D3478" s="27" t="s">
        <v>17</v>
      </c>
      <c r="E3478" s="30">
        <v>6.290305</v>
      </c>
    </row>
    <row r="3479" spans="1:5">
      <c r="A3479" s="27" t="s">
        <v>815</v>
      </c>
      <c r="B3479" s="27" t="s">
        <v>2178</v>
      </c>
      <c r="C3479" s="27">
        <v>232</v>
      </c>
      <c r="D3479" s="27" t="s">
        <v>22</v>
      </c>
      <c r="E3479" s="28">
        <v>1.5287416725855503</v>
      </c>
    </row>
    <row r="3480" spans="1:5">
      <c r="A3480" s="29" t="s">
        <v>3077</v>
      </c>
      <c r="B3480" s="27" t="s">
        <v>2178</v>
      </c>
      <c r="C3480" s="29" t="s">
        <v>2193</v>
      </c>
      <c r="D3480" s="27" t="s">
        <v>17</v>
      </c>
      <c r="E3480" s="30">
        <v>6.6552899999999999</v>
      </c>
    </row>
    <row r="3481" spans="1:5">
      <c r="A3481" s="27" t="s">
        <v>816</v>
      </c>
      <c r="B3481" s="27" t="s">
        <v>2178</v>
      </c>
      <c r="C3481" s="27">
        <v>232</v>
      </c>
      <c r="D3481" s="27" t="s">
        <v>22</v>
      </c>
      <c r="E3481" s="28">
        <v>1.081317459850357</v>
      </c>
    </row>
    <row r="3482" spans="1:5">
      <c r="A3482" s="27" t="s">
        <v>817</v>
      </c>
      <c r="B3482" s="27" t="s">
        <v>2178</v>
      </c>
      <c r="C3482" s="27">
        <v>232</v>
      </c>
      <c r="D3482" s="27" t="s">
        <v>22</v>
      </c>
      <c r="E3482" s="28">
        <v>1.8942083457122878</v>
      </c>
    </row>
    <row r="3483" spans="1:5">
      <c r="A3483" s="27" t="s">
        <v>818</v>
      </c>
      <c r="B3483" s="27" t="s">
        <v>2178</v>
      </c>
      <c r="C3483" s="27">
        <v>232</v>
      </c>
      <c r="D3483" s="27" t="s">
        <v>22</v>
      </c>
      <c r="E3483" s="28">
        <v>1.4027594960665541</v>
      </c>
    </row>
    <row r="3484" spans="1:5">
      <c r="A3484" s="27" t="s">
        <v>819</v>
      </c>
      <c r="B3484" s="27" t="s">
        <v>2178</v>
      </c>
      <c r="C3484" s="27">
        <v>232</v>
      </c>
      <c r="D3484" s="27" t="s">
        <v>22</v>
      </c>
      <c r="E3484" s="28">
        <v>1.5075240614082515</v>
      </c>
    </row>
    <row r="3485" spans="1:5">
      <c r="A3485" s="27" t="s">
        <v>820</v>
      </c>
      <c r="B3485" s="27" t="s">
        <v>2178</v>
      </c>
      <c r="C3485" s="27">
        <v>232</v>
      </c>
      <c r="D3485" s="27" t="s">
        <v>22</v>
      </c>
      <c r="E3485" s="28">
        <v>1.074119711795378</v>
      </c>
    </row>
    <row r="3486" spans="1:5">
      <c r="A3486" s="29" t="s">
        <v>3355</v>
      </c>
      <c r="B3486" s="27" t="s">
        <v>2178</v>
      </c>
      <c r="C3486" s="29" t="s">
        <v>2193</v>
      </c>
      <c r="D3486" s="27" t="s">
        <v>17</v>
      </c>
      <c r="E3486" s="30">
        <v>7.2038349999999998</v>
      </c>
    </row>
    <row r="3487" spans="1:5">
      <c r="A3487" s="29" t="s">
        <v>6694</v>
      </c>
      <c r="B3487" s="27" t="s">
        <v>2178</v>
      </c>
      <c r="C3487" s="29" t="s">
        <v>2193</v>
      </c>
      <c r="D3487" s="26" t="s">
        <v>19</v>
      </c>
      <c r="E3487" s="32">
        <v>5.5350549999999998</v>
      </c>
    </row>
    <row r="3488" spans="1:5">
      <c r="A3488" s="27" t="s">
        <v>821</v>
      </c>
      <c r="B3488" s="27" t="s">
        <v>2178</v>
      </c>
      <c r="C3488" s="27">
        <v>232</v>
      </c>
      <c r="D3488" s="27" t="s">
        <v>22</v>
      </c>
      <c r="E3488" s="28">
        <v>1.2383122241246132</v>
      </c>
    </row>
    <row r="3489" spans="1:5">
      <c r="A3489" s="29" t="s">
        <v>3631</v>
      </c>
      <c r="B3489" s="27" t="s">
        <v>2178</v>
      </c>
      <c r="C3489" s="29" t="s">
        <v>2193</v>
      </c>
      <c r="D3489" s="27" t="s">
        <v>17</v>
      </c>
      <c r="E3489" s="30">
        <v>7.7105790000000001</v>
      </c>
    </row>
    <row r="3490" spans="1:5">
      <c r="A3490" s="27" t="s">
        <v>822</v>
      </c>
      <c r="B3490" s="27" t="s">
        <v>2178</v>
      </c>
      <c r="C3490" s="27">
        <v>232</v>
      </c>
      <c r="D3490" s="27" t="s">
        <v>22</v>
      </c>
      <c r="E3490" s="28">
        <v>1.0952711356976614</v>
      </c>
    </row>
    <row r="3491" spans="1:5">
      <c r="A3491" s="29" t="s">
        <v>5488</v>
      </c>
      <c r="B3491" s="27" t="s">
        <v>2178</v>
      </c>
      <c r="C3491" s="29" t="s">
        <v>2193</v>
      </c>
      <c r="D3491" s="27" t="s">
        <v>17</v>
      </c>
      <c r="E3491" s="30">
        <v>10.942686999999999</v>
      </c>
    </row>
    <row r="3492" spans="1:5">
      <c r="A3492" s="29" t="s">
        <v>5430</v>
      </c>
      <c r="B3492" s="27" t="s">
        <v>2178</v>
      </c>
      <c r="C3492" s="29" t="s">
        <v>2193</v>
      </c>
      <c r="D3492" s="27" t="s">
        <v>17</v>
      </c>
      <c r="E3492" s="30">
        <v>10.809345</v>
      </c>
    </row>
    <row r="3493" spans="1:5">
      <c r="A3493" s="29" t="s">
        <v>3519</v>
      </c>
      <c r="B3493" s="27" t="s">
        <v>2178</v>
      </c>
      <c r="C3493" s="29" t="s">
        <v>2193</v>
      </c>
      <c r="D3493" s="27" t="s">
        <v>17</v>
      </c>
      <c r="E3493" s="30">
        <v>7.5368440000000003</v>
      </c>
    </row>
    <row r="3494" spans="1:5">
      <c r="A3494" s="29" t="s">
        <v>7602</v>
      </c>
      <c r="B3494" s="27" t="s">
        <v>2178</v>
      </c>
      <c r="C3494" s="29" t="s">
        <v>2193</v>
      </c>
      <c r="D3494" s="29" t="s">
        <v>29</v>
      </c>
      <c r="E3494" s="32">
        <v>6.3557100000000002</v>
      </c>
    </row>
    <row r="3495" spans="1:5">
      <c r="A3495" s="29" t="s">
        <v>2686</v>
      </c>
      <c r="B3495" s="27" t="s">
        <v>2178</v>
      </c>
      <c r="C3495" s="29" t="s">
        <v>2193</v>
      </c>
      <c r="D3495" s="27" t="s">
        <v>17</v>
      </c>
      <c r="E3495" s="30">
        <v>5.6264409999999998</v>
      </c>
    </row>
    <row r="3496" spans="1:5">
      <c r="A3496" s="27" t="s">
        <v>823</v>
      </c>
      <c r="B3496" s="27" t="s">
        <v>2178</v>
      </c>
      <c r="C3496" s="27">
        <v>232</v>
      </c>
      <c r="D3496" s="27" t="s">
        <v>22</v>
      </c>
      <c r="E3496" s="28">
        <v>1.3463512958312651</v>
      </c>
    </row>
    <row r="3497" spans="1:5">
      <c r="A3497" s="27" t="s">
        <v>824</v>
      </c>
      <c r="B3497" s="27" t="s">
        <v>2178</v>
      </c>
      <c r="C3497" s="27">
        <v>232</v>
      </c>
      <c r="D3497" s="27" t="s">
        <v>22</v>
      </c>
      <c r="E3497" s="28">
        <v>0.63156781048597088</v>
      </c>
    </row>
    <row r="3498" spans="1:5">
      <c r="A3498" s="27" t="s">
        <v>825</v>
      </c>
      <c r="B3498" s="27" t="s">
        <v>2178</v>
      </c>
      <c r="C3498" s="27">
        <v>232</v>
      </c>
      <c r="D3498" s="27" t="s">
        <v>22</v>
      </c>
      <c r="E3498" s="28">
        <v>1.0367110450722534</v>
      </c>
    </row>
    <row r="3499" spans="1:5">
      <c r="A3499" s="29" t="s">
        <v>4438</v>
      </c>
      <c r="B3499" s="27" t="s">
        <v>2178</v>
      </c>
      <c r="C3499" s="29" t="s">
        <v>2193</v>
      </c>
      <c r="D3499" s="27" t="s">
        <v>17</v>
      </c>
      <c r="E3499" s="30">
        <v>9.1367170000000009</v>
      </c>
    </row>
    <row r="3500" spans="1:5">
      <c r="A3500" s="27" t="s">
        <v>826</v>
      </c>
      <c r="B3500" s="27" t="s">
        <v>2178</v>
      </c>
      <c r="C3500" s="27">
        <v>232</v>
      </c>
      <c r="D3500" s="27" t="s">
        <v>22</v>
      </c>
      <c r="E3500" s="28">
        <v>0.94135972922233668</v>
      </c>
    </row>
    <row r="3501" spans="1:5">
      <c r="A3501" s="27" t="s">
        <v>827</v>
      </c>
      <c r="B3501" s="27" t="s">
        <v>2178</v>
      </c>
      <c r="C3501" s="27">
        <v>232</v>
      </c>
      <c r="D3501" s="27" t="s">
        <v>22</v>
      </c>
      <c r="E3501" s="28">
        <v>1.0770265581988592</v>
      </c>
    </row>
    <row r="3502" spans="1:5">
      <c r="A3502" s="29" t="s">
        <v>6041</v>
      </c>
      <c r="B3502" s="27" t="s">
        <v>2178</v>
      </c>
      <c r="C3502" s="29" t="s">
        <v>2193</v>
      </c>
      <c r="D3502" s="27" t="s">
        <v>20</v>
      </c>
      <c r="E3502" s="32">
        <v>2.7221609999999998</v>
      </c>
    </row>
    <row r="3503" spans="1:5">
      <c r="A3503" s="29" t="s">
        <v>4320</v>
      </c>
      <c r="B3503" s="27" t="s">
        <v>2178</v>
      </c>
      <c r="C3503" s="29" t="s">
        <v>2193</v>
      </c>
      <c r="D3503" s="27" t="s">
        <v>17</v>
      </c>
      <c r="E3503" s="30">
        <v>8.9222199999999994</v>
      </c>
    </row>
    <row r="3504" spans="1:5">
      <c r="A3504" s="29" t="s">
        <v>3531</v>
      </c>
      <c r="B3504" s="27" t="s">
        <v>2178</v>
      </c>
      <c r="C3504" s="29" t="s">
        <v>2193</v>
      </c>
      <c r="D3504" s="27" t="s">
        <v>17</v>
      </c>
      <c r="E3504" s="30">
        <v>7.5535579999999998</v>
      </c>
    </row>
    <row r="3505" spans="1:5">
      <c r="A3505" s="29" t="s">
        <v>4472</v>
      </c>
      <c r="B3505" s="27" t="s">
        <v>2178</v>
      </c>
      <c r="C3505" s="29" t="s">
        <v>2193</v>
      </c>
      <c r="D3505" s="27" t="s">
        <v>17</v>
      </c>
      <c r="E3505" s="30">
        <v>9.1931279999999997</v>
      </c>
    </row>
    <row r="3506" spans="1:5">
      <c r="A3506" s="27" t="s">
        <v>828</v>
      </c>
      <c r="B3506" s="27" t="s">
        <v>2178</v>
      </c>
      <c r="C3506" s="27">
        <v>232</v>
      </c>
      <c r="D3506" s="27" t="s">
        <v>22</v>
      </c>
      <c r="E3506" s="28">
        <v>0.61037736112608276</v>
      </c>
    </row>
    <row r="3507" spans="1:5">
      <c r="A3507" s="27" t="s">
        <v>829</v>
      </c>
      <c r="B3507" s="27" t="s">
        <v>2178</v>
      </c>
      <c r="C3507" s="27">
        <v>232</v>
      </c>
      <c r="D3507" s="27" t="s">
        <v>22</v>
      </c>
      <c r="E3507" s="28">
        <v>0.92835690715767361</v>
      </c>
    </row>
    <row r="3508" spans="1:5">
      <c r="A3508" s="29" t="s">
        <v>7056</v>
      </c>
      <c r="B3508" s="27" t="s">
        <v>2178</v>
      </c>
      <c r="C3508" s="29" t="s">
        <v>2193</v>
      </c>
      <c r="D3508" s="29" t="s">
        <v>29</v>
      </c>
      <c r="E3508" s="32">
        <v>3.2061649999999999</v>
      </c>
    </row>
    <row r="3509" spans="1:5">
      <c r="A3509" s="29" t="s">
        <v>7435</v>
      </c>
      <c r="B3509" s="27" t="s">
        <v>2178</v>
      </c>
      <c r="C3509" s="29" t="s">
        <v>2193</v>
      </c>
      <c r="D3509" s="29" t="s">
        <v>29</v>
      </c>
      <c r="E3509" s="32">
        <v>5.2239440000000004</v>
      </c>
    </row>
    <row r="3510" spans="1:5">
      <c r="A3510" s="29" t="s">
        <v>5376</v>
      </c>
      <c r="B3510" s="27" t="s">
        <v>2178</v>
      </c>
      <c r="C3510" s="29" t="s">
        <v>2193</v>
      </c>
      <c r="D3510" s="27" t="s">
        <v>17</v>
      </c>
      <c r="E3510" s="30">
        <v>10.705232000000001</v>
      </c>
    </row>
    <row r="3511" spans="1:5">
      <c r="A3511" s="29" t="s">
        <v>7337</v>
      </c>
      <c r="B3511" s="27" t="s">
        <v>2178</v>
      </c>
      <c r="C3511" s="29" t="s">
        <v>2193</v>
      </c>
      <c r="D3511" s="29" t="s">
        <v>29</v>
      </c>
      <c r="E3511" s="32">
        <v>4.5031610000000004</v>
      </c>
    </row>
    <row r="3512" spans="1:5">
      <c r="A3512" s="29" t="s">
        <v>7361</v>
      </c>
      <c r="B3512" s="27" t="s">
        <v>2178</v>
      </c>
      <c r="C3512" s="29" t="s">
        <v>2193</v>
      </c>
      <c r="D3512" s="29" t="s">
        <v>29</v>
      </c>
      <c r="E3512" s="32">
        <v>4.5982589999999997</v>
      </c>
    </row>
    <row r="3513" spans="1:5">
      <c r="A3513" s="29" t="s">
        <v>6374</v>
      </c>
      <c r="B3513" s="27" t="s">
        <v>2178</v>
      </c>
      <c r="C3513" s="29" t="s">
        <v>2193</v>
      </c>
      <c r="D3513" s="27" t="s">
        <v>20</v>
      </c>
      <c r="E3513" s="32">
        <v>3.6784319999999999</v>
      </c>
    </row>
    <row r="3514" spans="1:5">
      <c r="A3514" s="27" t="s">
        <v>830</v>
      </c>
      <c r="B3514" s="27" t="s">
        <v>2178</v>
      </c>
      <c r="C3514" s="27">
        <v>232</v>
      </c>
      <c r="D3514" s="27" t="s">
        <v>22</v>
      </c>
      <c r="E3514" s="28">
        <v>1.120873053584386</v>
      </c>
    </row>
    <row r="3515" spans="1:5">
      <c r="A3515" s="29" t="s">
        <v>2374</v>
      </c>
      <c r="B3515" s="27" t="s">
        <v>2178</v>
      </c>
      <c r="C3515" s="29" t="s">
        <v>2193</v>
      </c>
      <c r="D3515" s="27" t="s">
        <v>17</v>
      </c>
      <c r="E3515" s="30">
        <v>4.3363180000000003</v>
      </c>
    </row>
    <row r="3516" spans="1:5">
      <c r="A3516" s="29" t="s">
        <v>7253</v>
      </c>
      <c r="B3516" s="27" t="s">
        <v>2178</v>
      </c>
      <c r="C3516" s="29" t="s">
        <v>2193</v>
      </c>
      <c r="D3516" s="29" t="s">
        <v>29</v>
      </c>
      <c r="E3516" s="32">
        <v>4.1176469999999998</v>
      </c>
    </row>
    <row r="3517" spans="1:5">
      <c r="A3517" s="27" t="s">
        <v>831</v>
      </c>
      <c r="B3517" s="27" t="s">
        <v>2178</v>
      </c>
      <c r="C3517" s="27">
        <v>232</v>
      </c>
      <c r="D3517" s="27" t="s">
        <v>22</v>
      </c>
      <c r="E3517" s="28">
        <v>1.6434713918276831</v>
      </c>
    </row>
    <row r="3518" spans="1:5">
      <c r="A3518" s="29" t="s">
        <v>6250</v>
      </c>
      <c r="B3518" s="27" t="s">
        <v>2178</v>
      </c>
      <c r="C3518" s="29" t="s">
        <v>2193</v>
      </c>
      <c r="D3518" s="27" t="s">
        <v>20</v>
      </c>
      <c r="E3518" s="32">
        <v>3.2829480000000002</v>
      </c>
    </row>
    <row r="3519" spans="1:5">
      <c r="A3519" s="29" t="s">
        <v>2382</v>
      </c>
      <c r="B3519" s="27" t="s">
        <v>2178</v>
      </c>
      <c r="C3519" s="29" t="s">
        <v>2193</v>
      </c>
      <c r="D3519" s="27" t="s">
        <v>17</v>
      </c>
      <c r="E3519" s="30">
        <v>4.3687019999999999</v>
      </c>
    </row>
    <row r="3520" spans="1:5">
      <c r="A3520" s="29" t="s">
        <v>7640</v>
      </c>
      <c r="B3520" s="27" t="s">
        <v>2178</v>
      </c>
      <c r="C3520" s="29" t="s">
        <v>2193</v>
      </c>
      <c r="D3520" s="29" t="s">
        <v>29</v>
      </c>
      <c r="E3520" s="32">
        <v>6.7045570000000003</v>
      </c>
    </row>
    <row r="3521" spans="1:5">
      <c r="A3521" s="29" t="s">
        <v>5278</v>
      </c>
      <c r="B3521" s="27" t="s">
        <v>2178</v>
      </c>
      <c r="C3521" s="29" t="s">
        <v>2193</v>
      </c>
      <c r="D3521" s="27" t="s">
        <v>17</v>
      </c>
      <c r="E3521" s="30">
        <v>10.534884999999999</v>
      </c>
    </row>
    <row r="3522" spans="1:5">
      <c r="A3522" s="29" t="s">
        <v>7046</v>
      </c>
      <c r="B3522" s="27" t="s">
        <v>2178</v>
      </c>
      <c r="C3522" s="29" t="s">
        <v>2193</v>
      </c>
      <c r="D3522" s="29" t="s">
        <v>29</v>
      </c>
      <c r="E3522" s="32">
        <v>3.1631330000000002</v>
      </c>
    </row>
    <row r="3523" spans="1:5">
      <c r="A3523" s="29" t="s">
        <v>4650</v>
      </c>
      <c r="B3523" s="27" t="s">
        <v>2178</v>
      </c>
      <c r="C3523" s="29" t="s">
        <v>2193</v>
      </c>
      <c r="D3523" s="27" t="s">
        <v>17</v>
      </c>
      <c r="E3523" s="30">
        <v>9.4753109999999996</v>
      </c>
    </row>
    <row r="3524" spans="1:5">
      <c r="A3524" s="29" t="s">
        <v>3848</v>
      </c>
      <c r="B3524" s="27" t="s">
        <v>2178</v>
      </c>
      <c r="C3524" s="29" t="s">
        <v>2193</v>
      </c>
      <c r="D3524" s="27" t="s">
        <v>17</v>
      </c>
      <c r="E3524" s="30">
        <v>8.1264710000000004</v>
      </c>
    </row>
    <row r="3525" spans="1:5">
      <c r="A3525" s="29" t="s">
        <v>4598</v>
      </c>
      <c r="B3525" s="27" t="s">
        <v>2178</v>
      </c>
      <c r="C3525" s="29" t="s">
        <v>2193</v>
      </c>
      <c r="D3525" s="27" t="s">
        <v>17</v>
      </c>
      <c r="E3525" s="30">
        <v>9.4020609999999998</v>
      </c>
    </row>
    <row r="3526" spans="1:5">
      <c r="A3526" s="29" t="s">
        <v>4676</v>
      </c>
      <c r="B3526" s="27" t="s">
        <v>2178</v>
      </c>
      <c r="C3526" s="29" t="s">
        <v>2193</v>
      </c>
      <c r="D3526" s="27" t="s">
        <v>17</v>
      </c>
      <c r="E3526" s="30">
        <v>9.5246949999999995</v>
      </c>
    </row>
    <row r="3527" spans="1:5">
      <c r="A3527" s="29" t="s">
        <v>3343</v>
      </c>
      <c r="B3527" s="27" t="s">
        <v>2178</v>
      </c>
      <c r="C3527" s="29" t="s">
        <v>2193</v>
      </c>
      <c r="D3527" s="27" t="s">
        <v>17</v>
      </c>
      <c r="E3527" s="30">
        <v>7.1813200000000004</v>
      </c>
    </row>
    <row r="3528" spans="1:5">
      <c r="A3528" s="29" t="s">
        <v>5072</v>
      </c>
      <c r="B3528" s="27" t="s">
        <v>2178</v>
      </c>
      <c r="C3528" s="29" t="s">
        <v>2193</v>
      </c>
      <c r="D3528" s="27" t="s">
        <v>17</v>
      </c>
      <c r="E3528" s="30">
        <v>10.203696000000001</v>
      </c>
    </row>
    <row r="3529" spans="1:5">
      <c r="A3529" s="27" t="s">
        <v>832</v>
      </c>
      <c r="B3529" s="27" t="s">
        <v>2178</v>
      </c>
      <c r="C3529" s="27">
        <v>232</v>
      </c>
      <c r="D3529" s="27" t="s">
        <v>22</v>
      </c>
      <c r="E3529" s="28">
        <v>1.6280701754385964</v>
      </c>
    </row>
    <row r="3530" spans="1:5">
      <c r="A3530" s="29" t="s">
        <v>3904</v>
      </c>
      <c r="B3530" s="27" t="s">
        <v>2178</v>
      </c>
      <c r="C3530" s="29" t="s">
        <v>2193</v>
      </c>
      <c r="D3530" s="27" t="s">
        <v>17</v>
      </c>
      <c r="E3530" s="30">
        <v>8.2267939999999999</v>
      </c>
    </row>
    <row r="3531" spans="1:5">
      <c r="A3531" s="29" t="s">
        <v>2332</v>
      </c>
      <c r="B3531" s="27" t="s">
        <v>2178</v>
      </c>
      <c r="C3531" s="29" t="s">
        <v>2193</v>
      </c>
      <c r="D3531" s="27" t="s">
        <v>17</v>
      </c>
      <c r="E3531" s="30">
        <v>4.0689409999999997</v>
      </c>
    </row>
    <row r="3532" spans="1:5">
      <c r="A3532" s="29" t="s">
        <v>4292</v>
      </c>
      <c r="B3532" s="27" t="s">
        <v>2178</v>
      </c>
      <c r="C3532" s="29" t="s">
        <v>2193</v>
      </c>
      <c r="D3532" s="27" t="s">
        <v>17</v>
      </c>
      <c r="E3532" s="30">
        <v>8.8728580000000008</v>
      </c>
    </row>
    <row r="3533" spans="1:5">
      <c r="A3533" s="29" t="s">
        <v>5186</v>
      </c>
      <c r="B3533" s="27" t="s">
        <v>2178</v>
      </c>
      <c r="C3533" s="29" t="s">
        <v>2193</v>
      </c>
      <c r="D3533" s="27" t="s">
        <v>17</v>
      </c>
      <c r="E3533" s="30">
        <v>10.360557999999999</v>
      </c>
    </row>
    <row r="3534" spans="1:5">
      <c r="A3534" s="27" t="s">
        <v>833</v>
      </c>
      <c r="B3534" s="27" t="s">
        <v>2178</v>
      </c>
      <c r="C3534" s="27">
        <v>232</v>
      </c>
      <c r="D3534" s="27" t="s">
        <v>22</v>
      </c>
      <c r="E3534" s="28">
        <v>1.0588872345212494</v>
      </c>
    </row>
    <row r="3535" spans="1:5">
      <c r="A3535" s="29" t="s">
        <v>6517</v>
      </c>
      <c r="B3535" s="27" t="s">
        <v>2178</v>
      </c>
      <c r="C3535" s="29" t="s">
        <v>2193</v>
      </c>
      <c r="D3535" s="27" t="s">
        <v>20</v>
      </c>
      <c r="E3535" s="32">
        <v>4.197749</v>
      </c>
    </row>
    <row r="3536" spans="1:5">
      <c r="A3536" s="29" t="s">
        <v>4924</v>
      </c>
      <c r="B3536" s="27" t="s">
        <v>2178</v>
      </c>
      <c r="C3536" s="29" t="s">
        <v>2193</v>
      </c>
      <c r="D3536" s="27" t="s">
        <v>17</v>
      </c>
      <c r="E3536" s="30">
        <v>9.9572660000000006</v>
      </c>
    </row>
    <row r="3537" spans="1:5">
      <c r="A3537" s="29" t="s">
        <v>2380</v>
      </c>
      <c r="B3537" s="27" t="s">
        <v>2178</v>
      </c>
      <c r="C3537" s="29" t="s">
        <v>2193</v>
      </c>
      <c r="D3537" s="27" t="s">
        <v>17</v>
      </c>
      <c r="E3537" s="30">
        <v>4.3625129999999999</v>
      </c>
    </row>
    <row r="3538" spans="1:5">
      <c r="A3538" s="27" t="s">
        <v>834</v>
      </c>
      <c r="B3538" s="27" t="s">
        <v>2178</v>
      </c>
      <c r="C3538" s="27">
        <v>232</v>
      </c>
      <c r="D3538" s="27" t="s">
        <v>22</v>
      </c>
      <c r="E3538" s="28">
        <v>1.2523845700917868</v>
      </c>
    </row>
    <row r="3539" spans="1:5">
      <c r="A3539" s="29" t="s">
        <v>3239</v>
      </c>
      <c r="B3539" s="27" t="s">
        <v>2178</v>
      </c>
      <c r="C3539" s="29" t="s">
        <v>2193</v>
      </c>
      <c r="D3539" s="27" t="s">
        <v>17</v>
      </c>
      <c r="E3539" s="30">
        <v>6.9662040000000003</v>
      </c>
    </row>
    <row r="3540" spans="1:5">
      <c r="A3540" s="29" t="s">
        <v>3693</v>
      </c>
      <c r="B3540" s="27" t="s">
        <v>2178</v>
      </c>
      <c r="C3540" s="29" t="s">
        <v>2193</v>
      </c>
      <c r="D3540" s="27" t="s">
        <v>17</v>
      </c>
      <c r="E3540" s="30">
        <v>7.8170989999999998</v>
      </c>
    </row>
    <row r="3541" spans="1:5">
      <c r="A3541" s="29" t="s">
        <v>7451</v>
      </c>
      <c r="B3541" s="27" t="s">
        <v>2178</v>
      </c>
      <c r="C3541" s="29" t="s">
        <v>2193</v>
      </c>
      <c r="D3541" s="29" t="s">
        <v>29</v>
      </c>
      <c r="E3541" s="32">
        <v>5.297485</v>
      </c>
    </row>
    <row r="3542" spans="1:5">
      <c r="A3542" s="29" t="s">
        <v>3031</v>
      </c>
      <c r="B3542" s="27" t="s">
        <v>2178</v>
      </c>
      <c r="C3542" s="29" t="s">
        <v>2193</v>
      </c>
      <c r="D3542" s="27" t="s">
        <v>17</v>
      </c>
      <c r="E3542" s="30">
        <v>6.5217390000000002</v>
      </c>
    </row>
    <row r="3543" spans="1:5">
      <c r="A3543" s="29" t="s">
        <v>3633</v>
      </c>
      <c r="B3543" s="27" t="s">
        <v>2178</v>
      </c>
      <c r="C3543" s="29" t="s">
        <v>2193</v>
      </c>
      <c r="D3543" s="27" t="s">
        <v>17</v>
      </c>
      <c r="E3543" s="30">
        <v>7.7105790000000001</v>
      </c>
    </row>
    <row r="3544" spans="1:5">
      <c r="A3544" s="27" t="s">
        <v>835</v>
      </c>
      <c r="B3544" s="27" t="s">
        <v>2178</v>
      </c>
      <c r="C3544" s="27">
        <v>232</v>
      </c>
      <c r="D3544" s="27" t="s">
        <v>22</v>
      </c>
      <c r="E3544" s="28">
        <v>0.78265264192094997</v>
      </c>
    </row>
    <row r="3545" spans="1:5">
      <c r="A3545" s="29" t="s">
        <v>4740</v>
      </c>
      <c r="B3545" s="27" t="s">
        <v>2178</v>
      </c>
      <c r="C3545" s="29" t="s">
        <v>2193</v>
      </c>
      <c r="D3545" s="27" t="s">
        <v>17</v>
      </c>
      <c r="E3545" s="30">
        <v>9.6470590000000005</v>
      </c>
    </row>
    <row r="3546" spans="1:5">
      <c r="A3546" s="29" t="s">
        <v>5952</v>
      </c>
      <c r="B3546" s="27" t="s">
        <v>2178</v>
      </c>
      <c r="C3546" s="29" t="s">
        <v>2193</v>
      </c>
      <c r="D3546" s="27" t="s">
        <v>17</v>
      </c>
      <c r="E3546" s="30">
        <v>14.338234999999999</v>
      </c>
    </row>
    <row r="3547" spans="1:5">
      <c r="A3547" s="29" t="s">
        <v>3091</v>
      </c>
      <c r="B3547" s="27" t="s">
        <v>2178</v>
      </c>
      <c r="C3547" s="29" t="s">
        <v>2193</v>
      </c>
      <c r="D3547" s="27" t="s">
        <v>17</v>
      </c>
      <c r="E3547" s="30">
        <v>6.6933020000000001</v>
      </c>
    </row>
    <row r="3548" spans="1:5">
      <c r="A3548" s="29" t="s">
        <v>7237</v>
      </c>
      <c r="B3548" s="27" t="s">
        <v>2178</v>
      </c>
      <c r="C3548" s="29" t="s">
        <v>2193</v>
      </c>
      <c r="D3548" s="29" t="s">
        <v>29</v>
      </c>
      <c r="E3548" s="32">
        <v>4.0186330000000003</v>
      </c>
    </row>
    <row r="3549" spans="1:5">
      <c r="A3549" s="27" t="s">
        <v>836</v>
      </c>
      <c r="B3549" s="27" t="s">
        <v>2178</v>
      </c>
      <c r="C3549" s="27">
        <v>232</v>
      </c>
      <c r="D3549" s="27" t="s">
        <v>22</v>
      </c>
      <c r="E3549" s="28">
        <v>1.1124842430963817</v>
      </c>
    </row>
    <row r="3550" spans="1:5">
      <c r="A3550" s="27" t="s">
        <v>837</v>
      </c>
      <c r="B3550" s="27" t="s">
        <v>2178</v>
      </c>
      <c r="C3550" s="27">
        <v>232</v>
      </c>
      <c r="D3550" s="27" t="s">
        <v>22</v>
      </c>
      <c r="E3550" s="28">
        <v>1.3636903625052419</v>
      </c>
    </row>
    <row r="3551" spans="1:5">
      <c r="A3551" s="27" t="s">
        <v>838</v>
      </c>
      <c r="B3551" s="27" t="s">
        <v>2178</v>
      </c>
      <c r="C3551" s="27">
        <v>232</v>
      </c>
      <c r="D3551" s="27" t="s">
        <v>22</v>
      </c>
      <c r="E3551" s="28">
        <v>0.75909268045273781</v>
      </c>
    </row>
    <row r="3552" spans="1:5">
      <c r="A3552" s="27" t="s">
        <v>839</v>
      </c>
      <c r="B3552" s="27" t="s">
        <v>2178</v>
      </c>
      <c r="C3552" s="27">
        <v>232</v>
      </c>
      <c r="D3552" s="27" t="s">
        <v>22</v>
      </c>
      <c r="E3552" s="28">
        <v>1.768658786734129</v>
      </c>
    </row>
    <row r="3553" spans="1:5">
      <c r="A3553" s="29" t="s">
        <v>6003</v>
      </c>
      <c r="B3553" s="27" t="s">
        <v>2178</v>
      </c>
      <c r="C3553" s="29" t="s">
        <v>2193</v>
      </c>
      <c r="D3553" s="27" t="s">
        <v>20</v>
      </c>
      <c r="E3553" s="32">
        <v>2.556702</v>
      </c>
    </row>
    <row r="3554" spans="1:5">
      <c r="A3554" s="29" t="s">
        <v>5591</v>
      </c>
      <c r="B3554" s="27" t="s">
        <v>2178</v>
      </c>
      <c r="C3554" s="29" t="s">
        <v>2193</v>
      </c>
      <c r="D3554" s="27" t="s">
        <v>17</v>
      </c>
      <c r="E3554" s="30">
        <v>11.238832</v>
      </c>
    </row>
    <row r="3555" spans="1:5">
      <c r="A3555" s="29" t="s">
        <v>4578</v>
      </c>
      <c r="B3555" s="27" t="s">
        <v>2178</v>
      </c>
      <c r="C3555" s="29" t="s">
        <v>2193</v>
      </c>
      <c r="D3555" s="27" t="s">
        <v>17</v>
      </c>
      <c r="E3555" s="30">
        <v>9.3600480000000008</v>
      </c>
    </row>
    <row r="3556" spans="1:5">
      <c r="A3556" s="29" t="s">
        <v>2933</v>
      </c>
      <c r="B3556" s="27" t="s">
        <v>2178</v>
      </c>
      <c r="C3556" s="29" t="s">
        <v>2193</v>
      </c>
      <c r="D3556" s="27" t="s">
        <v>17</v>
      </c>
      <c r="E3556" s="30">
        <v>6.2365589999999997</v>
      </c>
    </row>
    <row r="3557" spans="1:5">
      <c r="A3557" s="29" t="s">
        <v>7345</v>
      </c>
      <c r="B3557" s="27" t="s">
        <v>2178</v>
      </c>
      <c r="C3557" s="29" t="s">
        <v>2193</v>
      </c>
      <c r="D3557" s="29" t="s">
        <v>29</v>
      </c>
      <c r="E3557" s="32">
        <v>4.5283769999999999</v>
      </c>
    </row>
    <row r="3558" spans="1:5">
      <c r="A3558" s="27" t="s">
        <v>840</v>
      </c>
      <c r="B3558" s="27" t="s">
        <v>2178</v>
      </c>
      <c r="C3558" s="27">
        <v>232</v>
      </c>
      <c r="D3558" s="27" t="s">
        <v>22</v>
      </c>
      <c r="E3558" s="28">
        <v>1.1081291494139367</v>
      </c>
    </row>
    <row r="3559" spans="1:5">
      <c r="A3559" s="27" t="s">
        <v>841</v>
      </c>
      <c r="B3559" s="27" t="s">
        <v>2178</v>
      </c>
      <c r="C3559" s="27">
        <v>232</v>
      </c>
      <c r="D3559" s="27" t="s">
        <v>22</v>
      </c>
      <c r="E3559" s="28">
        <v>1.1026297152249207</v>
      </c>
    </row>
    <row r="3560" spans="1:5">
      <c r="A3560" s="29" t="s">
        <v>6029</v>
      </c>
      <c r="B3560" s="27" t="s">
        <v>2178</v>
      </c>
      <c r="C3560" s="29" t="s">
        <v>2193</v>
      </c>
      <c r="D3560" s="27" t="s">
        <v>20</v>
      </c>
      <c r="E3560" s="32">
        <v>2.6640839999999999</v>
      </c>
    </row>
    <row r="3561" spans="1:5">
      <c r="A3561" s="29" t="s">
        <v>3017</v>
      </c>
      <c r="B3561" s="27" t="s">
        <v>2178</v>
      </c>
      <c r="C3561" s="29" t="s">
        <v>2193</v>
      </c>
      <c r="D3561" s="27" t="s">
        <v>17</v>
      </c>
      <c r="E3561" s="30">
        <v>6.4888459999999997</v>
      </c>
    </row>
    <row r="3562" spans="1:5">
      <c r="A3562" s="29" t="s">
        <v>5008</v>
      </c>
      <c r="B3562" s="27" t="s">
        <v>2178</v>
      </c>
      <c r="C3562" s="29" t="s">
        <v>2193</v>
      </c>
      <c r="D3562" s="27" t="s">
        <v>17</v>
      </c>
      <c r="E3562" s="30">
        <v>10.114743000000001</v>
      </c>
    </row>
    <row r="3563" spans="1:5">
      <c r="A3563" s="27" t="s">
        <v>842</v>
      </c>
      <c r="B3563" s="27" t="s">
        <v>2178</v>
      </c>
      <c r="C3563" s="27">
        <v>232</v>
      </c>
      <c r="D3563" s="27" t="s">
        <v>22</v>
      </c>
      <c r="E3563" s="28">
        <v>1.2925821913412681</v>
      </c>
    </row>
    <row r="3564" spans="1:5">
      <c r="A3564" s="29" t="s">
        <v>5406</v>
      </c>
      <c r="B3564" s="27" t="s">
        <v>2178</v>
      </c>
      <c r="C3564" s="29" t="s">
        <v>2193</v>
      </c>
      <c r="D3564" s="27" t="s">
        <v>17</v>
      </c>
      <c r="E3564" s="30">
        <v>10.769489999999999</v>
      </c>
    </row>
    <row r="3565" spans="1:5">
      <c r="A3565" s="29" t="s">
        <v>3353</v>
      </c>
      <c r="B3565" s="27" t="s">
        <v>2178</v>
      </c>
      <c r="C3565" s="29" t="s">
        <v>2193</v>
      </c>
      <c r="D3565" s="27" t="s">
        <v>17</v>
      </c>
      <c r="E3565" s="30">
        <v>7.203131</v>
      </c>
    </row>
    <row r="3566" spans="1:5">
      <c r="A3566" s="29" t="s">
        <v>6579</v>
      </c>
      <c r="B3566" s="27" t="s">
        <v>2178</v>
      </c>
      <c r="C3566" s="29" t="s">
        <v>2193</v>
      </c>
      <c r="D3566" s="27" t="s">
        <v>20</v>
      </c>
      <c r="E3566" s="32">
        <v>4.4686490000000001</v>
      </c>
    </row>
    <row r="3567" spans="1:5">
      <c r="A3567" s="29" t="s">
        <v>4810</v>
      </c>
      <c r="B3567" s="27" t="s">
        <v>2178</v>
      </c>
      <c r="C3567" s="29" t="s">
        <v>2193</v>
      </c>
      <c r="D3567" s="27" t="s">
        <v>17</v>
      </c>
      <c r="E3567" s="30">
        <v>9.799118</v>
      </c>
    </row>
    <row r="3568" spans="1:5">
      <c r="A3568" s="27" t="s">
        <v>843</v>
      </c>
      <c r="B3568" s="27" t="s">
        <v>2178</v>
      </c>
      <c r="C3568" s="27">
        <v>232</v>
      </c>
      <c r="D3568" s="27" t="s">
        <v>22</v>
      </c>
      <c r="E3568" s="28">
        <v>1.1877063931835978</v>
      </c>
    </row>
    <row r="3569" spans="1:5">
      <c r="A3569" s="29" t="s">
        <v>6348</v>
      </c>
      <c r="B3569" s="27" t="s">
        <v>2178</v>
      </c>
      <c r="C3569" s="29" t="s">
        <v>2193</v>
      </c>
      <c r="D3569" s="27" t="s">
        <v>20</v>
      </c>
      <c r="E3569" s="32">
        <v>3.6200009999999998</v>
      </c>
    </row>
    <row r="3570" spans="1:5">
      <c r="A3570" s="29" t="s">
        <v>4063</v>
      </c>
      <c r="B3570" s="27" t="s">
        <v>2178</v>
      </c>
      <c r="C3570" s="29" t="s">
        <v>2193</v>
      </c>
      <c r="D3570" s="27" t="s">
        <v>17</v>
      </c>
      <c r="E3570" s="30">
        <v>8.5125869999999999</v>
      </c>
    </row>
    <row r="3571" spans="1:5">
      <c r="A3571" s="27" t="s">
        <v>844</v>
      </c>
      <c r="B3571" s="27" t="s">
        <v>2178</v>
      </c>
      <c r="C3571" s="27">
        <v>232</v>
      </c>
      <c r="D3571" s="27" t="s">
        <v>22</v>
      </c>
      <c r="E3571" s="28">
        <v>1.407251033897791</v>
      </c>
    </row>
    <row r="3572" spans="1:5">
      <c r="A3572" s="29" t="s">
        <v>3321</v>
      </c>
      <c r="B3572" s="27" t="s">
        <v>2178</v>
      </c>
      <c r="C3572" s="29" t="s">
        <v>2193</v>
      </c>
      <c r="D3572" s="27" t="s">
        <v>17</v>
      </c>
      <c r="E3572" s="30">
        <v>7.1329739999999999</v>
      </c>
    </row>
    <row r="3573" spans="1:5">
      <c r="A3573" s="29" t="s">
        <v>5987</v>
      </c>
      <c r="B3573" s="27" t="s">
        <v>2178</v>
      </c>
      <c r="C3573" s="29" t="s">
        <v>2193</v>
      </c>
      <c r="D3573" s="27" t="s">
        <v>20</v>
      </c>
      <c r="E3573" s="32">
        <v>2.453532</v>
      </c>
    </row>
    <row r="3574" spans="1:5">
      <c r="A3574" s="29" t="s">
        <v>6212</v>
      </c>
      <c r="B3574" s="27" t="s">
        <v>2178</v>
      </c>
      <c r="C3574" s="29" t="s">
        <v>2193</v>
      </c>
      <c r="D3574" s="27" t="s">
        <v>20</v>
      </c>
      <c r="E3574" s="32">
        <v>3.1991510000000001</v>
      </c>
    </row>
    <row r="3575" spans="1:5">
      <c r="A3575" s="29" t="s">
        <v>3916</v>
      </c>
      <c r="B3575" s="27" t="s">
        <v>2178</v>
      </c>
      <c r="C3575" s="29" t="s">
        <v>2193</v>
      </c>
      <c r="D3575" s="27" t="s">
        <v>17</v>
      </c>
      <c r="E3575" s="30">
        <v>8.2504729999999995</v>
      </c>
    </row>
    <row r="3576" spans="1:5">
      <c r="A3576" s="29" t="s">
        <v>2247</v>
      </c>
      <c r="B3576" s="27" t="s">
        <v>2178</v>
      </c>
      <c r="C3576" s="29" t="s">
        <v>2193</v>
      </c>
      <c r="D3576" s="27" t="s">
        <v>17</v>
      </c>
      <c r="E3576" s="30">
        <v>3.410984</v>
      </c>
    </row>
    <row r="3577" spans="1:5">
      <c r="A3577" s="29" t="s">
        <v>3730</v>
      </c>
      <c r="B3577" s="27" t="s">
        <v>2178</v>
      </c>
      <c r="C3577" s="29" t="s">
        <v>2193</v>
      </c>
      <c r="D3577" s="27" t="s">
        <v>17</v>
      </c>
      <c r="E3577" s="30">
        <v>7.9023500000000002</v>
      </c>
    </row>
    <row r="3578" spans="1:5">
      <c r="A3578" s="27" t="s">
        <v>845</v>
      </c>
      <c r="B3578" s="27" t="s">
        <v>2178</v>
      </c>
      <c r="C3578" s="27">
        <v>232</v>
      </c>
      <c r="D3578" s="27" t="s">
        <v>22</v>
      </c>
      <c r="E3578" s="28">
        <v>1.7359963449197084</v>
      </c>
    </row>
    <row r="3579" spans="1:5">
      <c r="A3579" s="29" t="s">
        <v>4152</v>
      </c>
      <c r="B3579" s="27" t="s">
        <v>2178</v>
      </c>
      <c r="C3579" s="29" t="s">
        <v>2193</v>
      </c>
      <c r="D3579" s="27" t="s">
        <v>17</v>
      </c>
      <c r="E3579" s="30">
        <v>8.6415839999999999</v>
      </c>
    </row>
    <row r="3580" spans="1:5">
      <c r="A3580" s="27" t="s">
        <v>846</v>
      </c>
      <c r="B3580" s="27" t="s">
        <v>2178</v>
      </c>
      <c r="C3580" s="27">
        <v>232</v>
      </c>
      <c r="D3580" s="27" t="s">
        <v>22</v>
      </c>
      <c r="E3580" s="28">
        <v>3.9847518483598954</v>
      </c>
    </row>
    <row r="3581" spans="1:5">
      <c r="A3581" s="29" t="s">
        <v>2893</v>
      </c>
      <c r="B3581" s="27" t="s">
        <v>2178</v>
      </c>
      <c r="C3581" s="29" t="s">
        <v>2193</v>
      </c>
      <c r="D3581" s="27" t="s">
        <v>17</v>
      </c>
      <c r="E3581" s="30">
        <v>6.1734109999999998</v>
      </c>
    </row>
    <row r="3582" spans="1:5">
      <c r="A3582" s="29" t="s">
        <v>2756</v>
      </c>
      <c r="B3582" s="27" t="s">
        <v>2178</v>
      </c>
      <c r="C3582" s="29" t="s">
        <v>2193</v>
      </c>
      <c r="D3582" s="27" t="s">
        <v>17</v>
      </c>
      <c r="E3582" s="30">
        <v>5.8407460000000002</v>
      </c>
    </row>
    <row r="3583" spans="1:5">
      <c r="A3583" s="29" t="s">
        <v>5724</v>
      </c>
      <c r="B3583" s="27" t="s">
        <v>2178</v>
      </c>
      <c r="C3583" s="29" t="s">
        <v>2193</v>
      </c>
      <c r="D3583" s="27" t="s">
        <v>17</v>
      </c>
      <c r="E3583" s="30">
        <v>11.740466</v>
      </c>
    </row>
    <row r="3584" spans="1:5">
      <c r="A3584" s="29" t="s">
        <v>4694</v>
      </c>
      <c r="B3584" s="27" t="s">
        <v>2178</v>
      </c>
      <c r="C3584" s="29" t="s">
        <v>2193</v>
      </c>
      <c r="D3584" s="27" t="s">
        <v>17</v>
      </c>
      <c r="E3584" s="30">
        <v>9.563364</v>
      </c>
    </row>
    <row r="3585" spans="1:5">
      <c r="A3585" s="27" t="s">
        <v>847</v>
      </c>
      <c r="B3585" s="27" t="s">
        <v>2178</v>
      </c>
      <c r="C3585" s="27">
        <v>232</v>
      </c>
      <c r="D3585" s="27" t="s">
        <v>22</v>
      </c>
      <c r="E3585" s="28">
        <v>3.7813162452755327</v>
      </c>
    </row>
    <row r="3586" spans="1:5">
      <c r="A3586" s="29" t="s">
        <v>5744</v>
      </c>
      <c r="B3586" s="27" t="s">
        <v>2178</v>
      </c>
      <c r="C3586" s="29" t="s">
        <v>2193</v>
      </c>
      <c r="D3586" s="27" t="s">
        <v>17</v>
      </c>
      <c r="E3586" s="30">
        <v>11.841926000000001</v>
      </c>
    </row>
    <row r="3587" spans="1:5">
      <c r="A3587" s="29" t="s">
        <v>7582</v>
      </c>
      <c r="B3587" s="27" t="s">
        <v>2178</v>
      </c>
      <c r="C3587" s="29" t="s">
        <v>2193</v>
      </c>
      <c r="D3587" s="29" t="s">
        <v>29</v>
      </c>
      <c r="E3587" s="32">
        <v>6.2032749999999997</v>
      </c>
    </row>
    <row r="3588" spans="1:5">
      <c r="A3588" s="27" t="s">
        <v>848</v>
      </c>
      <c r="B3588" s="27" t="s">
        <v>2178</v>
      </c>
      <c r="C3588" s="27">
        <v>232</v>
      </c>
      <c r="D3588" s="27" t="s">
        <v>22</v>
      </c>
      <c r="E3588" s="28">
        <v>1.3962867196000868</v>
      </c>
    </row>
    <row r="3589" spans="1:5">
      <c r="A3589" s="29" t="s">
        <v>7199</v>
      </c>
      <c r="B3589" s="27" t="s">
        <v>2178</v>
      </c>
      <c r="C3589" s="29" t="s">
        <v>2193</v>
      </c>
      <c r="D3589" s="29" t="s">
        <v>29</v>
      </c>
      <c r="E3589" s="32">
        <v>3.8001749999999999</v>
      </c>
    </row>
    <row r="3590" spans="1:5">
      <c r="A3590" s="29" t="s">
        <v>5180</v>
      </c>
      <c r="B3590" s="27" t="s">
        <v>2178</v>
      </c>
      <c r="C3590" s="29" t="s">
        <v>2193</v>
      </c>
      <c r="D3590" s="27" t="s">
        <v>17</v>
      </c>
      <c r="E3590" s="30">
        <v>10.349847</v>
      </c>
    </row>
    <row r="3591" spans="1:5">
      <c r="A3591" s="29" t="s">
        <v>7094</v>
      </c>
      <c r="B3591" s="27" t="s">
        <v>2178</v>
      </c>
      <c r="C3591" s="29" t="s">
        <v>2193</v>
      </c>
      <c r="D3591" s="29" t="s">
        <v>29</v>
      </c>
      <c r="E3591" s="32">
        <v>3.3369080000000002</v>
      </c>
    </row>
    <row r="3592" spans="1:5">
      <c r="A3592" s="27" t="s">
        <v>849</v>
      </c>
      <c r="B3592" s="27" t="s">
        <v>2178</v>
      </c>
      <c r="C3592" s="27">
        <v>232</v>
      </c>
      <c r="D3592" s="27" t="s">
        <v>22</v>
      </c>
      <c r="E3592" s="28">
        <v>1.6277949623300203</v>
      </c>
    </row>
    <row r="3593" spans="1:5">
      <c r="A3593" s="29" t="s">
        <v>3137</v>
      </c>
      <c r="B3593" s="27" t="s">
        <v>2178</v>
      </c>
      <c r="C3593" s="29" t="s">
        <v>2193</v>
      </c>
      <c r="D3593" s="27" t="s">
        <v>17</v>
      </c>
      <c r="E3593" s="30">
        <v>6.7819859999999998</v>
      </c>
    </row>
    <row r="3594" spans="1:5">
      <c r="A3594" s="27" t="s">
        <v>850</v>
      </c>
      <c r="B3594" s="27" t="s">
        <v>2178</v>
      </c>
      <c r="C3594" s="27">
        <v>232</v>
      </c>
      <c r="D3594" s="27" t="s">
        <v>22</v>
      </c>
      <c r="E3594" s="28">
        <v>1.0753655833471085</v>
      </c>
    </row>
    <row r="3595" spans="1:5">
      <c r="A3595" s="29" t="s">
        <v>7203</v>
      </c>
      <c r="B3595" s="27" t="s">
        <v>2178</v>
      </c>
      <c r="C3595" s="29" t="s">
        <v>2193</v>
      </c>
      <c r="D3595" s="29" t="s">
        <v>29</v>
      </c>
      <c r="E3595" s="32">
        <v>3.8076919999999999</v>
      </c>
    </row>
    <row r="3596" spans="1:5">
      <c r="A3596" s="29" t="s">
        <v>2194</v>
      </c>
      <c r="B3596" s="27" t="s">
        <v>2178</v>
      </c>
      <c r="C3596" s="29" t="s">
        <v>2193</v>
      </c>
      <c r="D3596" s="27" t="s">
        <v>17</v>
      </c>
      <c r="E3596" s="30">
        <v>2.4127010000000002</v>
      </c>
    </row>
    <row r="3597" spans="1:5">
      <c r="A3597" s="27" t="s">
        <v>851</v>
      </c>
      <c r="B3597" s="27" t="s">
        <v>2178</v>
      </c>
      <c r="C3597" s="27">
        <v>232</v>
      </c>
      <c r="D3597" s="27" t="s">
        <v>22</v>
      </c>
      <c r="E3597" s="28">
        <v>0.67676518076806125</v>
      </c>
    </row>
    <row r="3598" spans="1:5">
      <c r="A3598" s="29" t="s">
        <v>6581</v>
      </c>
      <c r="B3598" s="27" t="s">
        <v>2178</v>
      </c>
      <c r="C3598" s="29" t="s">
        <v>2193</v>
      </c>
      <c r="D3598" s="27" t="s">
        <v>20</v>
      </c>
      <c r="E3598" s="32">
        <v>4.4853480000000001</v>
      </c>
    </row>
    <row r="3599" spans="1:5">
      <c r="A3599" s="27" t="s">
        <v>852</v>
      </c>
      <c r="B3599" s="27" t="s">
        <v>2178</v>
      </c>
      <c r="C3599" s="27">
        <v>232</v>
      </c>
      <c r="D3599" s="27" t="s">
        <v>22</v>
      </c>
      <c r="E3599" s="28">
        <v>1.4367019667166272</v>
      </c>
    </row>
    <row r="3600" spans="1:5">
      <c r="A3600" s="29" t="s">
        <v>6678</v>
      </c>
      <c r="B3600" s="27" t="s">
        <v>2178</v>
      </c>
      <c r="C3600" s="29" t="s">
        <v>2193</v>
      </c>
      <c r="D3600" s="27" t="s">
        <v>20</v>
      </c>
      <c r="E3600" s="32">
        <v>5.2668210000000002</v>
      </c>
    </row>
    <row r="3601" spans="1:5">
      <c r="A3601" s="29" t="s">
        <v>3357</v>
      </c>
      <c r="B3601" s="27" t="s">
        <v>2178</v>
      </c>
      <c r="C3601" s="29" t="s">
        <v>2193</v>
      </c>
      <c r="D3601" s="27" t="s">
        <v>17</v>
      </c>
      <c r="E3601" s="30">
        <v>7.2042400000000004</v>
      </c>
    </row>
    <row r="3602" spans="1:5">
      <c r="A3602" s="29" t="s">
        <v>5220</v>
      </c>
      <c r="B3602" s="27" t="s">
        <v>2178</v>
      </c>
      <c r="C3602" s="29" t="s">
        <v>2193</v>
      </c>
      <c r="D3602" s="27" t="s">
        <v>17</v>
      </c>
      <c r="E3602" s="30">
        <v>10.424709999999999</v>
      </c>
    </row>
    <row r="3603" spans="1:5">
      <c r="A3603" s="29" t="s">
        <v>7299</v>
      </c>
      <c r="B3603" s="27" t="s">
        <v>2178</v>
      </c>
      <c r="C3603" s="29" t="s">
        <v>2193</v>
      </c>
      <c r="D3603" s="29" t="s">
        <v>29</v>
      </c>
      <c r="E3603" s="32">
        <v>4.334047</v>
      </c>
    </row>
    <row r="3604" spans="1:5">
      <c r="A3604" s="29" t="s">
        <v>2394</v>
      </c>
      <c r="B3604" s="27" t="s">
        <v>2178</v>
      </c>
      <c r="C3604" s="29" t="s">
        <v>2193</v>
      </c>
      <c r="D3604" s="27" t="s">
        <v>17</v>
      </c>
      <c r="E3604" s="30">
        <v>4.4382469999999996</v>
      </c>
    </row>
    <row r="3605" spans="1:5">
      <c r="A3605" s="29" t="s">
        <v>4640</v>
      </c>
      <c r="B3605" s="27" t="s">
        <v>2178</v>
      </c>
      <c r="C3605" s="29" t="s">
        <v>2193</v>
      </c>
      <c r="D3605" s="27" t="s">
        <v>17</v>
      </c>
      <c r="E3605" s="30">
        <v>9.4652290000000008</v>
      </c>
    </row>
    <row r="3606" spans="1:5">
      <c r="A3606" s="29" t="s">
        <v>2937</v>
      </c>
      <c r="B3606" s="27" t="s">
        <v>2178</v>
      </c>
      <c r="C3606" s="29" t="s">
        <v>2193</v>
      </c>
      <c r="D3606" s="27" t="s">
        <v>17</v>
      </c>
      <c r="E3606" s="30">
        <v>6.240094</v>
      </c>
    </row>
    <row r="3607" spans="1:5">
      <c r="A3607" s="29" t="s">
        <v>7066</v>
      </c>
      <c r="B3607" s="27" t="s">
        <v>2178</v>
      </c>
      <c r="C3607" s="29" t="s">
        <v>2193</v>
      </c>
      <c r="D3607" s="29" t="s">
        <v>29</v>
      </c>
      <c r="E3607" s="32">
        <v>3.2624930000000001</v>
      </c>
    </row>
    <row r="3608" spans="1:5">
      <c r="A3608" s="27" t="s">
        <v>853</v>
      </c>
      <c r="B3608" s="27" t="s">
        <v>2178</v>
      </c>
      <c r="C3608" s="27">
        <v>232</v>
      </c>
      <c r="D3608" s="27" t="s">
        <v>22</v>
      </c>
      <c r="E3608" s="28">
        <v>0.88419084334487485</v>
      </c>
    </row>
    <row r="3609" spans="1:5">
      <c r="A3609" s="27" t="s">
        <v>854</v>
      </c>
      <c r="B3609" s="27" t="s">
        <v>2178</v>
      </c>
      <c r="C3609" s="27">
        <v>232</v>
      </c>
      <c r="D3609" s="27" t="s">
        <v>22</v>
      </c>
      <c r="E3609" s="28">
        <v>1.3579005423471335</v>
      </c>
    </row>
    <row r="3610" spans="1:5">
      <c r="A3610" s="29" t="s">
        <v>5178</v>
      </c>
      <c r="B3610" s="27" t="s">
        <v>2178</v>
      </c>
      <c r="C3610" s="29" t="s">
        <v>2193</v>
      </c>
      <c r="D3610" s="27" t="s">
        <v>17</v>
      </c>
      <c r="E3610" s="30">
        <v>10.34843</v>
      </c>
    </row>
    <row r="3611" spans="1:5">
      <c r="A3611" s="29" t="s">
        <v>2354</v>
      </c>
      <c r="B3611" s="27" t="s">
        <v>2178</v>
      </c>
      <c r="C3611" s="29" t="s">
        <v>2193</v>
      </c>
      <c r="D3611" s="27" t="s">
        <v>17</v>
      </c>
      <c r="E3611" s="30">
        <v>4.1849179999999997</v>
      </c>
    </row>
    <row r="3612" spans="1:5">
      <c r="A3612" s="27" t="s">
        <v>855</v>
      </c>
      <c r="B3612" s="27" t="s">
        <v>2178</v>
      </c>
      <c r="C3612" s="27">
        <v>232</v>
      </c>
      <c r="D3612" s="27" t="s">
        <v>22</v>
      </c>
      <c r="E3612" s="28">
        <v>1.5042206647355401</v>
      </c>
    </row>
    <row r="3613" spans="1:5">
      <c r="A3613" s="29" t="s">
        <v>5573</v>
      </c>
      <c r="B3613" s="27" t="s">
        <v>2178</v>
      </c>
      <c r="C3613" s="29" t="s">
        <v>2193</v>
      </c>
      <c r="D3613" s="27" t="s">
        <v>17</v>
      </c>
      <c r="E3613" s="30">
        <v>11.193956999999999</v>
      </c>
    </row>
    <row r="3614" spans="1:5">
      <c r="A3614" s="29" t="s">
        <v>2330</v>
      </c>
      <c r="B3614" s="27" t="s">
        <v>2178</v>
      </c>
      <c r="C3614" s="29" t="s">
        <v>2193</v>
      </c>
      <c r="D3614" s="27" t="s">
        <v>17</v>
      </c>
      <c r="E3614" s="30">
        <v>4.0681060000000002</v>
      </c>
    </row>
    <row r="3615" spans="1:5">
      <c r="A3615" s="27" t="s">
        <v>856</v>
      </c>
      <c r="B3615" s="27" t="s">
        <v>2178</v>
      </c>
      <c r="C3615" s="27">
        <v>232</v>
      </c>
      <c r="D3615" s="27" t="s">
        <v>22</v>
      </c>
      <c r="E3615" s="28">
        <v>1.5170422129588141</v>
      </c>
    </row>
    <row r="3616" spans="1:5">
      <c r="A3616" s="27" t="s">
        <v>857</v>
      </c>
      <c r="B3616" s="27" t="s">
        <v>2178</v>
      </c>
      <c r="C3616" s="27">
        <v>232</v>
      </c>
      <c r="D3616" s="27" t="s">
        <v>22</v>
      </c>
      <c r="E3616" s="28">
        <v>1.4018570927437111</v>
      </c>
    </row>
    <row r="3617" spans="1:5">
      <c r="A3617" s="29" t="s">
        <v>7389</v>
      </c>
      <c r="B3617" s="27" t="s">
        <v>2178</v>
      </c>
      <c r="C3617" s="29" t="s">
        <v>2193</v>
      </c>
      <c r="D3617" s="29" t="s">
        <v>29</v>
      </c>
      <c r="E3617" s="32">
        <v>4.8482779999999996</v>
      </c>
    </row>
    <row r="3618" spans="1:5">
      <c r="A3618" s="27" t="s">
        <v>858</v>
      </c>
      <c r="B3618" s="27" t="s">
        <v>2178</v>
      </c>
      <c r="C3618" s="27">
        <v>232</v>
      </c>
      <c r="D3618" s="27" t="s">
        <v>22</v>
      </c>
      <c r="E3618" s="28">
        <v>1.3277803908182508</v>
      </c>
    </row>
    <row r="3619" spans="1:5">
      <c r="A3619" s="27" t="s">
        <v>859</v>
      </c>
      <c r="B3619" s="27" t="s">
        <v>2178</v>
      </c>
      <c r="C3619" s="27">
        <v>232</v>
      </c>
      <c r="D3619" s="27" t="s">
        <v>22</v>
      </c>
      <c r="E3619" s="28">
        <v>1.6230891326963837</v>
      </c>
    </row>
    <row r="3620" spans="1:5">
      <c r="A3620" s="29" t="s">
        <v>6160</v>
      </c>
      <c r="B3620" s="27" t="s">
        <v>2178</v>
      </c>
      <c r="C3620" s="29" t="s">
        <v>2193</v>
      </c>
      <c r="D3620" s="27" t="s">
        <v>20</v>
      </c>
      <c r="E3620" s="32">
        <v>3.0923289999999999</v>
      </c>
    </row>
    <row r="3621" spans="1:5">
      <c r="A3621" s="27" t="s">
        <v>860</v>
      </c>
      <c r="B3621" s="27" t="s">
        <v>2178</v>
      </c>
      <c r="C3621" s="27">
        <v>232</v>
      </c>
      <c r="D3621" s="27" t="s">
        <v>22</v>
      </c>
      <c r="E3621" s="28">
        <v>1.0606472499960264</v>
      </c>
    </row>
    <row r="3622" spans="1:5">
      <c r="A3622" s="27" t="s">
        <v>861</v>
      </c>
      <c r="B3622" s="27" t="s">
        <v>2178</v>
      </c>
      <c r="C3622" s="27">
        <v>232</v>
      </c>
      <c r="D3622" s="27" t="s">
        <v>22</v>
      </c>
      <c r="E3622" s="28">
        <v>3.1016124838499999</v>
      </c>
    </row>
    <row r="3623" spans="1:5">
      <c r="A3623" s="29" t="s">
        <v>2292</v>
      </c>
      <c r="B3623" s="27" t="s">
        <v>2178</v>
      </c>
      <c r="C3623" s="29" t="s">
        <v>2193</v>
      </c>
      <c r="D3623" s="27" t="s">
        <v>17</v>
      </c>
      <c r="E3623" s="30">
        <v>3.8023289999999998</v>
      </c>
    </row>
    <row r="3624" spans="1:5">
      <c r="A3624" s="27" t="s">
        <v>862</v>
      </c>
      <c r="B3624" s="27" t="s">
        <v>2178</v>
      </c>
      <c r="C3624" s="27">
        <v>232</v>
      </c>
      <c r="D3624" s="27" t="s">
        <v>22</v>
      </c>
      <c r="E3624" s="28">
        <v>0.76063938443947532</v>
      </c>
    </row>
    <row r="3625" spans="1:5">
      <c r="A3625" s="29" t="s">
        <v>7151</v>
      </c>
      <c r="B3625" s="27" t="s">
        <v>2178</v>
      </c>
      <c r="C3625" s="29" t="s">
        <v>2193</v>
      </c>
      <c r="D3625" s="29" t="s">
        <v>29</v>
      </c>
      <c r="E3625" s="32">
        <v>3.5841289999999999</v>
      </c>
    </row>
    <row r="3626" spans="1:5">
      <c r="A3626" s="27" t="s">
        <v>863</v>
      </c>
      <c r="B3626" s="27" t="s">
        <v>2178</v>
      </c>
      <c r="C3626" s="27">
        <v>232</v>
      </c>
      <c r="D3626" s="27" t="s">
        <v>22</v>
      </c>
      <c r="E3626" s="28">
        <v>1.1748095918230657</v>
      </c>
    </row>
    <row r="3627" spans="1:5">
      <c r="A3627" s="27" t="s">
        <v>864</v>
      </c>
      <c r="B3627" s="27" t="s">
        <v>2178</v>
      </c>
      <c r="C3627" s="27">
        <v>232</v>
      </c>
      <c r="D3627" s="27" t="s">
        <v>22</v>
      </c>
      <c r="E3627" s="28">
        <v>1.856534759022241</v>
      </c>
    </row>
    <row r="3628" spans="1:5">
      <c r="A3628" s="29" t="s">
        <v>4542</v>
      </c>
      <c r="B3628" s="27" t="s">
        <v>2178</v>
      </c>
      <c r="C3628" s="29" t="s">
        <v>2193</v>
      </c>
      <c r="D3628" s="27" t="s">
        <v>17</v>
      </c>
      <c r="E3628" s="30">
        <v>9.3204759999999993</v>
      </c>
    </row>
    <row r="3629" spans="1:5">
      <c r="A3629" s="29" t="s">
        <v>7297</v>
      </c>
      <c r="B3629" s="27" t="s">
        <v>2178</v>
      </c>
      <c r="C3629" s="29" t="s">
        <v>2193</v>
      </c>
      <c r="D3629" s="29" t="s">
        <v>29</v>
      </c>
      <c r="E3629" s="32">
        <v>4.3313620000000004</v>
      </c>
    </row>
    <row r="3630" spans="1:5">
      <c r="A3630" s="29" t="s">
        <v>6984</v>
      </c>
      <c r="B3630" s="27" t="s">
        <v>2178</v>
      </c>
      <c r="C3630" s="29" t="s">
        <v>2193</v>
      </c>
      <c r="D3630" s="29" t="s">
        <v>29</v>
      </c>
      <c r="E3630" s="32">
        <v>2.880452</v>
      </c>
    </row>
    <row r="3631" spans="1:5">
      <c r="A3631" s="29" t="s">
        <v>3157</v>
      </c>
      <c r="B3631" s="27" t="s">
        <v>2178</v>
      </c>
      <c r="C3631" s="29" t="s">
        <v>2193</v>
      </c>
      <c r="D3631" s="27" t="s">
        <v>17</v>
      </c>
      <c r="E3631" s="30">
        <v>6.8323499999999999</v>
      </c>
    </row>
    <row r="3632" spans="1:5">
      <c r="A3632" s="29" t="s">
        <v>4934</v>
      </c>
      <c r="B3632" s="27" t="s">
        <v>2178</v>
      </c>
      <c r="C3632" s="29" t="s">
        <v>2193</v>
      </c>
      <c r="D3632" s="27" t="s">
        <v>17</v>
      </c>
      <c r="E3632" s="30">
        <v>9.9714810000000007</v>
      </c>
    </row>
    <row r="3633" spans="1:5">
      <c r="A3633" s="29" t="s">
        <v>6842</v>
      </c>
      <c r="B3633" s="27" t="s">
        <v>2178</v>
      </c>
      <c r="C3633" s="29" t="s">
        <v>2193</v>
      </c>
      <c r="D3633" s="26" t="s">
        <v>19</v>
      </c>
      <c r="E3633" s="32">
        <v>11.091549000000001</v>
      </c>
    </row>
    <row r="3634" spans="1:5">
      <c r="A3634" s="29" t="s">
        <v>4222</v>
      </c>
      <c r="B3634" s="27" t="s">
        <v>2178</v>
      </c>
      <c r="C3634" s="29" t="s">
        <v>2193</v>
      </c>
      <c r="D3634" s="27" t="s">
        <v>17</v>
      </c>
      <c r="E3634" s="30">
        <v>8.7468240000000002</v>
      </c>
    </row>
    <row r="3635" spans="1:5">
      <c r="A3635" s="29" t="s">
        <v>4314</v>
      </c>
      <c r="B3635" s="27" t="s">
        <v>2178</v>
      </c>
      <c r="C3635" s="29" t="s">
        <v>2193</v>
      </c>
      <c r="D3635" s="27" t="s">
        <v>17</v>
      </c>
      <c r="E3635" s="30">
        <v>8.9193840000000009</v>
      </c>
    </row>
    <row r="3636" spans="1:5">
      <c r="A3636" s="29" t="s">
        <v>6230</v>
      </c>
      <c r="B3636" s="27" t="s">
        <v>2178</v>
      </c>
      <c r="C3636" s="29" t="s">
        <v>2193</v>
      </c>
      <c r="D3636" s="27" t="s">
        <v>20</v>
      </c>
      <c r="E3636" s="32">
        <v>3.2438470000000001</v>
      </c>
    </row>
    <row r="3637" spans="1:5">
      <c r="A3637" s="27" t="s">
        <v>865</v>
      </c>
      <c r="B3637" s="27" t="s">
        <v>2178</v>
      </c>
      <c r="C3637" s="27">
        <v>232</v>
      </c>
      <c r="D3637" s="27" t="s">
        <v>22</v>
      </c>
      <c r="E3637" s="28">
        <v>1.5933711970903115</v>
      </c>
    </row>
    <row r="3638" spans="1:5">
      <c r="A3638" s="29" t="s">
        <v>6234</v>
      </c>
      <c r="B3638" s="27" t="s">
        <v>2178</v>
      </c>
      <c r="C3638" s="29" t="s">
        <v>2193</v>
      </c>
      <c r="D3638" s="27" t="s">
        <v>20</v>
      </c>
      <c r="E3638" s="32">
        <v>3.2513079999999999</v>
      </c>
    </row>
    <row r="3639" spans="1:5">
      <c r="A3639" s="29" t="s">
        <v>6922</v>
      </c>
      <c r="B3639" s="27" t="s">
        <v>2178</v>
      </c>
      <c r="C3639" s="29" t="s">
        <v>2193</v>
      </c>
      <c r="D3639" s="29" t="s">
        <v>29</v>
      </c>
      <c r="E3639" s="32">
        <v>2.2009460000000001</v>
      </c>
    </row>
    <row r="3640" spans="1:5">
      <c r="A3640" s="29" t="s">
        <v>4614</v>
      </c>
      <c r="B3640" s="27" t="s">
        <v>2178</v>
      </c>
      <c r="C3640" s="29" t="s">
        <v>2193</v>
      </c>
      <c r="D3640" s="27" t="s">
        <v>17</v>
      </c>
      <c r="E3640" s="30">
        <v>9.4319590000000009</v>
      </c>
    </row>
    <row r="3641" spans="1:5">
      <c r="A3641" s="27" t="s">
        <v>866</v>
      </c>
      <c r="B3641" s="27" t="s">
        <v>2178</v>
      </c>
      <c r="C3641" s="27">
        <v>232</v>
      </c>
      <c r="D3641" s="27" t="s">
        <v>22</v>
      </c>
      <c r="E3641" s="28">
        <v>1.0740679858914746</v>
      </c>
    </row>
    <row r="3642" spans="1:5">
      <c r="A3642" s="27" t="s">
        <v>867</v>
      </c>
      <c r="B3642" s="27" t="s">
        <v>2178</v>
      </c>
      <c r="C3642" s="27">
        <v>232</v>
      </c>
      <c r="D3642" s="27" t="s">
        <v>22</v>
      </c>
      <c r="E3642" s="28">
        <v>1.2412117281318338</v>
      </c>
    </row>
    <row r="3643" spans="1:5">
      <c r="A3643" s="29" t="s">
        <v>7315</v>
      </c>
      <c r="B3643" s="27" t="s">
        <v>2178</v>
      </c>
      <c r="C3643" s="29" t="s">
        <v>2193</v>
      </c>
      <c r="D3643" s="29" t="s">
        <v>29</v>
      </c>
      <c r="E3643" s="32">
        <v>4.4323160000000001</v>
      </c>
    </row>
    <row r="3644" spans="1:5">
      <c r="A3644" s="29" t="s">
        <v>4964</v>
      </c>
      <c r="B3644" s="27" t="s">
        <v>2178</v>
      </c>
      <c r="C3644" s="29" t="s">
        <v>2193</v>
      </c>
      <c r="D3644" s="27" t="s">
        <v>17</v>
      </c>
      <c r="E3644" s="30">
        <v>10.018407</v>
      </c>
    </row>
    <row r="3645" spans="1:5">
      <c r="A3645" s="27" t="s">
        <v>868</v>
      </c>
      <c r="B3645" s="27" t="s">
        <v>2178</v>
      </c>
      <c r="C3645" s="27">
        <v>232</v>
      </c>
      <c r="D3645" s="27" t="s">
        <v>22</v>
      </c>
      <c r="E3645" s="28">
        <v>1.1037996204753648</v>
      </c>
    </row>
    <row r="3646" spans="1:5">
      <c r="A3646" s="29" t="s">
        <v>4670</v>
      </c>
      <c r="B3646" s="27" t="s">
        <v>2178</v>
      </c>
      <c r="C3646" s="29" t="s">
        <v>2193</v>
      </c>
      <c r="D3646" s="27" t="s">
        <v>17</v>
      </c>
      <c r="E3646" s="30">
        <v>9.5144920000000006</v>
      </c>
    </row>
    <row r="3647" spans="1:5">
      <c r="A3647" s="29" t="s">
        <v>2594</v>
      </c>
      <c r="B3647" s="27" t="s">
        <v>2178</v>
      </c>
      <c r="C3647" s="29" t="s">
        <v>2193</v>
      </c>
      <c r="D3647" s="27" t="s">
        <v>17</v>
      </c>
      <c r="E3647" s="30">
        <v>5.3255699999999999</v>
      </c>
    </row>
    <row r="3648" spans="1:5">
      <c r="A3648" s="29" t="s">
        <v>4474</v>
      </c>
      <c r="B3648" s="27" t="s">
        <v>2178</v>
      </c>
      <c r="C3648" s="29" t="s">
        <v>2193</v>
      </c>
      <c r="D3648" s="27" t="s">
        <v>17</v>
      </c>
      <c r="E3648" s="30">
        <v>9.1954220000000007</v>
      </c>
    </row>
    <row r="3649" spans="1:5">
      <c r="A3649" s="29" t="s">
        <v>2466</v>
      </c>
      <c r="B3649" s="27" t="s">
        <v>2178</v>
      </c>
      <c r="C3649" s="29" t="s">
        <v>2193</v>
      </c>
      <c r="D3649" s="27" t="s">
        <v>17</v>
      </c>
      <c r="E3649" s="30">
        <v>4.8210670000000002</v>
      </c>
    </row>
    <row r="3650" spans="1:5">
      <c r="A3650" s="29" t="s">
        <v>2574</v>
      </c>
      <c r="B3650" s="27" t="s">
        <v>2178</v>
      </c>
      <c r="C3650" s="29" t="s">
        <v>2193</v>
      </c>
      <c r="D3650" s="27" t="s">
        <v>17</v>
      </c>
      <c r="E3650" s="30">
        <v>5.266864</v>
      </c>
    </row>
    <row r="3651" spans="1:5">
      <c r="A3651" s="29" t="s">
        <v>6541</v>
      </c>
      <c r="B3651" s="27" t="s">
        <v>2178</v>
      </c>
      <c r="C3651" s="29" t="s">
        <v>2193</v>
      </c>
      <c r="D3651" s="27" t="s">
        <v>20</v>
      </c>
      <c r="E3651" s="32">
        <v>4.2652200000000002</v>
      </c>
    </row>
    <row r="3652" spans="1:5">
      <c r="A3652" s="29" t="s">
        <v>5543</v>
      </c>
      <c r="B3652" s="27" t="s">
        <v>2178</v>
      </c>
      <c r="C3652" s="29" t="s">
        <v>2193</v>
      </c>
      <c r="D3652" s="27" t="s">
        <v>17</v>
      </c>
      <c r="E3652" s="30">
        <v>11.124162999999999</v>
      </c>
    </row>
    <row r="3653" spans="1:5">
      <c r="A3653" s="29" t="s">
        <v>3111</v>
      </c>
      <c r="B3653" s="27" t="s">
        <v>2178</v>
      </c>
      <c r="C3653" s="29" t="s">
        <v>2193</v>
      </c>
      <c r="D3653" s="27" t="s">
        <v>17</v>
      </c>
      <c r="E3653" s="30">
        <v>6.7354669999999999</v>
      </c>
    </row>
    <row r="3654" spans="1:5">
      <c r="A3654" s="29" t="s">
        <v>4852</v>
      </c>
      <c r="B3654" s="27" t="s">
        <v>2178</v>
      </c>
      <c r="C3654" s="29" t="s">
        <v>2193</v>
      </c>
      <c r="D3654" s="27" t="s">
        <v>17</v>
      </c>
      <c r="E3654" s="30">
        <v>9.8456980000000005</v>
      </c>
    </row>
    <row r="3655" spans="1:5">
      <c r="A3655" s="29" t="s">
        <v>4620</v>
      </c>
      <c r="B3655" s="27" t="s">
        <v>2178</v>
      </c>
      <c r="C3655" s="29" t="s">
        <v>2193</v>
      </c>
      <c r="D3655" s="27" t="s">
        <v>17</v>
      </c>
      <c r="E3655" s="30">
        <v>9.4383879999999998</v>
      </c>
    </row>
    <row r="3656" spans="1:5">
      <c r="A3656" s="29" t="s">
        <v>7704</v>
      </c>
      <c r="B3656" s="27" t="s">
        <v>2178</v>
      </c>
      <c r="C3656" s="29" t="s">
        <v>2193</v>
      </c>
      <c r="D3656" s="29" t="s">
        <v>29</v>
      </c>
      <c r="E3656" s="32">
        <v>8.0400659999999995</v>
      </c>
    </row>
    <row r="3657" spans="1:5">
      <c r="A3657" s="29" t="s">
        <v>6416</v>
      </c>
      <c r="B3657" s="27" t="s">
        <v>2178</v>
      </c>
      <c r="C3657" s="29" t="s">
        <v>2193</v>
      </c>
      <c r="D3657" s="27" t="s">
        <v>20</v>
      </c>
      <c r="E3657" s="32">
        <v>3.8349690000000001</v>
      </c>
    </row>
    <row r="3658" spans="1:5">
      <c r="A3658" s="27" t="s">
        <v>869</v>
      </c>
      <c r="B3658" s="27" t="s">
        <v>2178</v>
      </c>
      <c r="C3658" s="27">
        <v>232</v>
      </c>
      <c r="D3658" s="27" t="s">
        <v>22</v>
      </c>
      <c r="E3658" s="28">
        <v>1.2291769091858868</v>
      </c>
    </row>
    <row r="3659" spans="1:5">
      <c r="A3659" s="29" t="s">
        <v>7654</v>
      </c>
      <c r="B3659" s="27" t="s">
        <v>2178</v>
      </c>
      <c r="C3659" s="29" t="s">
        <v>2193</v>
      </c>
      <c r="D3659" s="29" t="s">
        <v>29</v>
      </c>
      <c r="E3659" s="32">
        <v>6.9290180000000001</v>
      </c>
    </row>
    <row r="3660" spans="1:5">
      <c r="A3660" s="29" t="s">
        <v>3874</v>
      </c>
      <c r="B3660" s="27" t="s">
        <v>2178</v>
      </c>
      <c r="C3660" s="29" t="s">
        <v>2193</v>
      </c>
      <c r="D3660" s="27" t="s">
        <v>17</v>
      </c>
      <c r="E3660" s="30">
        <v>8.1626589999999997</v>
      </c>
    </row>
    <row r="3661" spans="1:5">
      <c r="A3661" s="29" t="s">
        <v>4666</v>
      </c>
      <c r="B3661" s="27" t="s">
        <v>2178</v>
      </c>
      <c r="C3661" s="29" t="s">
        <v>2193</v>
      </c>
      <c r="D3661" s="27" t="s">
        <v>17</v>
      </c>
      <c r="E3661" s="30">
        <v>9.4890369999999997</v>
      </c>
    </row>
    <row r="3662" spans="1:5">
      <c r="A3662" s="29" t="s">
        <v>3589</v>
      </c>
      <c r="B3662" s="27" t="s">
        <v>2178</v>
      </c>
      <c r="C3662" s="29" t="s">
        <v>2193</v>
      </c>
      <c r="D3662" s="27" t="s">
        <v>17</v>
      </c>
      <c r="E3662" s="30">
        <v>7.6402590000000004</v>
      </c>
    </row>
    <row r="3663" spans="1:5">
      <c r="A3663" s="29" t="s">
        <v>3469</v>
      </c>
      <c r="B3663" s="27" t="s">
        <v>2178</v>
      </c>
      <c r="C3663" s="29" t="s">
        <v>2193</v>
      </c>
      <c r="D3663" s="27" t="s">
        <v>17</v>
      </c>
      <c r="E3663" s="30">
        <v>7.4751279999999998</v>
      </c>
    </row>
    <row r="3664" spans="1:5">
      <c r="A3664" s="29" t="s">
        <v>2286</v>
      </c>
      <c r="B3664" s="27" t="s">
        <v>2178</v>
      </c>
      <c r="C3664" s="29" t="s">
        <v>2193</v>
      </c>
      <c r="D3664" s="27" t="s">
        <v>17</v>
      </c>
      <c r="E3664" s="30">
        <v>3.7427049999999999</v>
      </c>
    </row>
    <row r="3665" spans="1:5">
      <c r="A3665" s="29" t="s">
        <v>7377</v>
      </c>
      <c r="B3665" s="27" t="s">
        <v>2178</v>
      </c>
      <c r="C3665" s="29" t="s">
        <v>2193</v>
      </c>
      <c r="D3665" s="29" t="s">
        <v>29</v>
      </c>
      <c r="E3665" s="32">
        <v>4.7401080000000002</v>
      </c>
    </row>
    <row r="3666" spans="1:5">
      <c r="A3666" s="29" t="s">
        <v>2905</v>
      </c>
      <c r="B3666" s="27" t="s">
        <v>2178</v>
      </c>
      <c r="C3666" s="29" t="s">
        <v>2193</v>
      </c>
      <c r="D3666" s="27" t="s">
        <v>17</v>
      </c>
      <c r="E3666" s="30">
        <v>6.1948359999999996</v>
      </c>
    </row>
    <row r="3667" spans="1:5">
      <c r="A3667" s="29" t="s">
        <v>4278</v>
      </c>
      <c r="B3667" s="27" t="s">
        <v>2178</v>
      </c>
      <c r="C3667" s="29" t="s">
        <v>2193</v>
      </c>
      <c r="D3667" s="27" t="s">
        <v>17</v>
      </c>
      <c r="E3667" s="30">
        <v>8.8584549999999993</v>
      </c>
    </row>
    <row r="3668" spans="1:5">
      <c r="A3668" s="29" t="s">
        <v>5308</v>
      </c>
      <c r="B3668" s="27" t="s">
        <v>2178</v>
      </c>
      <c r="C3668" s="29" t="s">
        <v>2193</v>
      </c>
      <c r="D3668" s="27" t="s">
        <v>17</v>
      </c>
      <c r="E3668" s="30">
        <v>10.572924</v>
      </c>
    </row>
    <row r="3669" spans="1:5">
      <c r="A3669" s="29" t="s">
        <v>6844</v>
      </c>
      <c r="B3669" s="27" t="s">
        <v>2178</v>
      </c>
      <c r="C3669" s="29" t="s">
        <v>2193</v>
      </c>
      <c r="D3669" s="26" t="s">
        <v>19</v>
      </c>
      <c r="E3669" s="32">
        <v>11.187723999999999</v>
      </c>
    </row>
    <row r="3670" spans="1:5">
      <c r="A3670" s="29" t="s">
        <v>2400</v>
      </c>
      <c r="B3670" s="27" t="s">
        <v>2178</v>
      </c>
      <c r="C3670" s="29" t="s">
        <v>2193</v>
      </c>
      <c r="D3670" s="27" t="s">
        <v>17</v>
      </c>
      <c r="E3670" s="30">
        <v>4.4676780000000003</v>
      </c>
    </row>
    <row r="3671" spans="1:5">
      <c r="A3671" s="29" t="s">
        <v>6019</v>
      </c>
      <c r="B3671" s="27" t="s">
        <v>2178</v>
      </c>
      <c r="C3671" s="29" t="s">
        <v>2193</v>
      </c>
      <c r="D3671" s="27" t="s">
        <v>20</v>
      </c>
      <c r="E3671" s="32">
        <v>2.625</v>
      </c>
    </row>
    <row r="3672" spans="1:5">
      <c r="A3672" s="29" t="s">
        <v>5284</v>
      </c>
      <c r="B3672" s="27" t="s">
        <v>2178</v>
      </c>
      <c r="C3672" s="29" t="s">
        <v>2193</v>
      </c>
      <c r="D3672" s="27" t="s">
        <v>17</v>
      </c>
      <c r="E3672" s="30">
        <v>10.542489</v>
      </c>
    </row>
    <row r="3673" spans="1:5">
      <c r="A3673" s="29" t="s">
        <v>4734</v>
      </c>
      <c r="B3673" s="27" t="s">
        <v>2178</v>
      </c>
      <c r="C3673" s="29" t="s">
        <v>2193</v>
      </c>
      <c r="D3673" s="27" t="s">
        <v>17</v>
      </c>
      <c r="E3673" s="30">
        <v>9.6313030000000008</v>
      </c>
    </row>
    <row r="3674" spans="1:5">
      <c r="A3674" s="29" t="s">
        <v>4844</v>
      </c>
      <c r="B3674" s="27" t="s">
        <v>2178</v>
      </c>
      <c r="C3674" s="29" t="s">
        <v>2193</v>
      </c>
      <c r="D3674" s="27" t="s">
        <v>17</v>
      </c>
      <c r="E3674" s="30">
        <v>9.8432150000000007</v>
      </c>
    </row>
    <row r="3675" spans="1:5">
      <c r="A3675" s="27" t="s">
        <v>870</v>
      </c>
      <c r="B3675" s="27" t="s">
        <v>2178</v>
      </c>
      <c r="C3675" s="27">
        <v>232</v>
      </c>
      <c r="D3675" s="27" t="s">
        <v>22</v>
      </c>
      <c r="E3675" s="28">
        <v>0.87583399491168901</v>
      </c>
    </row>
    <row r="3676" spans="1:5">
      <c r="A3676" s="29" t="s">
        <v>4866</v>
      </c>
      <c r="B3676" s="27" t="s">
        <v>2178</v>
      </c>
      <c r="C3676" s="29" t="s">
        <v>2193</v>
      </c>
      <c r="D3676" s="27" t="s">
        <v>17</v>
      </c>
      <c r="E3676" s="30">
        <v>9.8684209999999997</v>
      </c>
    </row>
    <row r="3677" spans="1:5">
      <c r="A3677" s="29" t="s">
        <v>3707</v>
      </c>
      <c r="B3677" s="27" t="s">
        <v>2178</v>
      </c>
      <c r="C3677" s="29" t="s">
        <v>2193</v>
      </c>
      <c r="D3677" s="27" t="s">
        <v>17</v>
      </c>
      <c r="E3677" s="30">
        <v>7.8475279999999996</v>
      </c>
    </row>
    <row r="3678" spans="1:5">
      <c r="A3678" s="27" t="s">
        <v>871</v>
      </c>
      <c r="B3678" s="27" t="s">
        <v>2178</v>
      </c>
      <c r="C3678" s="27">
        <v>232</v>
      </c>
      <c r="D3678" s="27" t="s">
        <v>22</v>
      </c>
      <c r="E3678" s="28">
        <v>1.4772931692975473</v>
      </c>
    </row>
    <row r="3679" spans="1:5">
      <c r="A3679" s="29" t="s">
        <v>5633</v>
      </c>
      <c r="B3679" s="27" t="s">
        <v>2178</v>
      </c>
      <c r="C3679" s="29" t="s">
        <v>2193</v>
      </c>
      <c r="D3679" s="27" t="s">
        <v>17</v>
      </c>
      <c r="E3679" s="30">
        <v>11.371097000000001</v>
      </c>
    </row>
    <row r="3680" spans="1:5">
      <c r="A3680" s="29" t="s">
        <v>2504</v>
      </c>
      <c r="B3680" s="27" t="s">
        <v>2178</v>
      </c>
      <c r="C3680" s="29" t="s">
        <v>2193</v>
      </c>
      <c r="D3680" s="27" t="s">
        <v>17</v>
      </c>
      <c r="E3680" s="30">
        <v>5.0024569999999997</v>
      </c>
    </row>
    <row r="3681" spans="1:5">
      <c r="A3681" s="27" t="s">
        <v>872</v>
      </c>
      <c r="B3681" s="27" t="s">
        <v>2178</v>
      </c>
      <c r="C3681" s="27">
        <v>232</v>
      </c>
      <c r="D3681" s="27" t="s">
        <v>22</v>
      </c>
      <c r="E3681" s="28">
        <v>0.90553851381399997</v>
      </c>
    </row>
    <row r="3682" spans="1:5">
      <c r="A3682" s="29" t="s">
        <v>4878</v>
      </c>
      <c r="B3682" s="27" t="s">
        <v>2178</v>
      </c>
      <c r="C3682" s="29" t="s">
        <v>2193</v>
      </c>
      <c r="D3682" s="27" t="s">
        <v>17</v>
      </c>
      <c r="E3682" s="30">
        <v>9.8918300000000006</v>
      </c>
    </row>
    <row r="3683" spans="1:5">
      <c r="A3683" s="29" t="s">
        <v>3461</v>
      </c>
      <c r="B3683" s="27" t="s">
        <v>2178</v>
      </c>
      <c r="C3683" s="29" t="s">
        <v>2193</v>
      </c>
      <c r="D3683" s="27" t="s">
        <v>17</v>
      </c>
      <c r="E3683" s="30">
        <v>7.4547080000000001</v>
      </c>
    </row>
    <row r="3684" spans="1:5">
      <c r="A3684" s="29" t="s">
        <v>2674</v>
      </c>
      <c r="B3684" s="27" t="s">
        <v>2178</v>
      </c>
      <c r="C3684" s="29" t="s">
        <v>2193</v>
      </c>
      <c r="D3684" s="27" t="s">
        <v>17</v>
      </c>
      <c r="E3684" s="30">
        <v>5.5949799999999996</v>
      </c>
    </row>
    <row r="3685" spans="1:5">
      <c r="A3685" s="27" t="s">
        <v>2169</v>
      </c>
      <c r="B3685" s="27" t="s">
        <v>2179</v>
      </c>
      <c r="C3685" s="27">
        <v>323</v>
      </c>
      <c r="D3685" s="27" t="s">
        <v>17</v>
      </c>
      <c r="E3685" s="28">
        <v>5.607247111167557</v>
      </c>
    </row>
    <row r="3686" spans="1:5">
      <c r="A3686" s="27" t="s">
        <v>2170</v>
      </c>
      <c r="B3686" s="27" t="s">
        <v>2179</v>
      </c>
      <c r="C3686" s="27">
        <v>323</v>
      </c>
      <c r="D3686" s="27" t="s">
        <v>17</v>
      </c>
      <c r="E3686" s="28">
        <v>4.4006276363357362</v>
      </c>
    </row>
    <row r="3687" spans="1:5">
      <c r="A3687" s="27" t="s">
        <v>1130</v>
      </c>
      <c r="B3687" s="27" t="s">
        <v>2179</v>
      </c>
      <c r="C3687" s="27">
        <v>321</v>
      </c>
      <c r="D3687" s="27" t="s">
        <v>17</v>
      </c>
      <c r="E3687" s="28">
        <v>4.0755826808106113</v>
      </c>
    </row>
    <row r="3688" spans="1:5">
      <c r="A3688" s="27" t="s">
        <v>2173</v>
      </c>
      <c r="B3688" s="27" t="s">
        <v>2179</v>
      </c>
      <c r="C3688" s="27">
        <v>324</v>
      </c>
      <c r="D3688" s="27" t="s">
        <v>17</v>
      </c>
      <c r="E3688" s="28">
        <v>4.4275809990167065</v>
      </c>
    </row>
    <row r="3689" spans="1:5">
      <c r="A3689" s="27" t="s">
        <v>2173</v>
      </c>
      <c r="B3689" s="27" t="s">
        <v>2179</v>
      </c>
      <c r="C3689" s="27">
        <v>324</v>
      </c>
      <c r="D3689" s="27" t="s">
        <v>1311</v>
      </c>
      <c r="E3689" s="28">
        <v>5.2773077174849412</v>
      </c>
    </row>
    <row r="3690" spans="1:5">
      <c r="A3690" s="27" t="s">
        <v>2171</v>
      </c>
      <c r="B3690" s="27" t="s">
        <v>2179</v>
      </c>
      <c r="C3690" s="27">
        <v>323</v>
      </c>
      <c r="D3690" s="27" t="s">
        <v>24</v>
      </c>
      <c r="E3690" s="28">
        <v>5.7382611093279019</v>
      </c>
    </row>
    <row r="3691" spans="1:5">
      <c r="A3691" s="27" t="s">
        <v>2174</v>
      </c>
      <c r="B3691" s="27" t="s">
        <v>2179</v>
      </c>
      <c r="C3691" s="27">
        <v>324</v>
      </c>
      <c r="D3691" s="27" t="s">
        <v>20</v>
      </c>
      <c r="E3691" s="28">
        <v>2.8156930142606611</v>
      </c>
    </row>
    <row r="3692" spans="1:5">
      <c r="A3692" s="27" t="s">
        <v>2175</v>
      </c>
      <c r="B3692" s="27" t="s">
        <v>2179</v>
      </c>
      <c r="C3692" s="27">
        <v>324</v>
      </c>
      <c r="D3692" s="27" t="s">
        <v>43</v>
      </c>
      <c r="E3692" s="28">
        <v>2.4378032995050796</v>
      </c>
    </row>
    <row r="3693" spans="1:5">
      <c r="A3693" s="27" t="s">
        <v>2175</v>
      </c>
      <c r="B3693" s="27" t="s">
        <v>2179</v>
      </c>
      <c r="C3693" s="27">
        <v>324</v>
      </c>
      <c r="D3693" s="27" t="s">
        <v>24</v>
      </c>
      <c r="E3693" s="28">
        <v>7.58690456476719</v>
      </c>
    </row>
    <row r="3694" spans="1:5">
      <c r="A3694" s="27" t="s">
        <v>1131</v>
      </c>
      <c r="B3694" s="27" t="s">
        <v>2179</v>
      </c>
      <c r="C3694" s="27">
        <v>321</v>
      </c>
      <c r="D3694" s="27" t="s">
        <v>22</v>
      </c>
      <c r="E3694" s="28">
        <v>3.19509644732093</v>
      </c>
    </row>
    <row r="3695" spans="1:5">
      <c r="A3695" s="27" t="s">
        <v>1132</v>
      </c>
      <c r="B3695" s="27" t="s">
        <v>2179</v>
      </c>
      <c r="C3695" s="27">
        <v>321</v>
      </c>
      <c r="D3695" s="27" t="s">
        <v>22</v>
      </c>
      <c r="E3695" s="28">
        <v>1.884418502687037</v>
      </c>
    </row>
    <row r="3696" spans="1:5">
      <c r="A3696" s="27" t="s">
        <v>1133</v>
      </c>
      <c r="B3696" s="27" t="s">
        <v>2179</v>
      </c>
      <c r="C3696" s="27">
        <v>321</v>
      </c>
      <c r="D3696" s="27" t="s">
        <v>22</v>
      </c>
      <c r="E3696" s="28">
        <v>2.6138427148873604</v>
      </c>
    </row>
    <row r="3697" spans="1:5">
      <c r="A3697" s="27" t="s">
        <v>1134</v>
      </c>
      <c r="B3697" s="27" t="s">
        <v>2179</v>
      </c>
      <c r="C3697" s="27">
        <v>321</v>
      </c>
      <c r="D3697" s="27" t="s">
        <v>22</v>
      </c>
      <c r="E3697" s="28">
        <v>1.6366914720012449</v>
      </c>
    </row>
    <row r="3698" spans="1:5">
      <c r="A3698" s="27" t="s">
        <v>1135</v>
      </c>
      <c r="B3698" s="27" t="s">
        <v>2179</v>
      </c>
      <c r="C3698" s="27">
        <v>321</v>
      </c>
      <c r="D3698" s="27" t="s">
        <v>22</v>
      </c>
      <c r="E3698" s="28">
        <v>3.0474411283052341</v>
      </c>
    </row>
    <row r="3699" spans="1:5">
      <c r="A3699" s="27" t="s">
        <v>1136</v>
      </c>
      <c r="B3699" s="27" t="s">
        <v>2179</v>
      </c>
      <c r="C3699" s="27">
        <v>321</v>
      </c>
      <c r="D3699" s="27" t="s">
        <v>22</v>
      </c>
      <c r="E3699" s="28">
        <v>2.8566230016994032</v>
      </c>
    </row>
    <row r="3700" spans="1:5">
      <c r="A3700" s="27" t="s">
        <v>1137</v>
      </c>
      <c r="B3700" s="27" t="s">
        <v>2179</v>
      </c>
      <c r="C3700" s="27">
        <v>321</v>
      </c>
      <c r="D3700" s="27" t="s">
        <v>22</v>
      </c>
      <c r="E3700" s="28">
        <v>3.3285164628017858</v>
      </c>
    </row>
    <row r="3701" spans="1:5">
      <c r="A3701" s="27" t="s">
        <v>1138</v>
      </c>
      <c r="B3701" s="27" t="s">
        <v>2179</v>
      </c>
      <c r="C3701" s="27">
        <v>321</v>
      </c>
      <c r="D3701" s="27" t="s">
        <v>22</v>
      </c>
      <c r="E3701" s="28">
        <v>2.1598709543960961</v>
      </c>
    </row>
    <row r="3702" spans="1:5">
      <c r="A3702" s="27" t="s">
        <v>1139</v>
      </c>
      <c r="B3702" s="27" t="s">
        <v>2179</v>
      </c>
      <c r="C3702" s="27">
        <v>321</v>
      </c>
      <c r="D3702" s="27" t="s">
        <v>22</v>
      </c>
      <c r="E3702" s="28">
        <v>1.7300700451487501</v>
      </c>
    </row>
    <row r="3703" spans="1:5">
      <c r="A3703" s="27" t="s">
        <v>1140</v>
      </c>
      <c r="B3703" s="27" t="s">
        <v>2179</v>
      </c>
      <c r="C3703" s="27">
        <v>321</v>
      </c>
      <c r="D3703" s="27" t="s">
        <v>24</v>
      </c>
      <c r="E3703" s="28">
        <v>3.020807111166858</v>
      </c>
    </row>
    <row r="3704" spans="1:5">
      <c r="A3704" s="27" t="s">
        <v>1141</v>
      </c>
      <c r="B3704" s="27" t="s">
        <v>2179</v>
      </c>
      <c r="C3704" s="27">
        <v>321</v>
      </c>
      <c r="D3704" s="27" t="s">
        <v>22</v>
      </c>
      <c r="E3704" s="28">
        <v>2.4798952140404356</v>
      </c>
    </row>
    <row r="3705" spans="1:5">
      <c r="A3705" s="27" t="s">
        <v>1142</v>
      </c>
      <c r="B3705" s="27" t="s">
        <v>2179</v>
      </c>
      <c r="C3705" s="27">
        <v>321</v>
      </c>
      <c r="D3705" s="27" t="s">
        <v>22</v>
      </c>
      <c r="E3705" s="28">
        <v>2.2851862330059829</v>
      </c>
    </row>
    <row r="3706" spans="1:5">
      <c r="A3706" s="27" t="s">
        <v>1143</v>
      </c>
      <c r="B3706" s="27" t="s">
        <v>2179</v>
      </c>
      <c r="C3706" s="27">
        <v>321</v>
      </c>
      <c r="D3706" s="27" t="s">
        <v>20</v>
      </c>
      <c r="E3706" s="28">
        <v>3.7040496846503137</v>
      </c>
    </row>
    <row r="3707" spans="1:5">
      <c r="A3707" s="27" t="s">
        <v>1144</v>
      </c>
      <c r="B3707" s="27" t="s">
        <v>2179</v>
      </c>
      <c r="C3707" s="27">
        <v>321</v>
      </c>
      <c r="D3707" s="27" t="s">
        <v>20</v>
      </c>
      <c r="E3707" s="28">
        <v>3.9382382578815127</v>
      </c>
    </row>
    <row r="3708" spans="1:5">
      <c r="A3708" s="27" t="s">
        <v>1145</v>
      </c>
      <c r="B3708" s="27" t="s">
        <v>2179</v>
      </c>
      <c r="C3708" s="27">
        <v>321</v>
      </c>
      <c r="D3708" s="27" t="s">
        <v>22</v>
      </c>
      <c r="E3708" s="28">
        <v>1.7058823529411764</v>
      </c>
    </row>
    <row r="3709" spans="1:5">
      <c r="A3709" s="27" t="s">
        <v>1146</v>
      </c>
      <c r="B3709" s="27" t="s">
        <v>2179</v>
      </c>
      <c r="C3709" s="27">
        <v>321</v>
      </c>
      <c r="D3709" s="27" t="s">
        <v>22</v>
      </c>
      <c r="E3709" s="28">
        <v>2.7019154728125003</v>
      </c>
    </row>
    <row r="3710" spans="1:5">
      <c r="A3710" s="27" t="s">
        <v>1147</v>
      </c>
      <c r="B3710" s="27" t="s">
        <v>2179</v>
      </c>
      <c r="C3710" s="27">
        <v>321</v>
      </c>
      <c r="D3710" s="27" t="s">
        <v>22</v>
      </c>
      <c r="E3710" s="28">
        <v>2.2522122847987802</v>
      </c>
    </row>
    <row r="3711" spans="1:5">
      <c r="A3711" s="27" t="s">
        <v>1148</v>
      </c>
      <c r="B3711" s="27" t="s">
        <v>2179</v>
      </c>
      <c r="C3711" s="27">
        <v>321</v>
      </c>
      <c r="D3711" s="27" t="s">
        <v>12</v>
      </c>
      <c r="E3711" s="28">
        <v>6.2811722632000002</v>
      </c>
    </row>
    <row r="3712" spans="1:5">
      <c r="A3712" s="27" t="s">
        <v>1149</v>
      </c>
      <c r="B3712" s="27" t="s">
        <v>2179</v>
      </c>
      <c r="C3712" s="27">
        <v>321</v>
      </c>
      <c r="D3712" s="27" t="s">
        <v>22</v>
      </c>
      <c r="E3712" s="28">
        <v>1.1233898708462606</v>
      </c>
    </row>
    <row r="3713" spans="1:5">
      <c r="A3713" s="27" t="s">
        <v>1150</v>
      </c>
      <c r="B3713" s="27" t="s">
        <v>2179</v>
      </c>
      <c r="C3713" s="27">
        <v>321</v>
      </c>
      <c r="D3713" s="27" t="s">
        <v>22</v>
      </c>
      <c r="E3713" s="28">
        <v>2.1783538955904169</v>
      </c>
    </row>
    <row r="3714" spans="1:5">
      <c r="A3714" s="27" t="s">
        <v>1151</v>
      </c>
      <c r="B3714" s="27" t="s">
        <v>2179</v>
      </c>
      <c r="C3714" s="27">
        <v>321</v>
      </c>
      <c r="D3714" s="27" t="s">
        <v>22</v>
      </c>
      <c r="E3714" s="28">
        <v>1.681960316447934</v>
      </c>
    </row>
    <row r="3715" spans="1:5">
      <c r="A3715" s="27" t="s">
        <v>1152</v>
      </c>
      <c r="B3715" s="27" t="s">
        <v>2179</v>
      </c>
      <c r="C3715" s="27">
        <v>321</v>
      </c>
      <c r="D3715" s="27" t="s">
        <v>22</v>
      </c>
      <c r="E3715" s="28">
        <v>2.7214063644362141</v>
      </c>
    </row>
    <row r="3716" spans="1:5">
      <c r="A3716" s="27" t="s">
        <v>1153</v>
      </c>
      <c r="B3716" s="27" t="s">
        <v>2179</v>
      </c>
      <c r="C3716" s="27">
        <v>321</v>
      </c>
      <c r="D3716" s="27" t="s">
        <v>22</v>
      </c>
      <c r="E3716" s="28">
        <v>2.4704347583981514</v>
      </c>
    </row>
    <row r="3717" spans="1:5">
      <c r="A3717" s="27" t="s">
        <v>1154</v>
      </c>
      <c r="B3717" s="27" t="s">
        <v>2179</v>
      </c>
      <c r="C3717" s="27">
        <v>321</v>
      </c>
      <c r="D3717" s="27" t="s">
        <v>22</v>
      </c>
      <c r="E3717" s="28">
        <v>3.8902117605606268</v>
      </c>
    </row>
    <row r="3718" spans="1:5">
      <c r="A3718" s="27" t="s">
        <v>1155</v>
      </c>
      <c r="B3718" s="27" t="s">
        <v>2179</v>
      </c>
      <c r="C3718" s="27">
        <v>321</v>
      </c>
      <c r="D3718" s="27" t="s">
        <v>12</v>
      </c>
      <c r="E3718" s="28">
        <v>9.07311639849088</v>
      </c>
    </row>
    <row r="3719" spans="1:5">
      <c r="A3719" s="27" t="s">
        <v>1156</v>
      </c>
      <c r="B3719" s="27" t="s">
        <v>2179</v>
      </c>
      <c r="C3719" s="27">
        <v>321</v>
      </c>
      <c r="D3719" s="27" t="s">
        <v>22</v>
      </c>
      <c r="E3719" s="28">
        <v>1.5560104438201101</v>
      </c>
    </row>
    <row r="3720" spans="1:5">
      <c r="A3720" s="27" t="s">
        <v>1157</v>
      </c>
      <c r="B3720" s="27" t="s">
        <v>2179</v>
      </c>
      <c r="C3720" s="27">
        <v>321</v>
      </c>
      <c r="D3720" s="27" t="s">
        <v>22</v>
      </c>
      <c r="E3720" s="28">
        <v>1.556023619348148</v>
      </c>
    </row>
    <row r="3721" spans="1:5">
      <c r="A3721" s="27" t="s">
        <v>1158</v>
      </c>
      <c r="B3721" s="27" t="s">
        <v>2179</v>
      </c>
      <c r="C3721" s="27">
        <v>321</v>
      </c>
      <c r="D3721" s="27" t="s">
        <v>22</v>
      </c>
      <c r="E3721" s="28">
        <v>1.9675386637892429</v>
      </c>
    </row>
    <row r="3722" spans="1:5">
      <c r="A3722" s="27" t="s">
        <v>1159</v>
      </c>
      <c r="B3722" s="27" t="s">
        <v>2179</v>
      </c>
      <c r="C3722" s="27">
        <v>321</v>
      </c>
      <c r="D3722" s="27" t="s">
        <v>20</v>
      </c>
      <c r="E3722" s="28">
        <v>2.6751043431124697</v>
      </c>
    </row>
    <row r="3723" spans="1:5">
      <c r="A3723" s="27" t="s">
        <v>1160</v>
      </c>
      <c r="B3723" s="27" t="s">
        <v>2179</v>
      </c>
      <c r="C3723" s="27">
        <v>321</v>
      </c>
      <c r="D3723" s="27" t="s">
        <v>22</v>
      </c>
      <c r="E3723" s="28">
        <v>1.983326192949818</v>
      </c>
    </row>
    <row r="3724" spans="1:5">
      <c r="A3724" s="27" t="s">
        <v>1161</v>
      </c>
      <c r="B3724" s="27" t="s">
        <v>2179</v>
      </c>
      <c r="C3724" s="27">
        <v>321</v>
      </c>
      <c r="D3724" s="27" t="s">
        <v>22</v>
      </c>
      <c r="E3724" s="28">
        <v>2.0941146966978534</v>
      </c>
    </row>
    <row r="3725" spans="1:5">
      <c r="A3725" s="27" t="s">
        <v>1162</v>
      </c>
      <c r="B3725" s="27" t="s">
        <v>2179</v>
      </c>
      <c r="C3725" s="27">
        <v>321</v>
      </c>
      <c r="D3725" s="27" t="s">
        <v>26</v>
      </c>
      <c r="E3725" s="28">
        <v>8.650855167856049</v>
      </c>
    </row>
    <row r="3726" spans="1:5">
      <c r="A3726" s="27" t="s">
        <v>1163</v>
      </c>
      <c r="B3726" s="27" t="s">
        <v>2179</v>
      </c>
      <c r="C3726" s="27">
        <v>321</v>
      </c>
      <c r="D3726" s="27" t="s">
        <v>26</v>
      </c>
      <c r="E3726" s="28">
        <v>2.8169797221838184</v>
      </c>
    </row>
    <row r="3727" spans="1:5">
      <c r="A3727" s="27" t="s">
        <v>1164</v>
      </c>
      <c r="B3727" s="27" t="s">
        <v>2179</v>
      </c>
      <c r="C3727" s="27">
        <v>321</v>
      </c>
      <c r="D3727" s="27" t="s">
        <v>22</v>
      </c>
      <c r="E3727" s="28">
        <v>2.1252057538028573</v>
      </c>
    </row>
    <row r="3728" spans="1:5">
      <c r="A3728" s="27" t="s">
        <v>1165</v>
      </c>
      <c r="B3728" s="27" t="s">
        <v>2179</v>
      </c>
      <c r="C3728" s="27">
        <v>321</v>
      </c>
      <c r="D3728" s="27" t="s">
        <v>22</v>
      </c>
      <c r="E3728" s="28">
        <v>2.2894714942804977</v>
      </c>
    </row>
    <row r="3729" spans="1:5">
      <c r="A3729" s="27" t="s">
        <v>1166</v>
      </c>
      <c r="B3729" s="27" t="s">
        <v>2179</v>
      </c>
      <c r="C3729" s="27">
        <v>321</v>
      </c>
      <c r="D3729" s="27" t="s">
        <v>24</v>
      </c>
      <c r="E3729" s="28">
        <v>3.9092001603078743</v>
      </c>
    </row>
    <row r="3730" spans="1:5">
      <c r="A3730" s="27" t="s">
        <v>1167</v>
      </c>
      <c r="B3730" s="27" t="s">
        <v>2179</v>
      </c>
      <c r="C3730" s="27">
        <v>321</v>
      </c>
      <c r="D3730" s="27" t="s">
        <v>22</v>
      </c>
      <c r="E3730" s="28">
        <v>2.9719799337946058</v>
      </c>
    </row>
    <row r="3731" spans="1:5">
      <c r="A3731" s="27" t="s">
        <v>1168</v>
      </c>
      <c r="B3731" s="27" t="s">
        <v>2179</v>
      </c>
      <c r="C3731" s="27">
        <v>321</v>
      </c>
      <c r="D3731" s="27" t="s">
        <v>22</v>
      </c>
      <c r="E3731" s="28">
        <v>1.8855126934663828</v>
      </c>
    </row>
    <row r="3732" spans="1:5">
      <c r="A3732" s="27" t="s">
        <v>1169</v>
      </c>
      <c r="B3732" s="27" t="s">
        <v>2179</v>
      </c>
      <c r="C3732" s="27">
        <v>321</v>
      </c>
      <c r="D3732" s="27" t="s">
        <v>22</v>
      </c>
      <c r="E3732" s="28">
        <v>2.2769249454054687</v>
      </c>
    </row>
    <row r="3733" spans="1:5">
      <c r="A3733" s="27" t="s">
        <v>1170</v>
      </c>
      <c r="B3733" s="27" t="s">
        <v>2179</v>
      </c>
      <c r="C3733" s="27">
        <v>321</v>
      </c>
      <c r="D3733" s="27" t="s">
        <v>22</v>
      </c>
      <c r="E3733" s="28">
        <v>2.460268532742905</v>
      </c>
    </row>
    <row r="3734" spans="1:5">
      <c r="A3734" s="27" t="s">
        <v>1171</v>
      </c>
      <c r="B3734" s="27" t="s">
        <v>2179</v>
      </c>
      <c r="C3734" s="27">
        <v>321</v>
      </c>
      <c r="D3734" s="27" t="s">
        <v>26</v>
      </c>
      <c r="E3734" s="28">
        <v>12.446543670288925</v>
      </c>
    </row>
    <row r="3735" spans="1:5">
      <c r="A3735" s="27" t="s">
        <v>1172</v>
      </c>
      <c r="B3735" s="27" t="s">
        <v>2179</v>
      </c>
      <c r="C3735" s="27">
        <v>321</v>
      </c>
      <c r="D3735" s="27" t="s">
        <v>26</v>
      </c>
      <c r="E3735" s="28">
        <v>9.7606486086522537</v>
      </c>
    </row>
    <row r="3736" spans="1:5">
      <c r="A3736" s="27" t="s">
        <v>1173</v>
      </c>
      <c r="B3736" s="27" t="s">
        <v>2179</v>
      </c>
      <c r="C3736" s="27">
        <v>321</v>
      </c>
      <c r="D3736" s="27" t="s">
        <v>22</v>
      </c>
      <c r="E3736" s="28">
        <v>1.2021979199475663</v>
      </c>
    </row>
    <row r="3737" spans="1:5">
      <c r="A3737" s="27" t="s">
        <v>1174</v>
      </c>
      <c r="B3737" s="27" t="s">
        <v>2179</v>
      </c>
      <c r="C3737" s="27">
        <v>321</v>
      </c>
      <c r="D3737" s="27" t="s">
        <v>22</v>
      </c>
      <c r="E3737" s="28">
        <v>2.0582711938704255</v>
      </c>
    </row>
    <row r="3738" spans="1:5">
      <c r="A3738" s="27" t="s">
        <v>1175</v>
      </c>
      <c r="B3738" s="27" t="s">
        <v>2179</v>
      </c>
      <c r="C3738" s="27">
        <v>321</v>
      </c>
      <c r="D3738" s="27" t="s">
        <v>19</v>
      </c>
      <c r="E3738" s="28">
        <v>7.7821107932861091</v>
      </c>
    </row>
    <row r="3739" spans="1:5">
      <c r="A3739" s="27" t="s">
        <v>1176</v>
      </c>
      <c r="B3739" s="27" t="s">
        <v>2179</v>
      </c>
      <c r="C3739" s="27">
        <v>321</v>
      </c>
      <c r="D3739" s="27" t="s">
        <v>22</v>
      </c>
      <c r="E3739" s="28">
        <v>2.2106024153043649</v>
      </c>
    </row>
    <row r="3740" spans="1:5">
      <c r="A3740" s="27" t="s">
        <v>1177</v>
      </c>
      <c r="B3740" s="27" t="s">
        <v>2179</v>
      </c>
      <c r="C3740" s="27">
        <v>321</v>
      </c>
      <c r="D3740" s="27" t="s">
        <v>22</v>
      </c>
      <c r="E3740" s="28">
        <v>2.4661938285580001</v>
      </c>
    </row>
    <row r="3741" spans="1:5">
      <c r="A3741" s="27" t="s">
        <v>1178</v>
      </c>
      <c r="B3741" s="27" t="s">
        <v>2179</v>
      </c>
      <c r="C3741" s="27">
        <v>321</v>
      </c>
      <c r="D3741" s="27" t="s">
        <v>22</v>
      </c>
      <c r="E3741" s="28">
        <v>2.2250771970301204</v>
      </c>
    </row>
    <row r="3742" spans="1:5">
      <c r="A3742" s="27" t="s">
        <v>1179</v>
      </c>
      <c r="B3742" s="27" t="s">
        <v>2179</v>
      </c>
      <c r="C3742" s="27">
        <v>321</v>
      </c>
      <c r="D3742" s="27" t="s">
        <v>22</v>
      </c>
      <c r="E3742" s="28">
        <v>2.7179451437390241</v>
      </c>
    </row>
    <row r="3743" spans="1:5">
      <c r="A3743" s="27" t="s">
        <v>1180</v>
      </c>
      <c r="B3743" s="27" t="s">
        <v>2179</v>
      </c>
      <c r="C3743" s="27">
        <v>321</v>
      </c>
      <c r="D3743" s="27" t="s">
        <v>22</v>
      </c>
      <c r="E3743" s="28">
        <v>2.6705205485023997</v>
      </c>
    </row>
    <row r="3744" spans="1:5">
      <c r="A3744" s="27" t="s">
        <v>1181</v>
      </c>
      <c r="B3744" s="27" t="s">
        <v>2179</v>
      </c>
      <c r="C3744" s="27">
        <v>321</v>
      </c>
      <c r="D3744" s="27" t="s">
        <v>22</v>
      </c>
      <c r="E3744" s="28">
        <v>2.284916730756871</v>
      </c>
    </row>
    <row r="3745" spans="1:5">
      <c r="A3745" s="27" t="s">
        <v>1182</v>
      </c>
      <c r="B3745" s="27" t="s">
        <v>2179</v>
      </c>
      <c r="C3745" s="27">
        <v>321</v>
      </c>
      <c r="D3745" s="27" t="s">
        <v>22</v>
      </c>
      <c r="E3745" s="28">
        <v>2.6488439676388125</v>
      </c>
    </row>
    <row r="3746" spans="1:5">
      <c r="A3746" s="27" t="s">
        <v>1183</v>
      </c>
      <c r="B3746" s="27" t="s">
        <v>2179</v>
      </c>
      <c r="C3746" s="27">
        <v>321</v>
      </c>
      <c r="D3746" s="27" t="s">
        <v>22</v>
      </c>
      <c r="E3746" s="28">
        <v>2.6558303074618475</v>
      </c>
    </row>
    <row r="3747" spans="1:5">
      <c r="A3747" s="27" t="s">
        <v>1184</v>
      </c>
      <c r="B3747" s="27" t="s">
        <v>2179</v>
      </c>
      <c r="C3747" s="27">
        <v>321</v>
      </c>
      <c r="D3747" s="27" t="s">
        <v>22</v>
      </c>
      <c r="E3747" s="28">
        <v>2.9829815724550199</v>
      </c>
    </row>
    <row r="3748" spans="1:5">
      <c r="A3748" s="27" t="s">
        <v>1185</v>
      </c>
      <c r="B3748" s="27" t="s">
        <v>2179</v>
      </c>
      <c r="C3748" s="27">
        <v>321</v>
      </c>
      <c r="D3748" s="27" t="s">
        <v>22</v>
      </c>
      <c r="E3748" s="28">
        <v>2.1166191698044536</v>
      </c>
    </row>
    <row r="3749" spans="1:5">
      <c r="A3749" s="27" t="s">
        <v>1186</v>
      </c>
      <c r="B3749" s="27" t="s">
        <v>2179</v>
      </c>
      <c r="C3749" s="27">
        <v>321</v>
      </c>
      <c r="D3749" s="27" t="s">
        <v>22</v>
      </c>
      <c r="E3749" s="28">
        <v>2.7215912943407936</v>
      </c>
    </row>
    <row r="3750" spans="1:5">
      <c r="A3750" s="27" t="s">
        <v>1187</v>
      </c>
      <c r="B3750" s="27" t="s">
        <v>2179</v>
      </c>
      <c r="C3750" s="27">
        <v>321</v>
      </c>
      <c r="D3750" s="27" t="s">
        <v>12</v>
      </c>
      <c r="E3750" s="28">
        <v>9.8040980853684374</v>
      </c>
    </row>
    <row r="3751" spans="1:5">
      <c r="A3751" s="27" t="s">
        <v>1188</v>
      </c>
      <c r="B3751" s="27" t="s">
        <v>2179</v>
      </c>
      <c r="C3751" s="27">
        <v>321</v>
      </c>
      <c r="D3751" s="27" t="s">
        <v>22</v>
      </c>
      <c r="E3751" s="28">
        <v>2.326769203835124</v>
      </c>
    </row>
    <row r="3752" spans="1:5">
      <c r="A3752" s="27" t="s">
        <v>1189</v>
      </c>
      <c r="B3752" s="27" t="s">
        <v>2179</v>
      </c>
      <c r="C3752" s="27">
        <v>321</v>
      </c>
      <c r="D3752" s="27" t="s">
        <v>22</v>
      </c>
      <c r="E3752" s="28">
        <v>2.7450494409740012</v>
      </c>
    </row>
    <row r="3753" spans="1:5">
      <c r="A3753" s="27" t="s">
        <v>1190</v>
      </c>
      <c r="B3753" s="27" t="s">
        <v>2179</v>
      </c>
      <c r="C3753" s="27">
        <v>321</v>
      </c>
      <c r="D3753" s="27" t="s">
        <v>20</v>
      </c>
      <c r="E3753" s="28">
        <v>3.9307137395974956</v>
      </c>
    </row>
    <row r="3754" spans="1:5">
      <c r="A3754" s="27" t="s">
        <v>1191</v>
      </c>
      <c r="B3754" s="27" t="s">
        <v>2179</v>
      </c>
      <c r="C3754" s="27">
        <v>321</v>
      </c>
      <c r="D3754" s="27" t="s">
        <v>22</v>
      </c>
      <c r="E3754" s="28">
        <v>2.8432711500272783</v>
      </c>
    </row>
    <row r="3755" spans="1:5">
      <c r="A3755" s="27" t="s">
        <v>1192</v>
      </c>
      <c r="B3755" s="27" t="s">
        <v>2179</v>
      </c>
      <c r="C3755" s="27">
        <v>321</v>
      </c>
      <c r="D3755" s="27" t="s">
        <v>22</v>
      </c>
      <c r="E3755" s="28">
        <v>1.8709677419354838</v>
      </c>
    </row>
    <row r="3756" spans="1:5">
      <c r="A3756" s="27" t="s">
        <v>1193</v>
      </c>
      <c r="B3756" s="27" t="s">
        <v>2179</v>
      </c>
      <c r="C3756" s="27">
        <v>321</v>
      </c>
      <c r="D3756" s="27" t="s">
        <v>22</v>
      </c>
      <c r="E3756" s="28">
        <v>1.6221686854825201</v>
      </c>
    </row>
    <row r="3757" spans="1:5">
      <c r="A3757" s="27" t="s">
        <v>1194</v>
      </c>
      <c r="B3757" s="27" t="s">
        <v>2179</v>
      </c>
      <c r="C3757" s="27">
        <v>321</v>
      </c>
      <c r="D3757" s="27" t="s">
        <v>22</v>
      </c>
      <c r="E3757" s="28">
        <v>1.9540576387459145</v>
      </c>
    </row>
    <row r="3758" spans="1:5">
      <c r="A3758" s="27" t="s">
        <v>1195</v>
      </c>
      <c r="B3758" s="27" t="s">
        <v>2179</v>
      </c>
      <c r="C3758" s="27">
        <v>321</v>
      </c>
      <c r="D3758" s="27" t="s">
        <v>22</v>
      </c>
      <c r="E3758" s="28">
        <v>2.1166018232413424</v>
      </c>
    </row>
    <row r="3759" spans="1:5">
      <c r="A3759" s="27" t="s">
        <v>1196</v>
      </c>
      <c r="B3759" s="27" t="s">
        <v>2179</v>
      </c>
      <c r="C3759" s="27">
        <v>321</v>
      </c>
      <c r="D3759" s="27" t="s">
        <v>19</v>
      </c>
      <c r="E3759" s="28">
        <v>11.26435121860362</v>
      </c>
    </row>
    <row r="3760" spans="1:5">
      <c r="A3760" s="27" t="s">
        <v>1197</v>
      </c>
      <c r="B3760" s="27" t="s">
        <v>2179</v>
      </c>
      <c r="C3760" s="27">
        <v>321</v>
      </c>
      <c r="D3760" s="27" t="s">
        <v>22</v>
      </c>
      <c r="E3760" s="28">
        <v>2.5467014408815674</v>
      </c>
    </row>
    <row r="3761" spans="1:5">
      <c r="A3761" s="27" t="s">
        <v>1198</v>
      </c>
      <c r="B3761" s="27" t="s">
        <v>2179</v>
      </c>
      <c r="C3761" s="27">
        <v>321</v>
      </c>
      <c r="D3761" s="27" t="s">
        <v>22</v>
      </c>
      <c r="E3761" s="28">
        <v>2.3471492323579848</v>
      </c>
    </row>
    <row r="3762" spans="1:5">
      <c r="A3762" s="27" t="s">
        <v>1199</v>
      </c>
      <c r="B3762" s="27" t="s">
        <v>2179</v>
      </c>
      <c r="C3762" s="27">
        <v>321</v>
      </c>
      <c r="D3762" s="27" t="s">
        <v>22</v>
      </c>
      <c r="E3762" s="28">
        <v>2.8451399893883851</v>
      </c>
    </row>
    <row r="3763" spans="1:5">
      <c r="A3763" s="27" t="s">
        <v>1200</v>
      </c>
      <c r="B3763" s="27" t="s">
        <v>2179</v>
      </c>
      <c r="C3763" s="27">
        <v>321</v>
      </c>
      <c r="D3763" s="27" t="s">
        <v>22</v>
      </c>
      <c r="E3763" s="28">
        <v>2.8585121277948415</v>
      </c>
    </row>
    <row r="3764" spans="1:5">
      <c r="A3764" s="27" t="s">
        <v>1201</v>
      </c>
      <c r="B3764" s="27" t="s">
        <v>2179</v>
      </c>
      <c r="C3764" s="27">
        <v>321</v>
      </c>
      <c r="D3764" s="27" t="s">
        <v>22</v>
      </c>
      <c r="E3764" s="28">
        <v>3.8252948771173303</v>
      </c>
    </row>
    <row r="3765" spans="1:5">
      <c r="A3765" s="27" t="s">
        <v>1202</v>
      </c>
      <c r="B3765" s="27" t="s">
        <v>2179</v>
      </c>
      <c r="C3765" s="27">
        <v>321</v>
      </c>
      <c r="D3765" s="27" t="s">
        <v>22</v>
      </c>
      <c r="E3765" s="28">
        <v>2.5195418551453814</v>
      </c>
    </row>
    <row r="3766" spans="1:5">
      <c r="A3766" s="27" t="s">
        <v>1203</v>
      </c>
      <c r="B3766" s="27" t="s">
        <v>2179</v>
      </c>
      <c r="C3766" s="27">
        <v>321</v>
      </c>
      <c r="D3766" s="27" t="s">
        <v>22</v>
      </c>
      <c r="E3766" s="28">
        <v>2.0157232841269388</v>
      </c>
    </row>
    <row r="3767" spans="1:5">
      <c r="A3767" s="27" t="s">
        <v>1204</v>
      </c>
      <c r="B3767" s="27" t="s">
        <v>2179</v>
      </c>
      <c r="C3767" s="27">
        <v>321</v>
      </c>
      <c r="D3767" s="27" t="s">
        <v>22</v>
      </c>
      <c r="E3767" s="28">
        <v>2.7250209678595918</v>
      </c>
    </row>
    <row r="3768" spans="1:5">
      <c r="A3768" s="27" t="s">
        <v>1205</v>
      </c>
      <c r="B3768" s="27" t="s">
        <v>2179</v>
      </c>
      <c r="C3768" s="27">
        <v>321</v>
      </c>
      <c r="D3768" s="27" t="s">
        <v>22</v>
      </c>
      <c r="E3768" s="28">
        <v>0.85008932510963409</v>
      </c>
    </row>
    <row r="3769" spans="1:5">
      <c r="A3769" s="27" t="s">
        <v>1206</v>
      </c>
      <c r="B3769" s="27" t="s">
        <v>2179</v>
      </c>
      <c r="C3769" s="27">
        <v>321</v>
      </c>
      <c r="D3769" s="27" t="s">
        <v>29</v>
      </c>
      <c r="E3769" s="28">
        <v>6.0021330738607102</v>
      </c>
    </row>
    <row r="3770" spans="1:5">
      <c r="A3770" s="27" t="s">
        <v>1207</v>
      </c>
      <c r="B3770" s="27" t="s">
        <v>2179</v>
      </c>
      <c r="C3770" s="27">
        <v>321</v>
      </c>
      <c r="D3770" s="27" t="s">
        <v>22</v>
      </c>
      <c r="E3770" s="28">
        <v>2.1104602354789552</v>
      </c>
    </row>
    <row r="3771" spans="1:5">
      <c r="A3771" s="27" t="s">
        <v>1208</v>
      </c>
      <c r="B3771" s="27" t="s">
        <v>2179</v>
      </c>
      <c r="C3771" s="27">
        <v>321</v>
      </c>
      <c r="D3771" s="27" t="s">
        <v>22</v>
      </c>
      <c r="E3771" s="28">
        <v>2.8130717659093651</v>
      </c>
    </row>
    <row r="3772" spans="1:5">
      <c r="A3772" s="27" t="s">
        <v>1209</v>
      </c>
      <c r="B3772" s="27" t="s">
        <v>2179</v>
      </c>
      <c r="C3772" s="27">
        <v>321</v>
      </c>
      <c r="D3772" s="27" t="s">
        <v>22</v>
      </c>
      <c r="E3772" s="28">
        <v>2.9351986167098727</v>
      </c>
    </row>
    <row r="3773" spans="1:5">
      <c r="A3773" s="27" t="s">
        <v>1210</v>
      </c>
      <c r="B3773" s="27" t="s">
        <v>2179</v>
      </c>
      <c r="C3773" s="27">
        <v>321</v>
      </c>
      <c r="D3773" s="27" t="s">
        <v>22</v>
      </c>
      <c r="E3773" s="28">
        <v>3.8017150357837397</v>
      </c>
    </row>
    <row r="3774" spans="1:5">
      <c r="A3774" s="27" t="s">
        <v>1211</v>
      </c>
      <c r="B3774" s="27" t="s">
        <v>2179</v>
      </c>
      <c r="C3774" s="27">
        <v>321</v>
      </c>
      <c r="D3774" s="27" t="s">
        <v>22</v>
      </c>
      <c r="E3774" s="28">
        <v>1.5945596744178807</v>
      </c>
    </row>
    <row r="3775" spans="1:5">
      <c r="A3775" s="27" t="s">
        <v>1212</v>
      </c>
      <c r="B3775" s="27" t="s">
        <v>2179</v>
      </c>
      <c r="C3775" s="27">
        <v>321</v>
      </c>
      <c r="D3775" s="27" t="s">
        <v>22</v>
      </c>
      <c r="E3775" s="28">
        <v>1.8792065979740049</v>
      </c>
    </row>
    <row r="3776" spans="1:5">
      <c r="A3776" s="27" t="s">
        <v>1213</v>
      </c>
      <c r="B3776" s="27" t="s">
        <v>2179</v>
      </c>
      <c r="C3776" s="27">
        <v>321</v>
      </c>
      <c r="D3776" s="27" t="s">
        <v>22</v>
      </c>
      <c r="E3776" s="28">
        <v>1.18585412256375</v>
      </c>
    </row>
    <row r="3777" spans="1:5">
      <c r="A3777" s="27" t="s">
        <v>1214</v>
      </c>
      <c r="B3777" s="27" t="s">
        <v>2179</v>
      </c>
      <c r="C3777" s="27">
        <v>321</v>
      </c>
      <c r="D3777" s="27" t="s">
        <v>22</v>
      </c>
      <c r="E3777" s="28">
        <v>2.0856194080365857</v>
      </c>
    </row>
    <row r="3778" spans="1:5">
      <c r="A3778" s="27" t="s">
        <v>1215</v>
      </c>
      <c r="B3778" s="27" t="s">
        <v>2179</v>
      </c>
      <c r="C3778" s="27">
        <v>321</v>
      </c>
      <c r="D3778" s="27" t="s">
        <v>22</v>
      </c>
      <c r="E3778" s="28">
        <v>1.7173643404350001</v>
      </c>
    </row>
    <row r="3779" spans="1:5">
      <c r="A3779" s="27" t="s">
        <v>1216</v>
      </c>
      <c r="B3779" s="27" t="s">
        <v>2179</v>
      </c>
      <c r="C3779" s="27">
        <v>321</v>
      </c>
      <c r="D3779" s="27" t="s">
        <v>22</v>
      </c>
      <c r="E3779" s="28">
        <v>2.7030841307915612</v>
      </c>
    </row>
    <row r="3780" spans="1:5">
      <c r="A3780" s="27" t="s">
        <v>1217</v>
      </c>
      <c r="B3780" s="27" t="s">
        <v>2179</v>
      </c>
      <c r="C3780" s="27">
        <v>321</v>
      </c>
      <c r="D3780" s="27" t="s">
        <v>22</v>
      </c>
      <c r="E3780" s="28">
        <v>3.2811011871</v>
      </c>
    </row>
    <row r="3781" spans="1:5">
      <c r="A3781" s="27" t="s">
        <v>1218</v>
      </c>
      <c r="B3781" s="27" t="s">
        <v>2179</v>
      </c>
      <c r="C3781" s="27">
        <v>321</v>
      </c>
      <c r="D3781" s="27" t="s">
        <v>22</v>
      </c>
      <c r="E3781" s="28">
        <v>2.285725347005509</v>
      </c>
    </row>
    <row r="3782" spans="1:5">
      <c r="A3782" s="27" t="s">
        <v>1219</v>
      </c>
      <c r="B3782" s="27" t="s">
        <v>2179</v>
      </c>
      <c r="C3782" s="27">
        <v>321</v>
      </c>
      <c r="D3782" s="27" t="s">
        <v>24</v>
      </c>
      <c r="E3782" s="28">
        <v>4.5990340902061924</v>
      </c>
    </row>
    <row r="3783" spans="1:5">
      <c r="A3783" s="27" t="s">
        <v>1220</v>
      </c>
      <c r="B3783" s="27" t="s">
        <v>2179</v>
      </c>
      <c r="C3783" s="27">
        <v>321</v>
      </c>
      <c r="D3783" s="27" t="s">
        <v>22</v>
      </c>
      <c r="E3783" s="28">
        <v>2.4755893021749444</v>
      </c>
    </row>
    <row r="3784" spans="1:5">
      <c r="A3784" s="27" t="s">
        <v>1221</v>
      </c>
      <c r="B3784" s="27" t="s">
        <v>2179</v>
      </c>
      <c r="C3784" s="27">
        <v>321</v>
      </c>
      <c r="D3784" s="27" t="s">
        <v>22</v>
      </c>
      <c r="E3784" s="28">
        <v>2.2889166466567019</v>
      </c>
    </row>
    <row r="3785" spans="1:5">
      <c r="A3785" s="27" t="s">
        <v>1222</v>
      </c>
      <c r="B3785" s="27" t="s">
        <v>2179</v>
      </c>
      <c r="C3785" s="27">
        <v>321</v>
      </c>
      <c r="D3785" s="27" t="s">
        <v>22</v>
      </c>
      <c r="E3785" s="28">
        <v>2.5288023988131685</v>
      </c>
    </row>
    <row r="3786" spans="1:5">
      <c r="A3786" s="27" t="s">
        <v>1223</v>
      </c>
      <c r="B3786" s="27" t="s">
        <v>2179</v>
      </c>
      <c r="C3786" s="27">
        <v>321</v>
      </c>
      <c r="D3786" s="27" t="s">
        <v>22</v>
      </c>
      <c r="E3786" s="28">
        <v>1.4026293281417357</v>
      </c>
    </row>
    <row r="3787" spans="1:5">
      <c r="A3787" s="27" t="s">
        <v>1224</v>
      </c>
      <c r="B3787" s="27" t="s">
        <v>2179</v>
      </c>
      <c r="C3787" s="27">
        <v>321</v>
      </c>
      <c r="D3787" s="27" t="s">
        <v>22</v>
      </c>
      <c r="E3787" s="28">
        <v>2.5752159631956331</v>
      </c>
    </row>
    <row r="3788" spans="1:5">
      <c r="A3788" s="27" t="s">
        <v>1225</v>
      </c>
      <c r="B3788" s="27" t="s">
        <v>2179</v>
      </c>
      <c r="C3788" s="27">
        <v>321</v>
      </c>
      <c r="D3788" s="27" t="s">
        <v>22</v>
      </c>
      <c r="E3788" s="28">
        <v>3.0942695900789796</v>
      </c>
    </row>
    <row r="3789" spans="1:5">
      <c r="A3789" s="27" t="s">
        <v>1226</v>
      </c>
      <c r="B3789" s="27" t="s">
        <v>2179</v>
      </c>
      <c r="C3789" s="27">
        <v>321</v>
      </c>
      <c r="D3789" s="27" t="s">
        <v>22</v>
      </c>
      <c r="E3789" s="28">
        <v>2.78962990988274</v>
      </c>
    </row>
    <row r="3790" spans="1:5">
      <c r="A3790" s="27" t="s">
        <v>1227</v>
      </c>
      <c r="B3790" s="27" t="s">
        <v>2179</v>
      </c>
      <c r="C3790" s="27">
        <v>321</v>
      </c>
      <c r="D3790" s="27" t="s">
        <v>22</v>
      </c>
      <c r="E3790" s="28">
        <v>2.3461385815053575</v>
      </c>
    </row>
    <row r="3791" spans="1:5">
      <c r="A3791" s="27" t="s">
        <v>1228</v>
      </c>
      <c r="B3791" s="27" t="s">
        <v>2179</v>
      </c>
      <c r="C3791" s="27">
        <v>321</v>
      </c>
      <c r="D3791" s="27" t="s">
        <v>26</v>
      </c>
      <c r="E3791" s="28">
        <v>2.9720038273037432</v>
      </c>
    </row>
    <row r="3792" spans="1:5">
      <c r="A3792" s="27" t="s">
        <v>1229</v>
      </c>
      <c r="B3792" s="27" t="s">
        <v>2179</v>
      </c>
      <c r="C3792" s="27">
        <v>321</v>
      </c>
      <c r="D3792" s="27" t="s">
        <v>22</v>
      </c>
      <c r="E3792" s="28">
        <v>2.9163528448615961</v>
      </c>
    </row>
    <row r="3793" spans="1:5">
      <c r="A3793" s="27" t="s">
        <v>1230</v>
      </c>
      <c r="B3793" s="27" t="s">
        <v>2179</v>
      </c>
      <c r="C3793" s="27">
        <v>321</v>
      </c>
      <c r="D3793" s="27" t="s">
        <v>22</v>
      </c>
      <c r="E3793" s="28">
        <v>2.1603325267088609</v>
      </c>
    </row>
    <row r="3794" spans="1:5">
      <c r="A3794" s="27" t="s">
        <v>1231</v>
      </c>
      <c r="B3794" s="27" t="s">
        <v>2179</v>
      </c>
      <c r="C3794" s="27">
        <v>321</v>
      </c>
      <c r="D3794" s="27" t="s">
        <v>22</v>
      </c>
      <c r="E3794" s="28">
        <v>2.8050187534000002</v>
      </c>
    </row>
    <row r="3795" spans="1:5">
      <c r="A3795" s="27" t="s">
        <v>1232</v>
      </c>
      <c r="B3795" s="27" t="s">
        <v>2179</v>
      </c>
      <c r="C3795" s="27">
        <v>321</v>
      </c>
      <c r="D3795" s="27" t="s">
        <v>22</v>
      </c>
      <c r="E3795" s="28">
        <v>1.6810397199825911</v>
      </c>
    </row>
    <row r="3796" spans="1:5">
      <c r="A3796" s="27" t="s">
        <v>1233</v>
      </c>
      <c r="B3796" s="27" t="s">
        <v>2179</v>
      </c>
      <c r="C3796" s="27">
        <v>321</v>
      </c>
      <c r="D3796" s="27" t="s">
        <v>22</v>
      </c>
      <c r="E3796" s="28">
        <v>3.2198252701524392</v>
      </c>
    </row>
    <row r="3797" spans="1:5">
      <c r="A3797" s="27" t="s">
        <v>1234</v>
      </c>
      <c r="B3797" s="27" t="s">
        <v>2179</v>
      </c>
      <c r="C3797" s="27">
        <v>321</v>
      </c>
      <c r="D3797" s="27" t="s">
        <v>22</v>
      </c>
      <c r="E3797" s="28">
        <v>2.5473702806707381</v>
      </c>
    </row>
    <row r="3798" spans="1:5">
      <c r="A3798" s="27" t="s">
        <v>1235</v>
      </c>
      <c r="B3798" s="27" t="s">
        <v>2179</v>
      </c>
      <c r="C3798" s="27">
        <v>321</v>
      </c>
      <c r="D3798" s="27" t="s">
        <v>22</v>
      </c>
      <c r="E3798" s="28">
        <v>3.0002513185165989</v>
      </c>
    </row>
    <row r="3799" spans="1:5">
      <c r="A3799" s="27" t="s">
        <v>1236</v>
      </c>
      <c r="B3799" s="27" t="s">
        <v>2179</v>
      </c>
      <c r="C3799" s="27">
        <v>321</v>
      </c>
      <c r="D3799" s="27" t="s">
        <v>22</v>
      </c>
      <c r="E3799" s="28">
        <v>2.1230502012941734</v>
      </c>
    </row>
    <row r="3800" spans="1:5">
      <c r="A3800" s="27" t="s">
        <v>2172</v>
      </c>
      <c r="B3800" s="27" t="s">
        <v>2179</v>
      </c>
      <c r="C3800" s="27">
        <v>323</v>
      </c>
      <c r="D3800" s="27" t="s">
        <v>24</v>
      </c>
      <c r="E3800" s="28">
        <v>3.2531806197519928</v>
      </c>
    </row>
    <row r="3801" spans="1:5">
      <c r="A3801" s="27" t="s">
        <v>1237</v>
      </c>
      <c r="B3801" s="27" t="s">
        <v>2179</v>
      </c>
      <c r="C3801" s="27">
        <v>321</v>
      </c>
      <c r="D3801" s="27" t="s">
        <v>22</v>
      </c>
      <c r="E3801" s="28">
        <v>2.0427812224468544</v>
      </c>
    </row>
    <row r="3802" spans="1:5">
      <c r="A3802" s="27" t="s">
        <v>1238</v>
      </c>
      <c r="B3802" s="27" t="s">
        <v>2179</v>
      </c>
      <c r="C3802" s="27">
        <v>321</v>
      </c>
      <c r="D3802" s="27" t="s">
        <v>22</v>
      </c>
      <c r="E3802" s="28">
        <v>2.0788952728704171</v>
      </c>
    </row>
    <row r="3803" spans="1:5">
      <c r="A3803" s="27" t="s">
        <v>1239</v>
      </c>
      <c r="B3803" s="27" t="s">
        <v>2179</v>
      </c>
      <c r="C3803" s="27">
        <v>321</v>
      </c>
      <c r="D3803" s="27" t="s">
        <v>22</v>
      </c>
      <c r="E3803" s="28">
        <v>2.4867294845625496</v>
      </c>
    </row>
    <row r="3804" spans="1:5">
      <c r="A3804" s="27" t="s">
        <v>1240</v>
      </c>
      <c r="B3804" s="27" t="s">
        <v>2179</v>
      </c>
      <c r="C3804" s="27">
        <v>321</v>
      </c>
      <c r="D3804" s="27" t="s">
        <v>22</v>
      </c>
      <c r="E3804" s="28">
        <v>1.7141001453650693</v>
      </c>
    </row>
    <row r="3805" spans="1:5">
      <c r="A3805" s="27" t="s">
        <v>1241</v>
      </c>
      <c r="B3805" s="27" t="s">
        <v>2179</v>
      </c>
      <c r="C3805" s="27">
        <v>321</v>
      </c>
      <c r="D3805" s="27" t="s">
        <v>22</v>
      </c>
      <c r="E3805" s="28">
        <v>2.6147321391971836</v>
      </c>
    </row>
    <row r="3806" spans="1:5">
      <c r="A3806" s="27" t="s">
        <v>1242</v>
      </c>
      <c r="B3806" s="27" t="s">
        <v>2179</v>
      </c>
      <c r="C3806" s="27">
        <v>321</v>
      </c>
      <c r="D3806" s="27" t="s">
        <v>22</v>
      </c>
      <c r="E3806" s="28">
        <v>2.3416312396794354</v>
      </c>
    </row>
    <row r="3807" spans="1:5">
      <c r="A3807" s="27" t="s">
        <v>1243</v>
      </c>
      <c r="B3807" s="27" t="s">
        <v>2179</v>
      </c>
      <c r="C3807" s="27">
        <v>321</v>
      </c>
      <c r="D3807" s="27" t="s">
        <v>22</v>
      </c>
      <c r="E3807" s="28">
        <v>2.5296807330191564</v>
      </c>
    </row>
    <row r="3808" spans="1:5">
      <c r="A3808" s="27" t="s">
        <v>1244</v>
      </c>
      <c r="B3808" s="27" t="s">
        <v>2179</v>
      </c>
      <c r="C3808" s="27">
        <v>321</v>
      </c>
      <c r="D3808" s="27" t="s">
        <v>22</v>
      </c>
      <c r="E3808" s="28">
        <v>2.6812239082877221</v>
      </c>
    </row>
    <row r="3809" spans="1:5">
      <c r="A3809" s="27" t="s">
        <v>1245</v>
      </c>
      <c r="B3809" s="27" t="s">
        <v>2179</v>
      </c>
      <c r="C3809" s="27">
        <v>321</v>
      </c>
      <c r="D3809" s="27" t="s">
        <v>22</v>
      </c>
      <c r="E3809" s="28">
        <v>2.4777651767972744</v>
      </c>
    </row>
    <row r="3810" spans="1:5">
      <c r="A3810" s="27" t="s">
        <v>1246</v>
      </c>
      <c r="B3810" s="27" t="s">
        <v>2179</v>
      </c>
      <c r="C3810" s="27">
        <v>321</v>
      </c>
      <c r="D3810" s="27" t="s">
        <v>12</v>
      </c>
      <c r="E3810" s="28">
        <v>2.0591896222029291</v>
      </c>
    </row>
    <row r="3811" spans="1:5">
      <c r="A3811" s="27" t="s">
        <v>1246</v>
      </c>
      <c r="B3811" s="27" t="s">
        <v>2179</v>
      </c>
      <c r="C3811" s="27">
        <v>321</v>
      </c>
      <c r="D3811" s="27" t="s">
        <v>29</v>
      </c>
      <c r="E3811" s="28">
        <v>5.8814399571457701</v>
      </c>
    </row>
    <row r="3812" spans="1:5">
      <c r="A3812" s="27" t="s">
        <v>1247</v>
      </c>
      <c r="B3812" s="27" t="s">
        <v>2179</v>
      </c>
      <c r="C3812" s="27">
        <v>321</v>
      </c>
      <c r="D3812" s="27" t="s">
        <v>22</v>
      </c>
      <c r="E3812" s="28">
        <v>2.4881354820202675</v>
      </c>
    </row>
    <row r="3813" spans="1:5">
      <c r="A3813" s="27" t="s">
        <v>1248</v>
      </c>
      <c r="B3813" s="27" t="s">
        <v>2179</v>
      </c>
      <c r="C3813" s="27">
        <v>321</v>
      </c>
      <c r="D3813" s="27" t="s">
        <v>22</v>
      </c>
      <c r="E3813" s="28">
        <v>2.4335421379609845</v>
      </c>
    </row>
    <row r="3814" spans="1:5">
      <c r="A3814" s="27" t="s">
        <v>1249</v>
      </c>
      <c r="B3814" s="27" t="s">
        <v>2179</v>
      </c>
      <c r="C3814" s="27">
        <v>321</v>
      </c>
      <c r="D3814" s="27" t="s">
        <v>22</v>
      </c>
      <c r="E3814" s="28">
        <v>2.351034457639321</v>
      </c>
    </row>
    <row r="3815" spans="1:5">
      <c r="A3815" s="27" t="s">
        <v>1250</v>
      </c>
      <c r="B3815" s="27" t="s">
        <v>2179</v>
      </c>
      <c r="C3815" s="27">
        <v>321</v>
      </c>
      <c r="D3815" s="27" t="s">
        <v>22</v>
      </c>
      <c r="E3815" s="28">
        <v>2.8175804765848356</v>
      </c>
    </row>
    <row r="3816" spans="1:5">
      <c r="A3816" s="27" t="s">
        <v>1251</v>
      </c>
      <c r="B3816" s="27" t="s">
        <v>2179</v>
      </c>
      <c r="C3816" s="27">
        <v>321</v>
      </c>
      <c r="D3816" s="27" t="s">
        <v>22</v>
      </c>
      <c r="E3816" s="28">
        <v>3.7134231212749</v>
      </c>
    </row>
    <row r="3817" spans="1:5">
      <c r="A3817" s="27" t="s">
        <v>1252</v>
      </c>
      <c r="B3817" s="27" t="s">
        <v>2179</v>
      </c>
      <c r="C3817" s="27">
        <v>321</v>
      </c>
      <c r="D3817" s="27" t="s">
        <v>22</v>
      </c>
      <c r="E3817" s="28">
        <v>3.0448619016287997</v>
      </c>
    </row>
    <row r="3818" spans="1:5">
      <c r="A3818" s="27" t="s">
        <v>1253</v>
      </c>
      <c r="B3818" s="27" t="s">
        <v>2179</v>
      </c>
      <c r="C3818" s="27">
        <v>321</v>
      </c>
      <c r="D3818" s="27" t="s">
        <v>22</v>
      </c>
      <c r="E3818" s="28">
        <v>2.6042558774096389</v>
      </c>
    </row>
    <row r="3819" spans="1:5">
      <c r="A3819" s="27" t="s">
        <v>1254</v>
      </c>
      <c r="B3819" s="27" t="s">
        <v>2179</v>
      </c>
      <c r="C3819" s="27">
        <v>321</v>
      </c>
      <c r="D3819" s="27" t="s">
        <v>12</v>
      </c>
      <c r="E3819" s="28">
        <v>0.47637475355768927</v>
      </c>
    </row>
    <row r="3820" spans="1:5">
      <c r="A3820" s="27" t="s">
        <v>1254</v>
      </c>
      <c r="B3820" s="27" t="s">
        <v>2179</v>
      </c>
      <c r="C3820" s="27">
        <v>321</v>
      </c>
      <c r="D3820" s="27" t="s">
        <v>24</v>
      </c>
      <c r="E3820" s="28">
        <v>3.2349570671667482</v>
      </c>
    </row>
    <row r="3821" spans="1:5">
      <c r="A3821" s="27" t="s">
        <v>1254</v>
      </c>
      <c r="B3821" s="27" t="s">
        <v>2179</v>
      </c>
      <c r="C3821" s="27">
        <v>321</v>
      </c>
      <c r="D3821" s="27" t="s">
        <v>29</v>
      </c>
      <c r="E3821" s="28">
        <v>4.1699073034273448</v>
      </c>
    </row>
    <row r="3822" spans="1:5">
      <c r="A3822" s="27" t="s">
        <v>1255</v>
      </c>
      <c r="B3822" s="27" t="s">
        <v>2179</v>
      </c>
      <c r="C3822" s="27">
        <v>321</v>
      </c>
      <c r="D3822" s="27" t="s">
        <v>22</v>
      </c>
      <c r="E3822" s="28">
        <v>1.5714347552135419</v>
      </c>
    </row>
    <row r="3823" spans="1:5">
      <c r="A3823" s="27" t="s">
        <v>1256</v>
      </c>
      <c r="B3823" s="27" t="s">
        <v>2179</v>
      </c>
      <c r="C3823" s="27">
        <v>321</v>
      </c>
      <c r="D3823" s="27" t="s">
        <v>22</v>
      </c>
      <c r="E3823" s="28">
        <v>3.2054173366750476</v>
      </c>
    </row>
    <row r="3824" spans="1:5">
      <c r="A3824" s="27" t="s">
        <v>1257</v>
      </c>
      <c r="B3824" s="27" t="s">
        <v>2179</v>
      </c>
      <c r="C3824" s="27">
        <v>321</v>
      </c>
      <c r="D3824" s="27" t="s">
        <v>22</v>
      </c>
      <c r="E3824" s="28">
        <v>2.9457774808316137</v>
      </c>
    </row>
    <row r="3825" spans="1:5">
      <c r="A3825" s="27" t="s">
        <v>1258</v>
      </c>
      <c r="B3825" s="27" t="s">
        <v>2179</v>
      </c>
      <c r="C3825" s="27">
        <v>321</v>
      </c>
      <c r="D3825" s="27" t="s">
        <v>22</v>
      </c>
      <c r="E3825" s="28">
        <v>2.802126044737288</v>
      </c>
    </row>
    <row r="3826" spans="1:5">
      <c r="A3826" s="27" t="s">
        <v>1259</v>
      </c>
      <c r="B3826" s="27" t="s">
        <v>2179</v>
      </c>
      <c r="C3826" s="27">
        <v>321</v>
      </c>
      <c r="D3826" s="27" t="s">
        <v>22</v>
      </c>
      <c r="E3826" s="28">
        <v>2.6363413127473252</v>
      </c>
    </row>
    <row r="3827" spans="1:5">
      <c r="A3827" s="27" t="s">
        <v>1260</v>
      </c>
      <c r="B3827" s="27" t="s">
        <v>2179</v>
      </c>
      <c r="C3827" s="27">
        <v>321</v>
      </c>
      <c r="D3827" s="27" t="s">
        <v>22</v>
      </c>
      <c r="E3827" s="28">
        <v>3.1829129067743107</v>
      </c>
    </row>
    <row r="3828" spans="1:5">
      <c r="A3828" s="27" t="s">
        <v>1261</v>
      </c>
      <c r="B3828" s="27" t="s">
        <v>2179</v>
      </c>
      <c r="C3828" s="27">
        <v>321</v>
      </c>
      <c r="D3828" s="27" t="s">
        <v>22</v>
      </c>
      <c r="E3828" s="28">
        <v>3.1212021670784553</v>
      </c>
    </row>
    <row r="3829" spans="1:5">
      <c r="A3829" s="27" t="s">
        <v>1262</v>
      </c>
      <c r="B3829" s="27" t="s">
        <v>2179</v>
      </c>
      <c r="C3829" s="27">
        <v>321</v>
      </c>
      <c r="D3829" s="27" t="s">
        <v>22</v>
      </c>
      <c r="E3829" s="28">
        <v>1.2594234663895223</v>
      </c>
    </row>
    <row r="3830" spans="1:5">
      <c r="A3830" s="27" t="s">
        <v>1263</v>
      </c>
      <c r="B3830" s="27" t="s">
        <v>2179</v>
      </c>
      <c r="C3830" s="27">
        <v>321</v>
      </c>
      <c r="D3830" s="27" t="s">
        <v>22</v>
      </c>
      <c r="E3830" s="28">
        <v>2.9709545771398602</v>
      </c>
    </row>
    <row r="3831" spans="1:5">
      <c r="A3831" s="27" t="s">
        <v>1264</v>
      </c>
      <c r="B3831" s="27" t="s">
        <v>2179</v>
      </c>
      <c r="C3831" s="27">
        <v>321</v>
      </c>
      <c r="D3831" s="27" t="s">
        <v>22</v>
      </c>
      <c r="E3831" s="28">
        <v>3.4849283959167776</v>
      </c>
    </row>
    <row r="3832" spans="1:5">
      <c r="A3832" s="27" t="s">
        <v>1265</v>
      </c>
      <c r="B3832" s="27" t="s">
        <v>2179</v>
      </c>
      <c r="C3832" s="27">
        <v>321</v>
      </c>
      <c r="D3832" s="27" t="s">
        <v>22</v>
      </c>
      <c r="E3832" s="28">
        <v>2.2989691244355823</v>
      </c>
    </row>
    <row r="3833" spans="1:5">
      <c r="A3833" s="27" t="s">
        <v>1266</v>
      </c>
      <c r="B3833" s="27" t="s">
        <v>2179</v>
      </c>
      <c r="C3833" s="27">
        <v>321</v>
      </c>
      <c r="D3833" s="27" t="s">
        <v>22</v>
      </c>
      <c r="E3833" s="28">
        <v>2.9233633312330536</v>
      </c>
    </row>
    <row r="3834" spans="1:5">
      <c r="A3834" s="27" t="s">
        <v>1267</v>
      </c>
      <c r="B3834" s="27" t="s">
        <v>2179</v>
      </c>
      <c r="C3834" s="27">
        <v>321</v>
      </c>
      <c r="D3834" s="27" t="s">
        <v>22</v>
      </c>
      <c r="E3834" s="28">
        <v>4.0293897079814354</v>
      </c>
    </row>
    <row r="3835" spans="1:5">
      <c r="A3835" s="27" t="s">
        <v>1268</v>
      </c>
      <c r="B3835" s="27" t="s">
        <v>2179</v>
      </c>
      <c r="C3835" s="27">
        <v>321</v>
      </c>
      <c r="D3835" s="27" t="s">
        <v>22</v>
      </c>
      <c r="E3835" s="28">
        <v>2.6499898788291318</v>
      </c>
    </row>
    <row r="3836" spans="1:5">
      <c r="A3836" s="27" t="s">
        <v>1269</v>
      </c>
      <c r="B3836" s="27" t="s">
        <v>2179</v>
      </c>
      <c r="C3836" s="27">
        <v>321</v>
      </c>
      <c r="D3836" s="27" t="s">
        <v>22</v>
      </c>
      <c r="E3836" s="28">
        <v>2.8200507251795592</v>
      </c>
    </row>
    <row r="3837" spans="1:5">
      <c r="A3837" s="27" t="s">
        <v>1270</v>
      </c>
      <c r="B3837" s="27" t="s">
        <v>2179</v>
      </c>
      <c r="C3837" s="27">
        <v>321</v>
      </c>
      <c r="D3837" s="27" t="s">
        <v>22</v>
      </c>
      <c r="E3837" s="28">
        <v>2.4077706894684212</v>
      </c>
    </row>
    <row r="3838" spans="1:5">
      <c r="A3838" s="27" t="s">
        <v>1271</v>
      </c>
      <c r="B3838" s="27" t="s">
        <v>2179</v>
      </c>
      <c r="C3838" s="27">
        <v>321</v>
      </c>
      <c r="D3838" s="27" t="s">
        <v>22</v>
      </c>
      <c r="E3838" s="28">
        <v>2.4909564920985856</v>
      </c>
    </row>
    <row r="3839" spans="1:5">
      <c r="A3839" s="27" t="s">
        <v>1272</v>
      </c>
      <c r="B3839" s="27" t="s">
        <v>2179</v>
      </c>
      <c r="C3839" s="27">
        <v>321</v>
      </c>
      <c r="D3839" s="27" t="s">
        <v>22</v>
      </c>
      <c r="E3839" s="28">
        <v>2.5645119861834931</v>
      </c>
    </row>
    <row r="3840" spans="1:5">
      <c r="A3840" s="27" t="s">
        <v>1273</v>
      </c>
      <c r="B3840" s="27" t="s">
        <v>2179</v>
      </c>
      <c r="C3840" s="27">
        <v>321</v>
      </c>
      <c r="D3840" s="27" t="s">
        <v>22</v>
      </c>
      <c r="E3840" s="28">
        <v>1.5077030981488684</v>
      </c>
    </row>
    <row r="3841" spans="1:5">
      <c r="A3841" s="27" t="s">
        <v>1274</v>
      </c>
      <c r="B3841" s="27" t="s">
        <v>2179</v>
      </c>
      <c r="C3841" s="27">
        <v>321</v>
      </c>
      <c r="D3841" s="27" t="s">
        <v>22</v>
      </c>
      <c r="E3841" s="28">
        <v>3.3638923571668835</v>
      </c>
    </row>
    <row r="3842" spans="1:5">
      <c r="A3842" s="27" t="s">
        <v>1275</v>
      </c>
      <c r="B3842" s="27" t="s">
        <v>2179</v>
      </c>
      <c r="C3842" s="27">
        <v>321</v>
      </c>
      <c r="D3842" s="27" t="s">
        <v>22</v>
      </c>
      <c r="E3842" s="28">
        <v>3.1851091585113824</v>
      </c>
    </row>
    <row r="3843" spans="1:5">
      <c r="A3843" s="27" t="s">
        <v>1276</v>
      </c>
      <c r="B3843" s="27" t="s">
        <v>2179</v>
      </c>
      <c r="C3843" s="27">
        <v>321</v>
      </c>
      <c r="D3843" s="27" t="s">
        <v>22</v>
      </c>
      <c r="E3843" s="28">
        <v>1.5696799050302417</v>
      </c>
    </row>
    <row r="3844" spans="1:5">
      <c r="A3844" s="27" t="s">
        <v>1277</v>
      </c>
      <c r="B3844" s="27" t="s">
        <v>2179</v>
      </c>
      <c r="C3844" s="27">
        <v>321</v>
      </c>
      <c r="D3844" s="27" t="s">
        <v>22</v>
      </c>
      <c r="E3844" s="28">
        <v>3.4043478260869566</v>
      </c>
    </row>
    <row r="3845" spans="1:5">
      <c r="A3845" s="27" t="s">
        <v>1278</v>
      </c>
      <c r="B3845" s="27" t="s">
        <v>2179</v>
      </c>
      <c r="C3845" s="27">
        <v>321</v>
      </c>
      <c r="D3845" s="27" t="s">
        <v>22</v>
      </c>
      <c r="E3845" s="28">
        <v>2.3257178767636177</v>
      </c>
    </row>
    <row r="3846" spans="1:5">
      <c r="A3846" s="27" t="s">
        <v>1279</v>
      </c>
      <c r="B3846" s="27" t="s">
        <v>2179</v>
      </c>
      <c r="C3846" s="27">
        <v>321</v>
      </c>
      <c r="D3846" s="27" t="s">
        <v>22</v>
      </c>
      <c r="E3846" s="28">
        <v>3.3534563480065089</v>
      </c>
    </row>
    <row r="3847" spans="1:5">
      <c r="A3847" s="27" t="s">
        <v>1280</v>
      </c>
      <c r="B3847" s="27" t="s">
        <v>2179</v>
      </c>
      <c r="C3847" s="27">
        <v>321</v>
      </c>
      <c r="D3847" s="27" t="s">
        <v>22</v>
      </c>
      <c r="E3847" s="28">
        <v>1.4790216632043953</v>
      </c>
    </row>
    <row r="3848" spans="1:5">
      <c r="A3848" s="27" t="s">
        <v>1281</v>
      </c>
      <c r="B3848" s="27" t="s">
        <v>2179</v>
      </c>
      <c r="C3848" s="27">
        <v>321</v>
      </c>
      <c r="D3848" s="27" t="s">
        <v>22</v>
      </c>
      <c r="E3848" s="28">
        <v>3.062213838066751</v>
      </c>
    </row>
    <row r="3849" spans="1:5">
      <c r="A3849" s="27" t="s">
        <v>1282</v>
      </c>
      <c r="B3849" s="27" t="s">
        <v>2179</v>
      </c>
      <c r="C3849" s="27">
        <v>321</v>
      </c>
      <c r="D3849" s="27" t="s">
        <v>22</v>
      </c>
      <c r="E3849" s="28">
        <v>2.5966752012246683</v>
      </c>
    </row>
    <row r="3850" spans="1:5">
      <c r="A3850" s="27" t="s">
        <v>1283</v>
      </c>
      <c r="B3850" s="27" t="s">
        <v>2179</v>
      </c>
      <c r="C3850" s="27">
        <v>321</v>
      </c>
      <c r="D3850" s="27" t="s">
        <v>22</v>
      </c>
      <c r="E3850" s="28">
        <v>2.8311909313136838</v>
      </c>
    </row>
    <row r="3851" spans="1:5">
      <c r="A3851" s="27" t="s">
        <v>1284</v>
      </c>
      <c r="B3851" s="27" t="s">
        <v>2179</v>
      </c>
      <c r="C3851" s="27">
        <v>321</v>
      </c>
      <c r="D3851" s="27" t="s">
        <v>22</v>
      </c>
      <c r="E3851" s="28">
        <v>4.1220026700474</v>
      </c>
    </row>
    <row r="3852" spans="1:5">
      <c r="A3852" s="27" t="s">
        <v>1285</v>
      </c>
      <c r="B3852" s="27" t="s">
        <v>2179</v>
      </c>
      <c r="C3852" s="27">
        <v>321</v>
      </c>
      <c r="D3852" s="27" t="s">
        <v>22</v>
      </c>
      <c r="E3852" s="28">
        <v>1.9659247764209908</v>
      </c>
    </row>
    <row r="3853" spans="1:5">
      <c r="A3853" s="27" t="s">
        <v>1286</v>
      </c>
      <c r="B3853" s="27" t="s">
        <v>2179</v>
      </c>
      <c r="C3853" s="27">
        <v>321</v>
      </c>
      <c r="D3853" s="27" t="s">
        <v>22</v>
      </c>
      <c r="E3853" s="28">
        <v>2.7041009810272891</v>
      </c>
    </row>
    <row r="3854" spans="1:5">
      <c r="A3854" s="27" t="s">
        <v>1287</v>
      </c>
      <c r="B3854" s="27" t="s">
        <v>2179</v>
      </c>
      <c r="C3854" s="27">
        <v>321</v>
      </c>
      <c r="D3854" s="27" t="s">
        <v>22</v>
      </c>
      <c r="E3854" s="28">
        <v>2.8757081279530157</v>
      </c>
    </row>
    <row r="3855" spans="1:5">
      <c r="A3855" s="27" t="s">
        <v>1288</v>
      </c>
      <c r="B3855" s="27" t="s">
        <v>2179</v>
      </c>
      <c r="C3855" s="27">
        <v>321</v>
      </c>
      <c r="D3855" s="27" t="s">
        <v>22</v>
      </c>
      <c r="E3855" s="28">
        <v>1.1942835421258799</v>
      </c>
    </row>
    <row r="3856" spans="1:5">
      <c r="A3856" s="27" t="s">
        <v>1289</v>
      </c>
      <c r="B3856" s="27" t="s">
        <v>2179</v>
      </c>
      <c r="C3856" s="27">
        <v>321</v>
      </c>
      <c r="D3856" s="27" t="s">
        <v>26</v>
      </c>
      <c r="E3856" s="28">
        <v>7.7812675651219241</v>
      </c>
    </row>
    <row r="3857" spans="1:5">
      <c r="A3857" s="27" t="s">
        <v>1290</v>
      </c>
      <c r="B3857" s="27" t="s">
        <v>2179</v>
      </c>
      <c r="C3857" s="27">
        <v>321</v>
      </c>
      <c r="D3857" s="27" t="s">
        <v>22</v>
      </c>
      <c r="E3857" s="28">
        <v>4.0678465078747656</v>
      </c>
    </row>
    <row r="3858" spans="1:5">
      <c r="A3858" s="27" t="s">
        <v>1291</v>
      </c>
      <c r="B3858" s="27" t="s">
        <v>2179</v>
      </c>
      <c r="C3858" s="27">
        <v>321</v>
      </c>
      <c r="D3858" s="27" t="s">
        <v>22</v>
      </c>
      <c r="E3858" s="28">
        <v>2.0821337941856259</v>
      </c>
    </row>
    <row r="3859" spans="1:5">
      <c r="A3859" s="27" t="s">
        <v>1292</v>
      </c>
      <c r="B3859" s="27" t="s">
        <v>2179</v>
      </c>
      <c r="C3859" s="27">
        <v>321</v>
      </c>
      <c r="D3859" s="27" t="s">
        <v>22</v>
      </c>
      <c r="E3859" s="28">
        <v>2.9943039157970839</v>
      </c>
    </row>
    <row r="3860" spans="1:5">
      <c r="A3860" s="27" t="s">
        <v>1293</v>
      </c>
      <c r="B3860" s="27" t="s">
        <v>2179</v>
      </c>
      <c r="C3860" s="27">
        <v>321</v>
      </c>
      <c r="D3860" s="27" t="s">
        <v>22</v>
      </c>
      <c r="E3860" s="28">
        <v>1.1200575688983538</v>
      </c>
    </row>
    <row r="3861" spans="1:5">
      <c r="A3861" s="27" t="s">
        <v>1294</v>
      </c>
      <c r="B3861" s="27" t="s">
        <v>2179</v>
      </c>
      <c r="C3861" s="27">
        <v>321</v>
      </c>
      <c r="D3861" s="27" t="s">
        <v>22</v>
      </c>
      <c r="E3861" s="28">
        <v>2.4084682248867448</v>
      </c>
    </row>
    <row r="3862" spans="1:5">
      <c r="A3862" s="27" t="s">
        <v>1295</v>
      </c>
      <c r="B3862" s="27" t="s">
        <v>2179</v>
      </c>
      <c r="C3862" s="27">
        <v>321</v>
      </c>
      <c r="D3862" s="27" t="s">
        <v>22</v>
      </c>
      <c r="E3862" s="28">
        <v>3.3814333242855281</v>
      </c>
    </row>
    <row r="3863" spans="1:5">
      <c r="A3863" s="27" t="s">
        <v>1296</v>
      </c>
      <c r="B3863" s="27" t="s">
        <v>2179</v>
      </c>
      <c r="C3863" s="27">
        <v>321</v>
      </c>
      <c r="D3863" s="27" t="s">
        <v>22</v>
      </c>
      <c r="E3863" s="28">
        <v>2.5264046677750986</v>
      </c>
    </row>
    <row r="3864" spans="1:5">
      <c r="A3864" s="27" t="s">
        <v>1297</v>
      </c>
      <c r="B3864" s="27" t="s">
        <v>2179</v>
      </c>
      <c r="C3864" s="27">
        <v>321</v>
      </c>
      <c r="D3864" s="27" t="s">
        <v>22</v>
      </c>
      <c r="E3864" s="28">
        <v>2.5357549152333414</v>
      </c>
    </row>
    <row r="3865" spans="1:5">
      <c r="A3865" s="27" t="s">
        <v>1298</v>
      </c>
      <c r="B3865" s="27" t="s">
        <v>2179</v>
      </c>
      <c r="C3865" s="27">
        <v>321</v>
      </c>
      <c r="D3865" s="27" t="s">
        <v>22</v>
      </c>
      <c r="E3865" s="28">
        <v>1.9953805467564507</v>
      </c>
    </row>
    <row r="3866" spans="1:5">
      <c r="A3866" s="27" t="s">
        <v>1299</v>
      </c>
      <c r="B3866" s="27" t="s">
        <v>2179</v>
      </c>
      <c r="C3866" s="27">
        <v>321</v>
      </c>
      <c r="D3866" s="27" t="s">
        <v>22</v>
      </c>
      <c r="E3866" s="28">
        <v>2.7760883424523808</v>
      </c>
    </row>
    <row r="3867" spans="1:5">
      <c r="A3867" s="27" t="s">
        <v>1300</v>
      </c>
      <c r="B3867" s="27" t="s">
        <v>2179</v>
      </c>
      <c r="C3867" s="27">
        <v>321</v>
      </c>
      <c r="D3867" s="27" t="s">
        <v>22</v>
      </c>
      <c r="E3867" s="28">
        <v>2.2187924283781109</v>
      </c>
    </row>
    <row r="3868" spans="1:5">
      <c r="A3868" s="27" t="s">
        <v>1301</v>
      </c>
      <c r="B3868" s="27" t="s">
        <v>2179</v>
      </c>
      <c r="C3868" s="27">
        <v>321</v>
      </c>
      <c r="D3868" s="27" t="s">
        <v>22</v>
      </c>
      <c r="E3868" s="28">
        <v>2.9277018989738122</v>
      </c>
    </row>
    <row r="3869" spans="1:5">
      <c r="A3869" s="27" t="s">
        <v>1302</v>
      </c>
      <c r="B3869" s="27" t="s">
        <v>2179</v>
      </c>
      <c r="C3869" s="27">
        <v>321</v>
      </c>
      <c r="D3869" s="27" t="s">
        <v>22</v>
      </c>
      <c r="E3869" s="28">
        <v>2.9110891065080713</v>
      </c>
    </row>
    <row r="3870" spans="1:5">
      <c r="A3870" s="27" t="s">
        <v>1303</v>
      </c>
      <c r="B3870" s="27" t="s">
        <v>2179</v>
      </c>
      <c r="C3870" s="27">
        <v>321</v>
      </c>
      <c r="D3870" s="27" t="s">
        <v>22</v>
      </c>
      <c r="E3870" s="28">
        <v>2.7409385292999997</v>
      </c>
    </row>
    <row r="3871" spans="1:5">
      <c r="A3871" s="27" t="s">
        <v>1304</v>
      </c>
      <c r="B3871" s="27" t="s">
        <v>2179</v>
      </c>
      <c r="C3871" s="27">
        <v>321</v>
      </c>
      <c r="D3871" s="27" t="s">
        <v>22</v>
      </c>
      <c r="E3871" s="28">
        <v>3.6269818457086385</v>
      </c>
    </row>
    <row r="3872" spans="1:5">
      <c r="A3872" s="27" t="s">
        <v>1305</v>
      </c>
      <c r="B3872" s="27" t="s">
        <v>2179</v>
      </c>
      <c r="C3872" s="27">
        <v>321</v>
      </c>
      <c r="D3872" s="27" t="s">
        <v>22</v>
      </c>
      <c r="E3872" s="28">
        <v>2.5107284090912825</v>
      </c>
    </row>
    <row r="3873" spans="1:5">
      <c r="A3873" s="27" t="s">
        <v>1306</v>
      </c>
      <c r="B3873" s="27" t="s">
        <v>2179</v>
      </c>
      <c r="C3873" s="27">
        <v>321</v>
      </c>
      <c r="D3873" s="27" t="s">
        <v>22</v>
      </c>
      <c r="E3873" s="28">
        <v>3.1044840185706271</v>
      </c>
    </row>
    <row r="3874" spans="1:5">
      <c r="A3874" s="27" t="s">
        <v>1307</v>
      </c>
      <c r="B3874" s="27" t="s">
        <v>2179</v>
      </c>
      <c r="C3874" s="27">
        <v>321</v>
      </c>
      <c r="D3874" s="27" t="s">
        <v>22</v>
      </c>
      <c r="E3874" s="28">
        <v>2.669102049229839</v>
      </c>
    </row>
    <row r="3875" spans="1:5">
      <c r="A3875" s="27" t="s">
        <v>1308</v>
      </c>
      <c r="B3875" s="27" t="s">
        <v>2179</v>
      </c>
      <c r="C3875" s="27">
        <v>321</v>
      </c>
      <c r="D3875" s="27" t="s">
        <v>22</v>
      </c>
      <c r="E3875" s="28">
        <v>2.0281599492840479</v>
      </c>
    </row>
    <row r="3876" spans="1:5">
      <c r="A3876" s="27" t="s">
        <v>1309</v>
      </c>
      <c r="B3876" s="27" t="s">
        <v>2179</v>
      </c>
      <c r="C3876" s="27">
        <v>321</v>
      </c>
      <c r="D3876" s="27" t="s">
        <v>22</v>
      </c>
      <c r="E3876" s="28">
        <v>2.9721034919580505</v>
      </c>
    </row>
    <row r="3877" spans="1:5">
      <c r="A3877" s="27" t="s">
        <v>1310</v>
      </c>
      <c r="B3877" s="27" t="s">
        <v>2179</v>
      </c>
      <c r="C3877" s="27">
        <v>321</v>
      </c>
      <c r="D3877" s="27" t="s">
        <v>1311</v>
      </c>
      <c r="E3877" s="28">
        <v>8.5631559865052047</v>
      </c>
    </row>
    <row r="3878" spans="1:5">
      <c r="A3878" s="27" t="s">
        <v>1312</v>
      </c>
      <c r="B3878" s="27" t="s">
        <v>2179</v>
      </c>
      <c r="C3878" s="27">
        <v>321</v>
      </c>
      <c r="D3878" s="27" t="s">
        <v>22</v>
      </c>
      <c r="E3878" s="28">
        <v>2.1437059719200113</v>
      </c>
    </row>
    <row r="3879" spans="1:5">
      <c r="A3879" s="27" t="s">
        <v>1313</v>
      </c>
      <c r="B3879" s="27" t="s">
        <v>2179</v>
      </c>
      <c r="C3879" s="27">
        <v>321</v>
      </c>
      <c r="D3879" s="27" t="s">
        <v>22</v>
      </c>
      <c r="E3879" s="28">
        <v>2.5517847956392323</v>
      </c>
    </row>
    <row r="3880" spans="1:5">
      <c r="A3880" s="27" t="s">
        <v>1314</v>
      </c>
      <c r="B3880" s="27" t="s">
        <v>2179</v>
      </c>
      <c r="C3880" s="27">
        <v>321</v>
      </c>
      <c r="D3880" s="27" t="s">
        <v>22</v>
      </c>
      <c r="E3880" s="28">
        <v>3.4428715767533897</v>
      </c>
    </row>
    <row r="3881" spans="1:5">
      <c r="A3881" s="27" t="s">
        <v>1315</v>
      </c>
      <c r="B3881" s="27" t="s">
        <v>2179</v>
      </c>
      <c r="C3881" s="27">
        <v>321</v>
      </c>
      <c r="D3881" s="27" t="s">
        <v>22</v>
      </c>
      <c r="E3881" s="28">
        <v>2.4106671593476454</v>
      </c>
    </row>
    <row r="3882" spans="1:5">
      <c r="A3882" s="27" t="s">
        <v>1316</v>
      </c>
      <c r="B3882" s="27" t="s">
        <v>2179</v>
      </c>
      <c r="C3882" s="27">
        <v>321</v>
      </c>
      <c r="D3882" s="27" t="s">
        <v>22</v>
      </c>
      <c r="E3882" s="28">
        <v>2.5936262702997275</v>
      </c>
    </row>
    <row r="3883" spans="1:5">
      <c r="A3883" s="27" t="s">
        <v>1317</v>
      </c>
      <c r="B3883" s="27" t="s">
        <v>2179</v>
      </c>
      <c r="C3883" s="27">
        <v>321</v>
      </c>
      <c r="D3883" s="27" t="s">
        <v>24</v>
      </c>
      <c r="E3883" s="28">
        <v>4.6788427833238266</v>
      </c>
    </row>
    <row r="3884" spans="1:5">
      <c r="A3884" s="27" t="s">
        <v>1318</v>
      </c>
      <c r="B3884" s="27" t="s">
        <v>2179</v>
      </c>
      <c r="C3884" s="27">
        <v>321</v>
      </c>
      <c r="D3884" s="27" t="s">
        <v>1311</v>
      </c>
      <c r="E3884" s="28">
        <v>5.6875044120127036</v>
      </c>
    </row>
    <row r="3885" spans="1:5">
      <c r="A3885" s="27" t="s">
        <v>1319</v>
      </c>
      <c r="B3885" s="27" t="s">
        <v>2179</v>
      </c>
      <c r="C3885" s="27">
        <v>321</v>
      </c>
      <c r="D3885" s="27" t="s">
        <v>17</v>
      </c>
      <c r="E3885" s="28">
        <v>7.2592024577077634</v>
      </c>
    </row>
    <row r="3886" spans="1:5">
      <c r="A3886" s="27" t="s">
        <v>1320</v>
      </c>
      <c r="B3886" s="27" t="s">
        <v>2179</v>
      </c>
      <c r="C3886" s="27">
        <v>321</v>
      </c>
      <c r="D3886" s="27" t="s">
        <v>22</v>
      </c>
      <c r="E3886" s="28">
        <v>3.1848041791812296</v>
      </c>
    </row>
    <row r="3887" spans="1:5">
      <c r="A3887" s="27" t="s">
        <v>1321</v>
      </c>
      <c r="B3887" s="27" t="s">
        <v>2179</v>
      </c>
      <c r="C3887" s="27">
        <v>321</v>
      </c>
      <c r="D3887" s="27" t="s">
        <v>22</v>
      </c>
      <c r="E3887" s="28">
        <v>2.9104165390834633</v>
      </c>
    </row>
    <row r="3888" spans="1:5">
      <c r="A3888" s="27" t="s">
        <v>1322</v>
      </c>
      <c r="B3888" s="27" t="s">
        <v>2179</v>
      </c>
      <c r="C3888" s="27">
        <v>321</v>
      </c>
      <c r="D3888" s="27" t="s">
        <v>22</v>
      </c>
      <c r="E3888" s="28">
        <v>1.886891897169914</v>
      </c>
    </row>
    <row r="3889" spans="1:5">
      <c r="A3889" s="27" t="s">
        <v>1323</v>
      </c>
      <c r="B3889" s="27" t="s">
        <v>2179</v>
      </c>
      <c r="C3889" s="27">
        <v>321</v>
      </c>
      <c r="D3889" s="27" t="s">
        <v>22</v>
      </c>
      <c r="E3889" s="28">
        <v>3.2841766583552841</v>
      </c>
    </row>
    <row r="3890" spans="1:5">
      <c r="A3890" s="27" t="s">
        <v>1324</v>
      </c>
      <c r="B3890" s="27" t="s">
        <v>2179</v>
      </c>
      <c r="C3890" s="27">
        <v>321</v>
      </c>
      <c r="D3890" s="27" t="s">
        <v>22</v>
      </c>
      <c r="E3890" s="28">
        <v>2.3724032086691191</v>
      </c>
    </row>
    <row r="3891" spans="1:5">
      <c r="A3891" s="27" t="s">
        <v>1325</v>
      </c>
      <c r="B3891" s="27" t="s">
        <v>2179</v>
      </c>
      <c r="C3891" s="27">
        <v>321</v>
      </c>
      <c r="D3891" s="27" t="s">
        <v>22</v>
      </c>
      <c r="E3891" s="28">
        <v>2.824995801133674</v>
      </c>
    </row>
    <row r="3892" spans="1:5">
      <c r="A3892" s="27" t="s">
        <v>1326</v>
      </c>
      <c r="B3892" s="27" t="s">
        <v>2179</v>
      </c>
      <c r="C3892" s="27">
        <v>321</v>
      </c>
      <c r="D3892" s="27" t="s">
        <v>22</v>
      </c>
      <c r="E3892" s="28">
        <v>2.8337139090331789</v>
      </c>
    </row>
    <row r="3893" spans="1:5">
      <c r="A3893" s="27" t="s">
        <v>1327</v>
      </c>
      <c r="B3893" s="27" t="s">
        <v>2179</v>
      </c>
      <c r="C3893" s="27">
        <v>321</v>
      </c>
      <c r="D3893" s="27" t="s">
        <v>22</v>
      </c>
      <c r="E3893" s="28">
        <v>1.9836174188380162</v>
      </c>
    </row>
    <row r="3894" spans="1:5">
      <c r="A3894" s="27" t="s">
        <v>1328</v>
      </c>
      <c r="B3894" s="27" t="s">
        <v>2179</v>
      </c>
      <c r="C3894" s="27">
        <v>321</v>
      </c>
      <c r="D3894" s="27" t="s">
        <v>22</v>
      </c>
      <c r="E3894" s="28">
        <v>2.5915151541449664</v>
      </c>
    </row>
    <row r="3895" spans="1:5">
      <c r="A3895" s="27" t="s">
        <v>1329</v>
      </c>
      <c r="B3895" s="27" t="s">
        <v>2179</v>
      </c>
      <c r="C3895" s="27">
        <v>321</v>
      </c>
      <c r="D3895" s="27" t="s">
        <v>22</v>
      </c>
      <c r="E3895" s="28">
        <v>2.9684154284002293</v>
      </c>
    </row>
    <row r="3896" spans="1:5">
      <c r="A3896" s="27" t="s">
        <v>1330</v>
      </c>
      <c r="B3896" s="27" t="s">
        <v>2179</v>
      </c>
      <c r="C3896" s="27">
        <v>321</v>
      </c>
      <c r="D3896" s="27" t="s">
        <v>22</v>
      </c>
      <c r="E3896" s="28">
        <v>2.3919635636769905</v>
      </c>
    </row>
    <row r="3897" spans="1:5">
      <c r="A3897" s="27" t="s">
        <v>1331</v>
      </c>
      <c r="B3897" s="27" t="s">
        <v>2179</v>
      </c>
      <c r="C3897" s="27">
        <v>321</v>
      </c>
      <c r="D3897" s="27" t="s">
        <v>29</v>
      </c>
      <c r="E3897" s="28">
        <v>4.3260266954289373</v>
      </c>
    </row>
    <row r="3898" spans="1:5">
      <c r="A3898" s="27" t="s">
        <v>1332</v>
      </c>
      <c r="B3898" s="27" t="s">
        <v>2179</v>
      </c>
      <c r="C3898" s="27">
        <v>321</v>
      </c>
      <c r="D3898" s="27" t="s">
        <v>22</v>
      </c>
      <c r="E3898" s="28">
        <v>3.0359862523727328</v>
      </c>
    </row>
    <row r="3899" spans="1:5">
      <c r="A3899" s="27" t="s">
        <v>1333</v>
      </c>
      <c r="B3899" s="27" t="s">
        <v>2179</v>
      </c>
      <c r="C3899" s="27">
        <v>321</v>
      </c>
      <c r="D3899" s="27" t="s">
        <v>22</v>
      </c>
      <c r="E3899" s="28">
        <v>2.0515480880367045</v>
      </c>
    </row>
    <row r="3900" spans="1:5">
      <c r="A3900" s="27" t="s">
        <v>1334</v>
      </c>
      <c r="B3900" s="27" t="s">
        <v>2179</v>
      </c>
      <c r="C3900" s="27">
        <v>321</v>
      </c>
      <c r="D3900" s="27" t="s">
        <v>22</v>
      </c>
      <c r="E3900" s="28">
        <v>3.3759818900267495</v>
      </c>
    </row>
    <row r="3901" spans="1:5">
      <c r="A3901" s="27" t="s">
        <v>1335</v>
      </c>
      <c r="B3901" s="27" t="s">
        <v>2179</v>
      </c>
      <c r="C3901" s="27">
        <v>321</v>
      </c>
      <c r="D3901" s="27" t="s">
        <v>22</v>
      </c>
      <c r="E3901" s="28">
        <v>3.1711961789487288</v>
      </c>
    </row>
    <row r="3902" spans="1:5">
      <c r="A3902" s="27" t="s">
        <v>1336</v>
      </c>
      <c r="B3902" s="27" t="s">
        <v>2179</v>
      </c>
      <c r="C3902" s="27">
        <v>321</v>
      </c>
      <c r="D3902" s="27" t="s">
        <v>22</v>
      </c>
      <c r="E3902" s="28">
        <v>2.9547697359446312</v>
      </c>
    </row>
    <row r="3903" spans="1:5">
      <c r="A3903" s="27" t="s">
        <v>1337</v>
      </c>
      <c r="B3903" s="27" t="s">
        <v>2179</v>
      </c>
      <c r="C3903" s="27">
        <v>321</v>
      </c>
      <c r="D3903" s="27" t="s">
        <v>22</v>
      </c>
      <c r="E3903" s="28">
        <v>2.752448469372768</v>
      </c>
    </row>
    <row r="3904" spans="1:5">
      <c r="A3904" s="27" t="s">
        <v>1338</v>
      </c>
      <c r="B3904" s="27" t="s">
        <v>2179</v>
      </c>
      <c r="C3904" s="27">
        <v>321</v>
      </c>
      <c r="D3904" s="27" t="s">
        <v>24</v>
      </c>
      <c r="E3904" s="28">
        <v>3.1571554011425014</v>
      </c>
    </row>
    <row r="3905" spans="1:5">
      <c r="A3905" s="27" t="s">
        <v>1339</v>
      </c>
      <c r="B3905" s="27" t="s">
        <v>2179</v>
      </c>
      <c r="C3905" s="27">
        <v>321</v>
      </c>
      <c r="D3905" s="27" t="s">
        <v>22</v>
      </c>
      <c r="E3905" s="28">
        <v>3.245581606298019</v>
      </c>
    </row>
    <row r="3906" spans="1:5">
      <c r="A3906" s="27" t="s">
        <v>1340</v>
      </c>
      <c r="B3906" s="27" t="s">
        <v>2179</v>
      </c>
      <c r="C3906" s="27">
        <v>321</v>
      </c>
      <c r="D3906" s="27" t="s">
        <v>22</v>
      </c>
      <c r="E3906" s="28">
        <v>2.6122314329047258</v>
      </c>
    </row>
    <row r="3907" spans="1:5">
      <c r="A3907" s="27" t="s">
        <v>1341</v>
      </c>
      <c r="B3907" s="27" t="s">
        <v>2179</v>
      </c>
      <c r="C3907" s="27">
        <v>321</v>
      </c>
      <c r="D3907" s="27" t="s">
        <v>22</v>
      </c>
      <c r="E3907" s="28">
        <v>2.7371943736054263</v>
      </c>
    </row>
    <row r="3908" spans="1:5">
      <c r="A3908" s="27" t="s">
        <v>1342</v>
      </c>
      <c r="B3908" s="27" t="s">
        <v>2179</v>
      </c>
      <c r="C3908" s="27">
        <v>321</v>
      </c>
      <c r="D3908" s="27" t="s">
        <v>22</v>
      </c>
      <c r="E3908" s="28">
        <v>2.9338521400778212</v>
      </c>
    </row>
    <row r="3909" spans="1:5">
      <c r="A3909" s="27" t="s">
        <v>1343</v>
      </c>
      <c r="B3909" s="27" t="s">
        <v>2179</v>
      </c>
      <c r="C3909" s="27">
        <v>321</v>
      </c>
      <c r="D3909" s="27" t="s">
        <v>22</v>
      </c>
      <c r="E3909" s="28">
        <v>2.5526041651269322</v>
      </c>
    </row>
    <row r="3910" spans="1:5">
      <c r="A3910" s="27" t="s">
        <v>1344</v>
      </c>
      <c r="B3910" s="27" t="s">
        <v>2179</v>
      </c>
      <c r="C3910" s="27">
        <v>321</v>
      </c>
      <c r="D3910" s="27" t="s">
        <v>22</v>
      </c>
      <c r="E3910" s="28">
        <v>2.4411251028913994</v>
      </c>
    </row>
    <row r="3911" spans="1:5">
      <c r="A3911" s="27" t="s">
        <v>1345</v>
      </c>
      <c r="B3911" s="27" t="s">
        <v>2179</v>
      </c>
      <c r="C3911" s="27">
        <v>321</v>
      </c>
      <c r="D3911" s="27" t="s">
        <v>22</v>
      </c>
      <c r="E3911" s="28">
        <v>2.4196089525942663</v>
      </c>
    </row>
    <row r="3912" spans="1:5">
      <c r="A3912" s="27" t="s">
        <v>1346</v>
      </c>
      <c r="B3912" s="27" t="s">
        <v>2179</v>
      </c>
      <c r="C3912" s="27">
        <v>321</v>
      </c>
      <c r="D3912" s="27" t="s">
        <v>22</v>
      </c>
      <c r="E3912" s="28">
        <v>3.303546585182374</v>
      </c>
    </row>
    <row r="3913" spans="1:5">
      <c r="A3913" s="27" t="s">
        <v>1347</v>
      </c>
      <c r="B3913" s="27" t="s">
        <v>2179</v>
      </c>
      <c r="C3913" s="27">
        <v>321</v>
      </c>
      <c r="D3913" s="27" t="s">
        <v>22</v>
      </c>
      <c r="E3913" s="28">
        <v>2.9456487229960158</v>
      </c>
    </row>
    <row r="3914" spans="1:5">
      <c r="A3914" s="27" t="s">
        <v>1348</v>
      </c>
      <c r="B3914" s="27" t="s">
        <v>2179</v>
      </c>
      <c r="C3914" s="27">
        <v>321</v>
      </c>
      <c r="D3914" s="27" t="s">
        <v>22</v>
      </c>
      <c r="E3914" s="28">
        <v>2.989606460546796</v>
      </c>
    </row>
    <row r="3915" spans="1:5">
      <c r="A3915" s="27" t="s">
        <v>1349</v>
      </c>
      <c r="B3915" s="27" t="s">
        <v>2179</v>
      </c>
      <c r="C3915" s="27">
        <v>321</v>
      </c>
      <c r="D3915" s="27" t="s">
        <v>22</v>
      </c>
      <c r="E3915" s="28">
        <v>3.0730912625977047</v>
      </c>
    </row>
    <row r="3916" spans="1:5">
      <c r="A3916" s="27" t="s">
        <v>1350</v>
      </c>
      <c r="B3916" s="27" t="s">
        <v>2179</v>
      </c>
      <c r="C3916" s="27">
        <v>321</v>
      </c>
      <c r="D3916" s="27" t="s">
        <v>12</v>
      </c>
      <c r="E3916" s="28">
        <v>6.9392808721355737</v>
      </c>
    </row>
    <row r="3917" spans="1:5">
      <c r="A3917" s="27" t="s">
        <v>1351</v>
      </c>
      <c r="B3917" s="27" t="s">
        <v>2179</v>
      </c>
      <c r="C3917" s="27">
        <v>321</v>
      </c>
      <c r="D3917" s="27" t="s">
        <v>22</v>
      </c>
      <c r="E3917" s="28">
        <v>2.1283452175997861</v>
      </c>
    </row>
    <row r="3918" spans="1:5">
      <c r="A3918" s="27" t="s">
        <v>1352</v>
      </c>
      <c r="B3918" s="27" t="s">
        <v>2179</v>
      </c>
      <c r="C3918" s="27">
        <v>321</v>
      </c>
      <c r="D3918" s="27" t="s">
        <v>22</v>
      </c>
      <c r="E3918" s="28">
        <v>2.8451631190112905</v>
      </c>
    </row>
    <row r="3919" spans="1:5">
      <c r="A3919" s="27" t="s">
        <v>1353</v>
      </c>
      <c r="B3919" s="27" t="s">
        <v>2179</v>
      </c>
      <c r="C3919" s="27">
        <v>321</v>
      </c>
      <c r="D3919" s="27" t="s">
        <v>22</v>
      </c>
      <c r="E3919" s="28">
        <v>1.0588872345212494</v>
      </c>
    </row>
    <row r="3920" spans="1:5">
      <c r="A3920" s="27" t="s">
        <v>1354</v>
      </c>
      <c r="B3920" s="27" t="s">
        <v>2179</v>
      </c>
      <c r="C3920" s="27">
        <v>321</v>
      </c>
      <c r="D3920" s="27" t="s">
        <v>22</v>
      </c>
      <c r="E3920" s="28">
        <v>2.5118110236220472</v>
      </c>
    </row>
    <row r="3921" spans="1:5">
      <c r="A3921" s="27" t="s">
        <v>1355</v>
      </c>
      <c r="B3921" s="27" t="s">
        <v>2179</v>
      </c>
      <c r="C3921" s="27">
        <v>321</v>
      </c>
      <c r="D3921" s="27" t="s">
        <v>22</v>
      </c>
      <c r="E3921" s="28">
        <v>2.5372149652503646</v>
      </c>
    </row>
    <row r="3922" spans="1:5">
      <c r="A3922" s="27" t="s">
        <v>1356</v>
      </c>
      <c r="B3922" s="27" t="s">
        <v>2179</v>
      </c>
      <c r="C3922" s="27">
        <v>321</v>
      </c>
      <c r="D3922" s="27" t="s">
        <v>22</v>
      </c>
      <c r="E3922" s="28">
        <v>1.9414056004179343</v>
      </c>
    </row>
    <row r="3923" spans="1:5">
      <c r="A3923" s="27" t="s">
        <v>1357</v>
      </c>
      <c r="B3923" s="27" t="s">
        <v>2179</v>
      </c>
      <c r="C3923" s="27">
        <v>321</v>
      </c>
      <c r="D3923" s="27" t="s">
        <v>22</v>
      </c>
      <c r="E3923" s="28">
        <v>2.6289627445183221</v>
      </c>
    </row>
    <row r="3924" spans="1:5">
      <c r="A3924" s="27" t="s">
        <v>1358</v>
      </c>
      <c r="B3924" s="27" t="s">
        <v>2179</v>
      </c>
      <c r="C3924" s="27">
        <v>321</v>
      </c>
      <c r="D3924" s="27" t="s">
        <v>22</v>
      </c>
      <c r="E3924" s="28">
        <v>1.0351256646873277</v>
      </c>
    </row>
    <row r="3925" spans="1:5">
      <c r="A3925" s="27" t="s">
        <v>1359</v>
      </c>
      <c r="B3925" s="27" t="s">
        <v>2179</v>
      </c>
      <c r="C3925" s="27">
        <v>321</v>
      </c>
      <c r="D3925" s="27" t="s">
        <v>22</v>
      </c>
      <c r="E3925" s="28">
        <v>2.910599669836508</v>
      </c>
    </row>
    <row r="3926" spans="1:5">
      <c r="A3926" s="27" t="s">
        <v>1360</v>
      </c>
      <c r="B3926" s="27" t="s">
        <v>2179</v>
      </c>
      <c r="C3926" s="27">
        <v>321</v>
      </c>
      <c r="D3926" s="27" t="s">
        <v>22</v>
      </c>
      <c r="E3926" s="28">
        <v>1.256291628028984</v>
      </c>
    </row>
    <row r="3927" spans="1:5">
      <c r="A3927" s="27" t="s">
        <v>1361</v>
      </c>
      <c r="B3927" s="27" t="s">
        <v>2179</v>
      </c>
      <c r="C3927" s="27">
        <v>321</v>
      </c>
      <c r="D3927" s="27" t="s">
        <v>22</v>
      </c>
      <c r="E3927" s="28">
        <v>1.9912747830830984</v>
      </c>
    </row>
    <row r="3928" spans="1:5">
      <c r="A3928" s="27" t="s">
        <v>1362</v>
      </c>
      <c r="B3928" s="27" t="s">
        <v>2179</v>
      </c>
      <c r="C3928" s="27">
        <v>321</v>
      </c>
      <c r="D3928" s="27" t="s">
        <v>22</v>
      </c>
      <c r="E3928" s="28">
        <v>2.4116064441758036</v>
      </c>
    </row>
    <row r="3929" spans="1:5">
      <c r="A3929" s="27" t="s">
        <v>1363</v>
      </c>
      <c r="B3929" s="27" t="s">
        <v>2179</v>
      </c>
      <c r="C3929" s="27">
        <v>321</v>
      </c>
      <c r="D3929" s="27" t="s">
        <v>29</v>
      </c>
      <c r="E3929" s="28">
        <v>3.6025255993075809</v>
      </c>
    </row>
    <row r="3930" spans="1:5">
      <c r="A3930" s="27" t="s">
        <v>1364</v>
      </c>
      <c r="B3930" s="27" t="s">
        <v>2179</v>
      </c>
      <c r="C3930" s="27">
        <v>321</v>
      </c>
      <c r="D3930" s="27" t="s">
        <v>22</v>
      </c>
      <c r="E3930" s="28">
        <v>2.3800186370512293</v>
      </c>
    </row>
    <row r="3931" spans="1:5">
      <c r="A3931" s="27" t="s">
        <v>1365</v>
      </c>
      <c r="B3931" s="27" t="s">
        <v>2179</v>
      </c>
      <c r="C3931" s="27">
        <v>321</v>
      </c>
      <c r="D3931" s="27" t="s">
        <v>22</v>
      </c>
      <c r="E3931" s="28">
        <v>1.8897750037847669</v>
      </c>
    </row>
    <row r="3932" spans="1:5">
      <c r="A3932" s="27" t="s">
        <v>1366</v>
      </c>
      <c r="B3932" s="27" t="s">
        <v>2179</v>
      </c>
      <c r="C3932" s="27">
        <v>321</v>
      </c>
      <c r="D3932" s="27" t="s">
        <v>22</v>
      </c>
      <c r="E3932" s="28">
        <v>1.9289184687145455</v>
      </c>
    </row>
    <row r="3933" spans="1:5">
      <c r="A3933" s="27" t="s">
        <v>1367</v>
      </c>
      <c r="B3933" s="27" t="s">
        <v>2179</v>
      </c>
      <c r="C3933" s="27">
        <v>321</v>
      </c>
      <c r="D3933" s="27" t="s">
        <v>22</v>
      </c>
      <c r="E3933" s="28">
        <v>1.6755676549753173</v>
      </c>
    </row>
    <row r="3934" spans="1:5">
      <c r="A3934" s="27" t="s">
        <v>1367</v>
      </c>
      <c r="B3934" s="27" t="s">
        <v>2179</v>
      </c>
      <c r="C3934" s="27">
        <v>321</v>
      </c>
      <c r="D3934" s="27" t="s">
        <v>22</v>
      </c>
      <c r="E3934" s="28">
        <v>2.4838021975145099</v>
      </c>
    </row>
    <row r="3935" spans="1:5">
      <c r="A3935" s="27" t="s">
        <v>1368</v>
      </c>
      <c r="B3935" s="27" t="s">
        <v>2179</v>
      </c>
      <c r="C3935" s="27">
        <v>321</v>
      </c>
      <c r="D3935" s="27" t="s">
        <v>22</v>
      </c>
      <c r="E3935" s="28">
        <v>1.3121066399960317</v>
      </c>
    </row>
    <row r="3936" spans="1:5">
      <c r="A3936" s="27" t="s">
        <v>1369</v>
      </c>
      <c r="B3936" s="27" t="s">
        <v>2179</v>
      </c>
      <c r="C3936" s="27">
        <v>321</v>
      </c>
      <c r="D3936" s="27" t="s">
        <v>12</v>
      </c>
      <c r="E3936" s="28">
        <v>8.2712512118549792</v>
      </c>
    </row>
    <row r="3937" spans="1:5">
      <c r="A3937" s="27" t="s">
        <v>1370</v>
      </c>
      <c r="B3937" s="27" t="s">
        <v>2179</v>
      </c>
      <c r="C3937" s="27">
        <v>321</v>
      </c>
      <c r="D3937" s="27" t="s">
        <v>22</v>
      </c>
      <c r="E3937" s="28">
        <v>3.2046132334615782</v>
      </c>
    </row>
    <row r="3938" spans="1:5">
      <c r="A3938" s="27" t="s">
        <v>1371</v>
      </c>
      <c r="B3938" s="27" t="s">
        <v>2179</v>
      </c>
      <c r="C3938" s="27">
        <v>321</v>
      </c>
      <c r="D3938" s="27" t="s">
        <v>22</v>
      </c>
      <c r="E3938" s="28">
        <v>3.4532122907474507</v>
      </c>
    </row>
    <row r="3939" spans="1:5">
      <c r="A3939" s="27" t="s">
        <v>1372</v>
      </c>
      <c r="B3939" s="27" t="s">
        <v>2179</v>
      </c>
      <c r="C3939" s="27">
        <v>321</v>
      </c>
      <c r="D3939" s="27" t="s">
        <v>22</v>
      </c>
      <c r="E3939" s="28">
        <v>0.95427626457326797</v>
      </c>
    </row>
    <row r="3940" spans="1:5">
      <c r="A3940" s="27" t="s">
        <v>1373</v>
      </c>
      <c r="B3940" s="27" t="s">
        <v>2179</v>
      </c>
      <c r="C3940" s="27">
        <v>321</v>
      </c>
      <c r="D3940" s="27" t="s">
        <v>22</v>
      </c>
      <c r="E3940" s="28">
        <v>3.0369645464875972</v>
      </c>
    </row>
    <row r="3941" spans="1:5">
      <c r="A3941" s="27" t="s">
        <v>1374</v>
      </c>
      <c r="B3941" s="27" t="s">
        <v>2179</v>
      </c>
      <c r="C3941" s="27">
        <v>321</v>
      </c>
      <c r="D3941" s="27" t="s">
        <v>22</v>
      </c>
      <c r="E3941" s="28">
        <v>1.8409737222519356</v>
      </c>
    </row>
    <row r="3942" spans="1:5">
      <c r="A3942" s="27" t="s">
        <v>1375</v>
      </c>
      <c r="B3942" s="27" t="s">
        <v>2179</v>
      </c>
      <c r="C3942" s="27">
        <v>321</v>
      </c>
      <c r="D3942" s="27" t="s">
        <v>22</v>
      </c>
      <c r="E3942" s="28">
        <v>3.0585830976609976</v>
      </c>
    </row>
    <row r="3943" spans="1:5">
      <c r="A3943" s="27" t="s">
        <v>1376</v>
      </c>
      <c r="B3943" s="27" t="s">
        <v>2179</v>
      </c>
      <c r="C3943" s="27">
        <v>321</v>
      </c>
      <c r="D3943" s="27" t="s">
        <v>22</v>
      </c>
      <c r="E3943" s="28">
        <v>3.5570762646879688</v>
      </c>
    </row>
    <row r="3944" spans="1:5">
      <c r="A3944" s="27" t="s">
        <v>1377</v>
      </c>
      <c r="B3944" s="27" t="s">
        <v>2179</v>
      </c>
      <c r="C3944" s="27">
        <v>321</v>
      </c>
      <c r="D3944" s="27" t="s">
        <v>22</v>
      </c>
      <c r="E3944" s="28">
        <v>3.1248261999351143</v>
      </c>
    </row>
    <row r="3945" spans="1:5">
      <c r="A3945" s="27" t="s">
        <v>1378</v>
      </c>
      <c r="B3945" s="27" t="s">
        <v>2179</v>
      </c>
      <c r="C3945" s="27">
        <v>321</v>
      </c>
      <c r="D3945" s="27" t="s">
        <v>22</v>
      </c>
      <c r="E3945" s="28">
        <v>2.9943039157970839</v>
      </c>
    </row>
    <row r="3946" spans="1:5">
      <c r="A3946" s="27" t="s">
        <v>1379</v>
      </c>
      <c r="B3946" s="27" t="s">
        <v>2179</v>
      </c>
      <c r="C3946" s="27">
        <v>321</v>
      </c>
      <c r="D3946" s="27" t="s">
        <v>24</v>
      </c>
      <c r="E3946" s="28">
        <v>2.265555861775121</v>
      </c>
    </row>
    <row r="3947" spans="1:5">
      <c r="A3947" s="27" t="s">
        <v>1379</v>
      </c>
      <c r="B3947" s="27" t="s">
        <v>2179</v>
      </c>
      <c r="C3947" s="27">
        <v>321</v>
      </c>
      <c r="D3947" s="27" t="s">
        <v>24</v>
      </c>
      <c r="E3947" s="28">
        <v>6.182124105370824</v>
      </c>
    </row>
    <row r="3948" spans="1:5">
      <c r="A3948" s="27" t="s">
        <v>1380</v>
      </c>
      <c r="B3948" s="27" t="s">
        <v>2179</v>
      </c>
      <c r="C3948" s="27">
        <v>321</v>
      </c>
      <c r="D3948" s="27" t="s">
        <v>22</v>
      </c>
      <c r="E3948" s="28">
        <v>3.3176545767647512</v>
      </c>
    </row>
    <row r="3949" spans="1:5">
      <c r="A3949" s="27" t="s">
        <v>1381</v>
      </c>
      <c r="B3949" s="27" t="s">
        <v>2179</v>
      </c>
      <c r="C3949" s="27">
        <v>321</v>
      </c>
      <c r="D3949" s="27" t="s">
        <v>22</v>
      </c>
      <c r="E3949" s="28">
        <v>3.5107723599081595</v>
      </c>
    </row>
    <row r="3950" spans="1:5">
      <c r="A3950" s="27" t="s">
        <v>1382</v>
      </c>
      <c r="B3950" s="27" t="s">
        <v>2179</v>
      </c>
      <c r="C3950" s="27">
        <v>321</v>
      </c>
      <c r="D3950" s="27" t="s">
        <v>22</v>
      </c>
      <c r="E3950" s="28">
        <v>2.6615797959154133</v>
      </c>
    </row>
    <row r="3951" spans="1:5">
      <c r="A3951" s="27" t="s">
        <v>1383</v>
      </c>
      <c r="B3951" s="27" t="s">
        <v>2179</v>
      </c>
      <c r="C3951" s="27">
        <v>321</v>
      </c>
      <c r="D3951" s="27" t="s">
        <v>22</v>
      </c>
      <c r="E3951" s="28">
        <v>2.5049308581742427</v>
      </c>
    </row>
    <row r="3952" spans="1:5">
      <c r="A3952" s="27" t="s">
        <v>1384</v>
      </c>
      <c r="B3952" s="27" t="s">
        <v>2179</v>
      </c>
      <c r="C3952" s="27">
        <v>321</v>
      </c>
      <c r="D3952" s="27" t="s">
        <v>22</v>
      </c>
      <c r="E3952" s="28">
        <v>3.0303513502510038</v>
      </c>
    </row>
    <row r="3953" spans="1:5">
      <c r="A3953" s="27" t="s">
        <v>1385</v>
      </c>
      <c r="B3953" s="27" t="s">
        <v>2179</v>
      </c>
      <c r="C3953" s="27">
        <v>321</v>
      </c>
      <c r="D3953" s="27" t="s">
        <v>22</v>
      </c>
      <c r="E3953" s="28">
        <v>2.2131491635129898</v>
      </c>
    </row>
    <row r="3954" spans="1:5">
      <c r="A3954" s="27" t="s">
        <v>1386</v>
      </c>
      <c r="B3954" s="27" t="s">
        <v>2179</v>
      </c>
      <c r="C3954" s="27">
        <v>321</v>
      </c>
      <c r="D3954" s="27" t="s">
        <v>22</v>
      </c>
      <c r="E3954" s="28">
        <v>1.4320866392296412</v>
      </c>
    </row>
    <row r="3955" spans="1:5">
      <c r="A3955" s="27" t="s">
        <v>1387</v>
      </c>
      <c r="B3955" s="27" t="s">
        <v>2179</v>
      </c>
      <c r="C3955" s="27">
        <v>321</v>
      </c>
      <c r="D3955" s="27" t="s">
        <v>26</v>
      </c>
      <c r="E3955" s="28">
        <v>2.4134520189476278</v>
      </c>
    </row>
    <row r="3956" spans="1:5">
      <c r="A3956" s="27" t="s">
        <v>1388</v>
      </c>
      <c r="B3956" s="27" t="s">
        <v>2179</v>
      </c>
      <c r="C3956" s="27">
        <v>321</v>
      </c>
      <c r="D3956" s="27" t="s">
        <v>22</v>
      </c>
      <c r="E3956" s="28">
        <v>2.4497220299078433</v>
      </c>
    </row>
    <row r="3957" spans="1:5">
      <c r="A3957" s="27" t="s">
        <v>1389</v>
      </c>
      <c r="B3957" s="27" t="s">
        <v>2179</v>
      </c>
      <c r="C3957" s="27">
        <v>321</v>
      </c>
      <c r="D3957" s="27" t="s">
        <v>22</v>
      </c>
      <c r="E3957" s="28">
        <v>3.4270726494866057</v>
      </c>
    </row>
    <row r="3958" spans="1:5">
      <c r="A3958" s="27" t="s">
        <v>1390</v>
      </c>
      <c r="B3958" s="27" t="s">
        <v>2179</v>
      </c>
      <c r="C3958" s="27">
        <v>321</v>
      </c>
      <c r="D3958" s="27" t="s">
        <v>22</v>
      </c>
      <c r="E3958" s="28">
        <v>1.958845366429856</v>
      </c>
    </row>
    <row r="3959" spans="1:5">
      <c r="A3959" s="27" t="s">
        <v>1391</v>
      </c>
      <c r="B3959" s="27" t="s">
        <v>2179</v>
      </c>
      <c r="C3959" s="27">
        <v>321</v>
      </c>
      <c r="D3959" s="27" t="s">
        <v>22</v>
      </c>
      <c r="E3959" s="28">
        <v>2.2168430997169293</v>
      </c>
    </row>
    <row r="3960" spans="1:5">
      <c r="A3960" s="27" t="s">
        <v>1392</v>
      </c>
      <c r="B3960" s="27" t="s">
        <v>2179</v>
      </c>
      <c r="C3960" s="27">
        <v>321</v>
      </c>
      <c r="D3960" s="27" t="s">
        <v>22</v>
      </c>
      <c r="E3960" s="28">
        <v>1.6960375025000001</v>
      </c>
    </row>
    <row r="3961" spans="1:5">
      <c r="A3961" s="27" t="s">
        <v>1393</v>
      </c>
      <c r="B3961" s="27" t="s">
        <v>2179</v>
      </c>
      <c r="C3961" s="27">
        <v>321</v>
      </c>
      <c r="D3961" s="27" t="s">
        <v>22</v>
      </c>
      <c r="E3961" s="28">
        <v>2.1591930568089146</v>
      </c>
    </row>
    <row r="3962" spans="1:5">
      <c r="A3962" s="27" t="s">
        <v>118</v>
      </c>
      <c r="B3962" s="27" t="s">
        <v>2179</v>
      </c>
      <c r="C3962" s="27">
        <v>321</v>
      </c>
      <c r="D3962" s="27" t="s">
        <v>22</v>
      </c>
      <c r="E3962" s="28">
        <v>3.9388380051963803</v>
      </c>
    </row>
    <row r="3963" spans="1:5">
      <c r="A3963" s="27" t="s">
        <v>1394</v>
      </c>
      <c r="B3963" s="27" t="s">
        <v>2179</v>
      </c>
      <c r="C3963" s="27">
        <v>321</v>
      </c>
      <c r="D3963" s="27" t="s">
        <v>22</v>
      </c>
      <c r="E3963" s="28">
        <v>1.9233801885250605</v>
      </c>
    </row>
    <row r="3964" spans="1:5">
      <c r="A3964" s="27" t="s">
        <v>1395</v>
      </c>
      <c r="B3964" s="27" t="s">
        <v>2179</v>
      </c>
      <c r="C3964" s="27">
        <v>321</v>
      </c>
      <c r="D3964" s="27" t="s">
        <v>22</v>
      </c>
      <c r="E3964" s="28">
        <v>2.2074424867065359</v>
      </c>
    </row>
    <row r="3965" spans="1:5">
      <c r="A3965" s="27" t="s">
        <v>1396</v>
      </c>
      <c r="B3965" s="27" t="s">
        <v>2179</v>
      </c>
      <c r="C3965" s="27">
        <v>321</v>
      </c>
      <c r="D3965" s="27" t="s">
        <v>22</v>
      </c>
      <c r="E3965" s="28">
        <v>2.5938181034381746</v>
      </c>
    </row>
    <row r="3966" spans="1:5">
      <c r="A3966" s="27" t="s">
        <v>1397</v>
      </c>
      <c r="B3966" s="27" t="s">
        <v>2179</v>
      </c>
      <c r="C3966" s="27">
        <v>321</v>
      </c>
      <c r="D3966" s="27" t="s">
        <v>22</v>
      </c>
      <c r="E3966" s="28">
        <v>1.7017361100806105</v>
      </c>
    </row>
    <row r="3967" spans="1:5">
      <c r="A3967" s="27" t="s">
        <v>1398</v>
      </c>
      <c r="B3967" s="27" t="s">
        <v>2179</v>
      </c>
      <c r="C3967" s="27">
        <v>321</v>
      </c>
      <c r="D3967" s="27" t="s">
        <v>22</v>
      </c>
      <c r="E3967" s="28">
        <v>2.4432796013736171</v>
      </c>
    </row>
    <row r="3968" spans="1:5">
      <c r="A3968" s="27" t="s">
        <v>1399</v>
      </c>
      <c r="B3968" s="27" t="s">
        <v>2179</v>
      </c>
      <c r="C3968" s="27">
        <v>321</v>
      </c>
      <c r="D3968" s="27" t="s">
        <v>26</v>
      </c>
      <c r="E3968" s="28">
        <v>9.2712536467090167</v>
      </c>
    </row>
    <row r="3969" spans="1:5">
      <c r="A3969" s="27" t="s">
        <v>1400</v>
      </c>
      <c r="B3969" s="27" t="s">
        <v>2179</v>
      </c>
      <c r="C3969" s="27">
        <v>321</v>
      </c>
      <c r="D3969" s="27" t="s">
        <v>22</v>
      </c>
      <c r="E3969" s="28">
        <v>2.1969696969696972</v>
      </c>
    </row>
    <row r="3970" spans="1:5">
      <c r="A3970" s="27" t="s">
        <v>1401</v>
      </c>
      <c r="B3970" s="27" t="s">
        <v>2179</v>
      </c>
      <c r="C3970" s="27">
        <v>321</v>
      </c>
      <c r="D3970" s="27" t="s">
        <v>22</v>
      </c>
      <c r="E3970" s="28">
        <v>2.8143459915611815</v>
      </c>
    </row>
    <row r="3971" spans="1:5">
      <c r="A3971" s="27" t="s">
        <v>1402</v>
      </c>
      <c r="B3971" s="27" t="s">
        <v>2179</v>
      </c>
      <c r="C3971" s="27">
        <v>321</v>
      </c>
      <c r="D3971" s="27" t="s">
        <v>22</v>
      </c>
      <c r="E3971" s="28">
        <v>2.1898810049369057</v>
      </c>
    </row>
    <row r="3972" spans="1:5">
      <c r="A3972" s="27" t="s">
        <v>1403</v>
      </c>
      <c r="B3972" s="27" t="s">
        <v>2179</v>
      </c>
      <c r="C3972" s="27">
        <v>321</v>
      </c>
      <c r="D3972" s="27" t="s">
        <v>22</v>
      </c>
      <c r="E3972" s="28">
        <v>2.6389528525606556</v>
      </c>
    </row>
    <row r="3973" spans="1:5">
      <c r="A3973" s="27" t="s">
        <v>1404</v>
      </c>
      <c r="B3973" s="27" t="s">
        <v>2179</v>
      </c>
      <c r="C3973" s="27">
        <v>321</v>
      </c>
      <c r="D3973" s="27" t="s">
        <v>22</v>
      </c>
      <c r="E3973" s="28">
        <v>2.3279168994138653</v>
      </c>
    </row>
    <row r="3974" spans="1:5">
      <c r="A3974" s="27" t="s">
        <v>1405</v>
      </c>
      <c r="B3974" s="27" t="s">
        <v>2179</v>
      </c>
      <c r="C3974" s="27">
        <v>321</v>
      </c>
      <c r="D3974" s="27" t="s">
        <v>22</v>
      </c>
      <c r="E3974" s="28">
        <v>2.4373328497061224</v>
      </c>
    </row>
    <row r="3975" spans="1:5">
      <c r="A3975" s="27" t="s">
        <v>1406</v>
      </c>
      <c r="B3975" s="27" t="s">
        <v>2179</v>
      </c>
      <c r="C3975" s="27">
        <v>321</v>
      </c>
      <c r="D3975" s="27" t="s">
        <v>22</v>
      </c>
      <c r="E3975" s="28">
        <v>2.110220734917037</v>
      </c>
    </row>
    <row r="3976" spans="1:5">
      <c r="A3976" s="27" t="s">
        <v>1407</v>
      </c>
      <c r="B3976" s="27" t="s">
        <v>2179</v>
      </c>
      <c r="C3976" s="27">
        <v>321</v>
      </c>
      <c r="D3976" s="27" t="s">
        <v>22</v>
      </c>
      <c r="E3976" s="28">
        <v>2.4980798594470852</v>
      </c>
    </row>
    <row r="3977" spans="1:5">
      <c r="A3977" s="27" t="s">
        <v>1408</v>
      </c>
      <c r="B3977" s="27" t="s">
        <v>2179</v>
      </c>
      <c r="C3977" s="27">
        <v>321</v>
      </c>
      <c r="D3977" s="27" t="s">
        <v>22</v>
      </c>
      <c r="E3977" s="28">
        <v>2.85322273929</v>
      </c>
    </row>
    <row r="3978" spans="1:5">
      <c r="A3978" s="27" t="s">
        <v>1409</v>
      </c>
      <c r="B3978" s="27" t="s">
        <v>2179</v>
      </c>
      <c r="C3978" s="27">
        <v>321</v>
      </c>
      <c r="D3978" s="27" t="s">
        <v>22</v>
      </c>
      <c r="E3978" s="28">
        <v>2.3946276116196739</v>
      </c>
    </row>
    <row r="3979" spans="1:5">
      <c r="A3979" s="27" t="s">
        <v>1410</v>
      </c>
      <c r="B3979" s="27" t="s">
        <v>2179</v>
      </c>
      <c r="C3979" s="27">
        <v>321</v>
      </c>
      <c r="D3979" s="27" t="s">
        <v>22</v>
      </c>
      <c r="E3979" s="28">
        <v>3.425438949978</v>
      </c>
    </row>
    <row r="3980" spans="1:5">
      <c r="A3980" s="27" t="s">
        <v>1411</v>
      </c>
      <c r="B3980" s="27" t="s">
        <v>2179</v>
      </c>
      <c r="C3980" s="27">
        <v>321</v>
      </c>
      <c r="D3980" s="27" t="s">
        <v>24</v>
      </c>
      <c r="E3980" s="28">
        <v>3.1721879821360122</v>
      </c>
    </row>
    <row r="3981" spans="1:5">
      <c r="A3981" s="27" t="s">
        <v>1412</v>
      </c>
      <c r="B3981" s="27" t="s">
        <v>2179</v>
      </c>
      <c r="C3981" s="27">
        <v>321</v>
      </c>
      <c r="D3981" s="27" t="s">
        <v>22</v>
      </c>
      <c r="E3981" s="28">
        <v>2.5622489959839356</v>
      </c>
    </row>
    <row r="3982" spans="1:5">
      <c r="A3982" s="27" t="s">
        <v>1413</v>
      </c>
      <c r="B3982" s="27" t="s">
        <v>2179</v>
      </c>
      <c r="C3982" s="27">
        <v>321</v>
      </c>
      <c r="D3982" s="27" t="s">
        <v>22</v>
      </c>
      <c r="E3982" s="28">
        <v>2.7829319934549148</v>
      </c>
    </row>
    <row r="3983" spans="1:5">
      <c r="A3983" s="27" t="s">
        <v>1414</v>
      </c>
      <c r="B3983" s="27" t="s">
        <v>2179</v>
      </c>
      <c r="C3983" s="27">
        <v>321</v>
      </c>
      <c r="D3983" s="27" t="s">
        <v>24</v>
      </c>
      <c r="E3983" s="28">
        <v>5.591574500246586</v>
      </c>
    </row>
    <row r="3984" spans="1:5">
      <c r="A3984" s="27" t="s">
        <v>1415</v>
      </c>
      <c r="B3984" s="27" t="s">
        <v>2179</v>
      </c>
      <c r="C3984" s="27">
        <v>321</v>
      </c>
      <c r="D3984" s="27" t="s">
        <v>24</v>
      </c>
      <c r="E3984" s="28">
        <v>2.5662711950475523</v>
      </c>
    </row>
    <row r="3985" spans="1:5">
      <c r="A3985" s="27" t="s">
        <v>1416</v>
      </c>
      <c r="B3985" s="27" t="s">
        <v>2179</v>
      </c>
      <c r="C3985" s="27">
        <v>321</v>
      </c>
      <c r="D3985" s="27" t="s">
        <v>22</v>
      </c>
      <c r="E3985" s="28">
        <v>2.4226612081130798</v>
      </c>
    </row>
    <row r="3986" spans="1:5">
      <c r="A3986" s="27" t="s">
        <v>1417</v>
      </c>
      <c r="B3986" s="27" t="s">
        <v>2179</v>
      </c>
      <c r="C3986" s="27">
        <v>321</v>
      </c>
      <c r="D3986" s="27" t="s">
        <v>22</v>
      </c>
      <c r="E3986" s="28">
        <v>2.0582871454397638</v>
      </c>
    </row>
    <row r="3987" spans="1:5">
      <c r="A3987" s="27" t="s">
        <v>1418</v>
      </c>
      <c r="B3987" s="27" t="s">
        <v>2179</v>
      </c>
      <c r="C3987" s="27">
        <v>321</v>
      </c>
      <c r="D3987" s="27" t="s">
        <v>22</v>
      </c>
      <c r="E3987" s="28">
        <v>2.5529909979330707</v>
      </c>
    </row>
    <row r="3988" spans="1:5">
      <c r="A3988" s="27" t="s">
        <v>1419</v>
      </c>
      <c r="B3988" s="27" t="s">
        <v>2179</v>
      </c>
      <c r="C3988" s="27">
        <v>321</v>
      </c>
      <c r="D3988" s="27" t="s">
        <v>22</v>
      </c>
      <c r="E3988" s="28">
        <v>2.3981789083453813</v>
      </c>
    </row>
    <row r="3989" spans="1:5">
      <c r="A3989" s="27" t="s">
        <v>1420</v>
      </c>
      <c r="B3989" s="27" t="s">
        <v>2179</v>
      </c>
      <c r="C3989" s="27">
        <v>321</v>
      </c>
      <c r="D3989" s="27" t="s">
        <v>22</v>
      </c>
      <c r="E3989" s="28">
        <v>2.7061811475402542</v>
      </c>
    </row>
    <row r="3990" spans="1:5">
      <c r="A3990" s="27" t="s">
        <v>1421</v>
      </c>
      <c r="B3990" s="27" t="s">
        <v>2179</v>
      </c>
      <c r="C3990" s="27">
        <v>321</v>
      </c>
      <c r="D3990" s="27" t="s">
        <v>22</v>
      </c>
      <c r="E3990" s="28">
        <v>2.2169562853846152</v>
      </c>
    </row>
    <row r="3991" spans="1:5">
      <c r="A3991" s="27" t="s">
        <v>1422</v>
      </c>
      <c r="B3991" s="27" t="s">
        <v>2179</v>
      </c>
      <c r="C3991" s="27">
        <v>321</v>
      </c>
      <c r="D3991" s="27" t="s">
        <v>22</v>
      </c>
      <c r="E3991" s="28">
        <v>2.4245089294791491</v>
      </c>
    </row>
    <row r="3992" spans="1:5">
      <c r="A3992" s="27" t="s">
        <v>1423</v>
      </c>
      <c r="B3992" s="27" t="s">
        <v>2179</v>
      </c>
      <c r="C3992" s="27">
        <v>321</v>
      </c>
      <c r="D3992" s="27" t="s">
        <v>22</v>
      </c>
      <c r="E3992" s="28">
        <v>2.4298098219267783</v>
      </c>
    </row>
    <row r="3993" spans="1:5">
      <c r="A3993" s="27" t="s">
        <v>1424</v>
      </c>
      <c r="B3993" s="27" t="s">
        <v>2179</v>
      </c>
      <c r="C3993" s="27">
        <v>321</v>
      </c>
      <c r="D3993" s="27" t="s">
        <v>22</v>
      </c>
      <c r="E3993" s="28">
        <v>3.276281016587903</v>
      </c>
    </row>
    <row r="3994" spans="1:5">
      <c r="A3994" s="27" t="s">
        <v>1425</v>
      </c>
      <c r="B3994" s="27" t="s">
        <v>2179</v>
      </c>
      <c r="C3994" s="27">
        <v>321</v>
      </c>
      <c r="D3994" s="27" t="s">
        <v>22</v>
      </c>
      <c r="E3994" s="28">
        <v>2.0393095359152262</v>
      </c>
    </row>
    <row r="3995" spans="1:5">
      <c r="A3995" s="27" t="s">
        <v>1426</v>
      </c>
      <c r="B3995" s="27" t="s">
        <v>2179</v>
      </c>
      <c r="C3995" s="27">
        <v>321</v>
      </c>
      <c r="D3995" s="27" t="s">
        <v>22</v>
      </c>
      <c r="E3995" s="28">
        <v>1.6730769230769231</v>
      </c>
    </row>
    <row r="3996" spans="1:5">
      <c r="A3996" s="27" t="s">
        <v>1427</v>
      </c>
      <c r="B3996" s="27" t="s">
        <v>2179</v>
      </c>
      <c r="C3996" s="27">
        <v>321</v>
      </c>
      <c r="D3996" s="27" t="s">
        <v>22</v>
      </c>
      <c r="E3996" s="28">
        <v>1.7901234567901234</v>
      </c>
    </row>
    <row r="3997" spans="1:5">
      <c r="A3997" s="27" t="s">
        <v>1428</v>
      </c>
      <c r="B3997" s="27" t="s">
        <v>2179</v>
      </c>
      <c r="C3997" s="27">
        <v>321</v>
      </c>
      <c r="D3997" s="27" t="s">
        <v>24</v>
      </c>
      <c r="E3997" s="28">
        <v>4.8841447407881642</v>
      </c>
    </row>
    <row r="3998" spans="1:5">
      <c r="A3998" s="27" t="s">
        <v>1429</v>
      </c>
      <c r="B3998" s="27" t="s">
        <v>2179</v>
      </c>
      <c r="C3998" s="27">
        <v>321</v>
      </c>
      <c r="D3998" s="27" t="s">
        <v>22</v>
      </c>
      <c r="E3998" s="28">
        <v>2.3390381777602407</v>
      </c>
    </row>
    <row r="3999" spans="1:5">
      <c r="A3999" s="27" t="s">
        <v>1430</v>
      </c>
      <c r="B3999" s="27" t="s">
        <v>2179</v>
      </c>
      <c r="C3999" s="27">
        <v>321</v>
      </c>
      <c r="D3999" s="27" t="s">
        <v>22</v>
      </c>
      <c r="E3999" s="28">
        <v>2.7376983033184001</v>
      </c>
    </row>
    <row r="4000" spans="1:5">
      <c r="A4000" s="27" t="s">
        <v>1431</v>
      </c>
      <c r="B4000" s="27" t="s">
        <v>2179</v>
      </c>
      <c r="C4000" s="27">
        <v>321</v>
      </c>
      <c r="D4000" s="27" t="s">
        <v>22</v>
      </c>
      <c r="E4000" s="28">
        <v>3.7136643433616223</v>
      </c>
    </row>
    <row r="4001" spans="1:5">
      <c r="A4001" s="27" t="s">
        <v>1432</v>
      </c>
      <c r="B4001" s="27" t="s">
        <v>2179</v>
      </c>
      <c r="C4001" s="27">
        <v>321</v>
      </c>
      <c r="D4001" s="27" t="s">
        <v>22</v>
      </c>
      <c r="E4001" s="28">
        <v>2.4018605761344034</v>
      </c>
    </row>
    <row r="4002" spans="1:5">
      <c r="A4002" s="27" t="s">
        <v>1433</v>
      </c>
      <c r="B4002" s="27" t="s">
        <v>2179</v>
      </c>
      <c r="C4002" s="27">
        <v>321</v>
      </c>
      <c r="D4002" s="27" t="s">
        <v>22</v>
      </c>
      <c r="E4002" s="28">
        <v>1.8921540406555555</v>
      </c>
    </row>
    <row r="4003" spans="1:5">
      <c r="A4003" s="27" t="s">
        <v>1434</v>
      </c>
      <c r="B4003" s="27" t="s">
        <v>2179</v>
      </c>
      <c r="C4003" s="27">
        <v>321</v>
      </c>
      <c r="D4003" s="27" t="s">
        <v>22</v>
      </c>
      <c r="E4003" s="28">
        <v>1.614841497896139</v>
      </c>
    </row>
    <row r="4004" spans="1:5">
      <c r="A4004" s="27" t="s">
        <v>1434</v>
      </c>
      <c r="B4004" s="27" t="s">
        <v>2179</v>
      </c>
      <c r="C4004" s="27">
        <v>321</v>
      </c>
      <c r="D4004" s="27" t="s">
        <v>22</v>
      </c>
      <c r="E4004" s="28">
        <v>2.5781021798070038</v>
      </c>
    </row>
    <row r="4005" spans="1:5">
      <c r="A4005" s="27" t="s">
        <v>1435</v>
      </c>
      <c r="B4005" s="27" t="s">
        <v>2179</v>
      </c>
      <c r="C4005" s="27">
        <v>321</v>
      </c>
      <c r="D4005" s="27" t="s">
        <v>22</v>
      </c>
      <c r="E4005" s="28">
        <v>1.8953742543832783</v>
      </c>
    </row>
    <row r="4006" spans="1:5">
      <c r="A4006" s="27" t="s">
        <v>1435</v>
      </c>
      <c r="B4006" s="27" t="s">
        <v>2179</v>
      </c>
      <c r="C4006" s="27">
        <v>321</v>
      </c>
      <c r="D4006" s="27" t="s">
        <v>24</v>
      </c>
      <c r="E4006" s="28">
        <v>3.3887180029000583</v>
      </c>
    </row>
    <row r="4007" spans="1:5">
      <c r="A4007" s="27" t="s">
        <v>1436</v>
      </c>
      <c r="B4007" s="27" t="s">
        <v>2179</v>
      </c>
      <c r="C4007" s="27">
        <v>321</v>
      </c>
      <c r="D4007" s="27" t="s">
        <v>22</v>
      </c>
      <c r="E4007" s="28">
        <v>1.8375706194272725</v>
      </c>
    </row>
    <row r="4008" spans="1:5">
      <c r="A4008" s="27" t="s">
        <v>1437</v>
      </c>
      <c r="B4008" s="27" t="s">
        <v>2179</v>
      </c>
      <c r="C4008" s="27">
        <v>321</v>
      </c>
      <c r="D4008" s="27" t="s">
        <v>22</v>
      </c>
      <c r="E4008" s="28">
        <v>1.228802528033712</v>
      </c>
    </row>
    <row r="4009" spans="1:5">
      <c r="A4009" s="27" t="s">
        <v>1438</v>
      </c>
      <c r="B4009" s="27" t="s">
        <v>2179</v>
      </c>
      <c r="C4009" s="27">
        <v>321</v>
      </c>
      <c r="D4009" s="27" t="s">
        <v>22</v>
      </c>
      <c r="E4009" s="28">
        <v>2.8974232912</v>
      </c>
    </row>
    <row r="4010" spans="1:5">
      <c r="A4010" s="27" t="s">
        <v>1439</v>
      </c>
      <c r="B4010" s="27" t="s">
        <v>2179</v>
      </c>
      <c r="C4010" s="27">
        <v>321</v>
      </c>
      <c r="D4010" s="27" t="s">
        <v>26</v>
      </c>
      <c r="E4010" s="28">
        <v>10.458343560183724</v>
      </c>
    </row>
    <row r="4011" spans="1:5">
      <c r="A4011" s="27" t="s">
        <v>1440</v>
      </c>
      <c r="B4011" s="27" t="s">
        <v>2179</v>
      </c>
      <c r="C4011" s="27">
        <v>321</v>
      </c>
      <c r="D4011" s="27" t="s">
        <v>22</v>
      </c>
      <c r="E4011" s="28">
        <v>2.2168430997169293</v>
      </c>
    </row>
    <row r="4012" spans="1:5">
      <c r="A4012" s="27" t="s">
        <v>1441</v>
      </c>
      <c r="B4012" s="27" t="s">
        <v>2179</v>
      </c>
      <c r="C4012" s="27">
        <v>321</v>
      </c>
      <c r="D4012" s="27" t="s">
        <v>22</v>
      </c>
      <c r="E4012" s="28">
        <v>2.5370606793367223</v>
      </c>
    </row>
    <row r="4013" spans="1:5">
      <c r="A4013" s="27" t="s">
        <v>1441</v>
      </c>
      <c r="B4013" s="27" t="s">
        <v>2179</v>
      </c>
      <c r="C4013" s="27">
        <v>321</v>
      </c>
      <c r="D4013" s="27" t="s">
        <v>24</v>
      </c>
      <c r="E4013" s="28">
        <v>3.6106187702663939</v>
      </c>
    </row>
    <row r="4014" spans="1:5">
      <c r="A4014" s="27" t="s">
        <v>1441</v>
      </c>
      <c r="B4014" s="27" t="s">
        <v>2179</v>
      </c>
      <c r="C4014" s="27">
        <v>321</v>
      </c>
      <c r="D4014" s="27" t="s">
        <v>24</v>
      </c>
      <c r="E4014" s="28">
        <v>3.9139527974693022</v>
      </c>
    </row>
    <row r="4015" spans="1:5">
      <c r="A4015" s="27" t="s">
        <v>1442</v>
      </c>
      <c r="B4015" s="27" t="s">
        <v>2179</v>
      </c>
      <c r="C4015" s="27">
        <v>321</v>
      </c>
      <c r="D4015" s="27" t="s">
        <v>22</v>
      </c>
      <c r="E4015" s="28">
        <v>3.082677165354331</v>
      </c>
    </row>
    <row r="4016" spans="1:5">
      <c r="A4016" s="27" t="s">
        <v>1443</v>
      </c>
      <c r="B4016" s="27" t="s">
        <v>2179</v>
      </c>
      <c r="C4016" s="27">
        <v>321</v>
      </c>
      <c r="D4016" s="27" t="s">
        <v>22</v>
      </c>
      <c r="E4016" s="28">
        <v>2.1637750200847057</v>
      </c>
    </row>
    <row r="4017" spans="1:5">
      <c r="A4017" s="27" t="s">
        <v>1444</v>
      </c>
      <c r="B4017" s="27" t="s">
        <v>2179</v>
      </c>
      <c r="C4017" s="27">
        <v>321</v>
      </c>
      <c r="D4017" s="27" t="s">
        <v>22</v>
      </c>
      <c r="E4017" s="28">
        <v>2.2372181376264511</v>
      </c>
    </row>
    <row r="4018" spans="1:5">
      <c r="A4018" s="27" t="s">
        <v>1445</v>
      </c>
      <c r="B4018" s="27" t="s">
        <v>2179</v>
      </c>
      <c r="C4018" s="27">
        <v>321</v>
      </c>
      <c r="D4018" s="27" t="s">
        <v>22</v>
      </c>
      <c r="E4018" s="28">
        <v>1.4204081632653061</v>
      </c>
    </row>
    <row r="4019" spans="1:5">
      <c r="A4019" s="27" t="s">
        <v>1446</v>
      </c>
      <c r="B4019" s="27" t="s">
        <v>2179</v>
      </c>
      <c r="C4019" s="27">
        <v>321</v>
      </c>
      <c r="D4019" s="27" t="s">
        <v>22</v>
      </c>
      <c r="E4019" s="28">
        <v>2.3702645332132781</v>
      </c>
    </row>
    <row r="4020" spans="1:5">
      <c r="A4020" s="27" t="s">
        <v>1447</v>
      </c>
      <c r="B4020" s="27" t="s">
        <v>2179</v>
      </c>
      <c r="C4020" s="27">
        <v>321</v>
      </c>
      <c r="D4020" s="27" t="s">
        <v>22</v>
      </c>
      <c r="E4020" s="28">
        <v>2.8883898962250729</v>
      </c>
    </row>
    <row r="4021" spans="1:5">
      <c r="A4021" s="27" t="s">
        <v>1448</v>
      </c>
      <c r="B4021" s="27" t="s">
        <v>2179</v>
      </c>
      <c r="C4021" s="27">
        <v>321</v>
      </c>
      <c r="D4021" s="27" t="s">
        <v>22</v>
      </c>
      <c r="E4021" s="28">
        <v>2.5440582627573081</v>
      </c>
    </row>
    <row r="4022" spans="1:5">
      <c r="A4022" s="27" t="s">
        <v>1449</v>
      </c>
      <c r="B4022" s="27" t="s">
        <v>2179</v>
      </c>
      <c r="C4022" s="27">
        <v>321</v>
      </c>
      <c r="D4022" s="27" t="s">
        <v>22</v>
      </c>
      <c r="E4022" s="28">
        <v>2.6818680928880658</v>
      </c>
    </row>
    <row r="4023" spans="1:5">
      <c r="A4023" s="27" t="s">
        <v>1450</v>
      </c>
      <c r="B4023" s="27" t="s">
        <v>2179</v>
      </c>
      <c r="C4023" s="27">
        <v>321</v>
      </c>
      <c r="D4023" s="27" t="s">
        <v>22</v>
      </c>
      <c r="E4023" s="28">
        <v>2.7132205584728037</v>
      </c>
    </row>
    <row r="4024" spans="1:5">
      <c r="A4024" s="27" t="s">
        <v>1451</v>
      </c>
      <c r="B4024" s="27" t="s">
        <v>2179</v>
      </c>
      <c r="C4024" s="27">
        <v>321</v>
      </c>
      <c r="D4024" s="27" t="s">
        <v>22</v>
      </c>
      <c r="E4024" s="28">
        <v>1.6698533394206008</v>
      </c>
    </row>
    <row r="4025" spans="1:5">
      <c r="A4025" s="27" t="s">
        <v>1452</v>
      </c>
      <c r="B4025" s="27" t="s">
        <v>2179</v>
      </c>
      <c r="C4025" s="27">
        <v>321</v>
      </c>
      <c r="D4025" s="27" t="s">
        <v>22</v>
      </c>
      <c r="E4025" s="28">
        <v>2.8682513069410915</v>
      </c>
    </row>
    <row r="4026" spans="1:5">
      <c r="A4026" s="27" t="s">
        <v>1453</v>
      </c>
      <c r="B4026" s="27" t="s">
        <v>2179</v>
      </c>
      <c r="C4026" s="27">
        <v>321</v>
      </c>
      <c r="D4026" s="27" t="s">
        <v>22</v>
      </c>
      <c r="E4026" s="28">
        <v>2.4164824905666666</v>
      </c>
    </row>
    <row r="4027" spans="1:5">
      <c r="A4027" s="27" t="s">
        <v>1454</v>
      </c>
      <c r="B4027" s="27" t="s">
        <v>2179</v>
      </c>
      <c r="C4027" s="27">
        <v>321</v>
      </c>
      <c r="D4027" s="27" t="s">
        <v>22</v>
      </c>
      <c r="E4027" s="28">
        <v>2.6704991845943793</v>
      </c>
    </row>
    <row r="4028" spans="1:5">
      <c r="A4028" s="27" t="s">
        <v>1455</v>
      </c>
      <c r="B4028" s="27" t="s">
        <v>2179</v>
      </c>
      <c r="C4028" s="27">
        <v>321</v>
      </c>
      <c r="D4028" s="27" t="s">
        <v>22</v>
      </c>
      <c r="E4028" s="28">
        <v>1.9654186106402918</v>
      </c>
    </row>
    <row r="4029" spans="1:5">
      <c r="A4029" s="27" t="s">
        <v>1456</v>
      </c>
      <c r="B4029" s="27" t="s">
        <v>2179</v>
      </c>
      <c r="C4029" s="27">
        <v>321</v>
      </c>
      <c r="D4029" s="27" t="s">
        <v>22</v>
      </c>
      <c r="E4029" s="28">
        <v>1.2696730033117885</v>
      </c>
    </row>
    <row r="4030" spans="1:5">
      <c r="A4030" s="27" t="s">
        <v>1457</v>
      </c>
      <c r="B4030" s="27" t="s">
        <v>2179</v>
      </c>
      <c r="C4030" s="27">
        <v>321</v>
      </c>
      <c r="D4030" s="27" t="s">
        <v>22</v>
      </c>
      <c r="E4030" s="28">
        <v>2.4365362871688796</v>
      </c>
    </row>
    <row r="4031" spans="1:5">
      <c r="A4031" s="27" t="s">
        <v>1458</v>
      </c>
      <c r="B4031" s="27" t="s">
        <v>2179</v>
      </c>
      <c r="C4031" s="27">
        <v>321</v>
      </c>
      <c r="D4031" s="27" t="s">
        <v>22</v>
      </c>
      <c r="E4031" s="28">
        <v>2.9719799337946058</v>
      </c>
    </row>
    <row r="4032" spans="1:5">
      <c r="A4032" s="27" t="s">
        <v>1459</v>
      </c>
      <c r="B4032" s="27" t="s">
        <v>2179</v>
      </c>
      <c r="C4032" s="27">
        <v>321</v>
      </c>
      <c r="D4032" s="27" t="s">
        <v>22</v>
      </c>
      <c r="E4032" s="28">
        <v>3.4690555708493673</v>
      </c>
    </row>
    <row r="4033" spans="1:5">
      <c r="A4033" s="27" t="s">
        <v>1460</v>
      </c>
      <c r="B4033" s="27" t="s">
        <v>2179</v>
      </c>
      <c r="C4033" s="27">
        <v>321</v>
      </c>
      <c r="D4033" s="27" t="s">
        <v>22</v>
      </c>
      <c r="E4033" s="28">
        <v>1.6337529571984051</v>
      </c>
    </row>
    <row r="4034" spans="1:5">
      <c r="A4034" s="27" t="s">
        <v>1461</v>
      </c>
      <c r="B4034" s="27" t="s">
        <v>2179</v>
      </c>
      <c r="C4034" s="27">
        <v>321</v>
      </c>
      <c r="D4034" s="27" t="s">
        <v>22</v>
      </c>
      <c r="E4034" s="28">
        <v>1.929095456484532</v>
      </c>
    </row>
    <row r="4035" spans="1:5">
      <c r="A4035" s="27" t="s">
        <v>1462</v>
      </c>
      <c r="B4035" s="27" t="s">
        <v>2179</v>
      </c>
      <c r="C4035" s="27">
        <v>321</v>
      </c>
      <c r="D4035" s="27" t="s">
        <v>22</v>
      </c>
      <c r="E4035" s="28">
        <v>2.6947386740202237</v>
      </c>
    </row>
    <row r="4036" spans="1:5">
      <c r="A4036" s="27" t="s">
        <v>1463</v>
      </c>
      <c r="B4036" s="27" t="s">
        <v>2179</v>
      </c>
      <c r="C4036" s="27">
        <v>321</v>
      </c>
      <c r="D4036" s="27" t="s">
        <v>22</v>
      </c>
      <c r="E4036" s="28">
        <v>2.9061257869552941</v>
      </c>
    </row>
    <row r="4037" spans="1:5">
      <c r="A4037" s="27" t="s">
        <v>1464</v>
      </c>
      <c r="B4037" s="27" t="s">
        <v>2179</v>
      </c>
      <c r="C4037" s="27">
        <v>321</v>
      </c>
      <c r="D4037" s="27" t="s">
        <v>22</v>
      </c>
      <c r="E4037" s="28">
        <v>3.1231154034671813</v>
      </c>
    </row>
    <row r="4038" spans="1:5">
      <c r="A4038" s="27" t="s">
        <v>1465</v>
      </c>
      <c r="B4038" s="27" t="s">
        <v>2179</v>
      </c>
      <c r="C4038" s="27">
        <v>321</v>
      </c>
      <c r="D4038" s="27" t="s">
        <v>22</v>
      </c>
      <c r="E4038" s="28">
        <v>2.4166666666666665</v>
      </c>
    </row>
    <row r="4039" spans="1:5">
      <c r="A4039" s="27" t="s">
        <v>1466</v>
      </c>
      <c r="B4039" s="27" t="s">
        <v>2179</v>
      </c>
      <c r="C4039" s="27">
        <v>321</v>
      </c>
      <c r="D4039" s="27" t="s">
        <v>22</v>
      </c>
      <c r="E4039" s="28">
        <v>2.0747353149742311</v>
      </c>
    </row>
    <row r="4040" spans="1:5">
      <c r="A4040" s="27" t="s">
        <v>1467</v>
      </c>
      <c r="B4040" s="27" t="s">
        <v>2179</v>
      </c>
      <c r="C4040" s="27">
        <v>321</v>
      </c>
      <c r="D4040" s="27" t="s">
        <v>22</v>
      </c>
      <c r="E4040" s="28">
        <v>1.74</v>
      </c>
    </row>
    <row r="4041" spans="1:5">
      <c r="A4041" s="27" t="s">
        <v>1468</v>
      </c>
      <c r="B4041" s="27" t="s">
        <v>2179</v>
      </c>
      <c r="C4041" s="27">
        <v>321</v>
      </c>
      <c r="D4041" s="27" t="s">
        <v>22</v>
      </c>
      <c r="E4041" s="28">
        <v>2.0591715976363671</v>
      </c>
    </row>
    <row r="4042" spans="1:5">
      <c r="A4042" s="27" t="s">
        <v>1469</v>
      </c>
      <c r="B4042" s="27" t="s">
        <v>2179</v>
      </c>
      <c r="C4042" s="27">
        <v>321</v>
      </c>
      <c r="D4042" s="27" t="s">
        <v>22</v>
      </c>
      <c r="E4042" s="28">
        <v>3.0705882352941174</v>
      </c>
    </row>
    <row r="4043" spans="1:5">
      <c r="A4043" s="27" t="s">
        <v>1470</v>
      </c>
      <c r="B4043" s="27" t="s">
        <v>2179</v>
      </c>
      <c r="C4043" s="27">
        <v>321</v>
      </c>
      <c r="D4043" s="27" t="s">
        <v>22</v>
      </c>
      <c r="E4043" s="28">
        <v>2.6951652170124509</v>
      </c>
    </row>
    <row r="4044" spans="1:5">
      <c r="A4044" s="27" t="s">
        <v>1471</v>
      </c>
      <c r="B4044" s="27" t="s">
        <v>2179</v>
      </c>
      <c r="C4044" s="27">
        <v>321</v>
      </c>
      <c r="D4044" s="27" t="s">
        <v>22</v>
      </c>
      <c r="E4044" s="28">
        <v>1.7520596414082987</v>
      </c>
    </row>
    <row r="4045" spans="1:5">
      <c r="A4045" s="27" t="s">
        <v>1472</v>
      </c>
      <c r="B4045" s="27" t="s">
        <v>2179</v>
      </c>
      <c r="C4045" s="27">
        <v>321</v>
      </c>
      <c r="D4045" s="27" t="s">
        <v>22</v>
      </c>
      <c r="E4045" s="28">
        <v>2.1898981109110673</v>
      </c>
    </row>
    <row r="4046" spans="1:5">
      <c r="A4046" s="27" t="s">
        <v>1473</v>
      </c>
      <c r="B4046" s="27" t="s">
        <v>2179</v>
      </c>
      <c r="C4046" s="27">
        <v>321</v>
      </c>
      <c r="D4046" s="27" t="s">
        <v>22</v>
      </c>
      <c r="E4046" s="28">
        <v>2.5213146242894071</v>
      </c>
    </row>
    <row r="4047" spans="1:5">
      <c r="A4047" s="27" t="s">
        <v>1474</v>
      </c>
      <c r="B4047" s="27" t="s">
        <v>2179</v>
      </c>
      <c r="C4047" s="27">
        <v>321</v>
      </c>
      <c r="D4047" s="27" t="s">
        <v>22</v>
      </c>
      <c r="E4047" s="28">
        <v>2.7802374814126818</v>
      </c>
    </row>
    <row r="4048" spans="1:5">
      <c r="A4048" s="27" t="s">
        <v>1475</v>
      </c>
      <c r="B4048" s="27" t="s">
        <v>2179</v>
      </c>
      <c r="C4048" s="27">
        <v>321</v>
      </c>
      <c r="D4048" s="27" t="s">
        <v>22</v>
      </c>
      <c r="E4048" s="28">
        <v>3.2644325279992277</v>
      </c>
    </row>
    <row r="4049" spans="1:5">
      <c r="A4049" s="27" t="s">
        <v>1476</v>
      </c>
      <c r="B4049" s="27" t="s">
        <v>2179</v>
      </c>
      <c r="C4049" s="27">
        <v>321</v>
      </c>
      <c r="D4049" s="27" t="s">
        <v>22</v>
      </c>
      <c r="E4049" s="28">
        <v>1.9101667826480175</v>
      </c>
    </row>
    <row r="4050" spans="1:5">
      <c r="A4050" s="27" t="s">
        <v>1477</v>
      </c>
      <c r="B4050" s="27" t="s">
        <v>2179</v>
      </c>
      <c r="C4050" s="27">
        <v>321</v>
      </c>
      <c r="D4050" s="27" t="s">
        <v>22</v>
      </c>
      <c r="E4050" s="28">
        <v>1.2665228778808595</v>
      </c>
    </row>
    <row r="4051" spans="1:5">
      <c r="A4051" s="27" t="s">
        <v>1478</v>
      </c>
      <c r="B4051" s="27" t="s">
        <v>2179</v>
      </c>
      <c r="C4051" s="27">
        <v>321</v>
      </c>
      <c r="D4051" s="27" t="s">
        <v>22</v>
      </c>
      <c r="E4051" s="28">
        <v>2.5144553101064639</v>
      </c>
    </row>
    <row r="4052" spans="1:5">
      <c r="A4052" s="27" t="s">
        <v>1479</v>
      </c>
      <c r="B4052" s="27" t="s">
        <v>2179</v>
      </c>
      <c r="C4052" s="27">
        <v>321</v>
      </c>
      <c r="D4052" s="27" t="s">
        <v>22</v>
      </c>
      <c r="E4052" s="28">
        <v>1.8264539530238866</v>
      </c>
    </row>
    <row r="4053" spans="1:5">
      <c r="A4053" s="27" t="s">
        <v>1480</v>
      </c>
      <c r="B4053" s="27" t="s">
        <v>2179</v>
      </c>
      <c r="C4053" s="27">
        <v>321</v>
      </c>
      <c r="D4053" s="27" t="s">
        <v>22</v>
      </c>
      <c r="E4053" s="28">
        <v>0.91329532500560473</v>
      </c>
    </row>
    <row r="4054" spans="1:5">
      <c r="A4054" s="27" t="s">
        <v>1481</v>
      </c>
      <c r="B4054" s="27" t="s">
        <v>2179</v>
      </c>
      <c r="C4054" s="27">
        <v>321</v>
      </c>
      <c r="D4054" s="27" t="s">
        <v>22</v>
      </c>
      <c r="E4054" s="28">
        <v>2.7654612160912548</v>
      </c>
    </row>
    <row r="4055" spans="1:5">
      <c r="A4055" s="27" t="s">
        <v>1482</v>
      </c>
      <c r="B4055" s="27" t="s">
        <v>2179</v>
      </c>
      <c r="C4055" s="27">
        <v>321</v>
      </c>
      <c r="D4055" s="27" t="s">
        <v>22</v>
      </c>
      <c r="E4055" s="28">
        <v>3.548078363553246</v>
      </c>
    </row>
    <row r="4056" spans="1:5">
      <c r="A4056" s="27" t="s">
        <v>1483</v>
      </c>
      <c r="B4056" s="27" t="s">
        <v>2179</v>
      </c>
      <c r="C4056" s="27">
        <v>321</v>
      </c>
      <c r="D4056" s="27" t="s">
        <v>22</v>
      </c>
      <c r="E4056" s="28">
        <v>2.1451386326040001</v>
      </c>
    </row>
    <row r="4057" spans="1:5">
      <c r="A4057" s="27" t="s">
        <v>1484</v>
      </c>
      <c r="B4057" s="27" t="s">
        <v>2179</v>
      </c>
      <c r="C4057" s="27">
        <v>321</v>
      </c>
      <c r="D4057" s="27" t="s">
        <v>22</v>
      </c>
      <c r="E4057" s="28">
        <v>3.9778761061946901</v>
      </c>
    </row>
    <row r="4058" spans="1:5">
      <c r="A4058" s="27" t="s">
        <v>1485</v>
      </c>
      <c r="B4058" s="27" t="s">
        <v>2179</v>
      </c>
      <c r="C4058" s="27">
        <v>321</v>
      </c>
      <c r="D4058" s="27" t="s">
        <v>22</v>
      </c>
      <c r="E4058" s="28">
        <v>2.530281983805085</v>
      </c>
    </row>
    <row r="4059" spans="1:5">
      <c r="A4059" s="27" t="s">
        <v>1486</v>
      </c>
      <c r="B4059" s="27" t="s">
        <v>2179</v>
      </c>
      <c r="C4059" s="27">
        <v>321</v>
      </c>
      <c r="D4059" s="27" t="s">
        <v>26</v>
      </c>
      <c r="E4059" s="28">
        <v>8.1816496197138289</v>
      </c>
    </row>
    <row r="4060" spans="1:5">
      <c r="A4060" s="27" t="s">
        <v>1487</v>
      </c>
      <c r="B4060" s="27" t="s">
        <v>2179</v>
      </c>
      <c r="C4060" s="27">
        <v>321</v>
      </c>
      <c r="D4060" s="27" t="s">
        <v>22</v>
      </c>
      <c r="E4060" s="28">
        <v>1.6011350950000001</v>
      </c>
    </row>
    <row r="4061" spans="1:5">
      <c r="A4061" s="27" t="s">
        <v>1488</v>
      </c>
      <c r="B4061" s="27" t="s">
        <v>2179</v>
      </c>
      <c r="C4061" s="27">
        <v>321</v>
      </c>
      <c r="D4061" s="27" t="s">
        <v>22</v>
      </c>
      <c r="E4061" s="28">
        <v>2.9126359849879515</v>
      </c>
    </row>
    <row r="4062" spans="1:5">
      <c r="A4062" s="27" t="s">
        <v>1489</v>
      </c>
      <c r="B4062" s="27" t="s">
        <v>2179</v>
      </c>
      <c r="C4062" s="27">
        <v>321</v>
      </c>
      <c r="D4062" s="27" t="s">
        <v>22</v>
      </c>
      <c r="E4062" s="28">
        <v>1.4935622317596566</v>
      </c>
    </row>
    <row r="4063" spans="1:5">
      <c r="A4063" s="27" t="s">
        <v>1490</v>
      </c>
      <c r="B4063" s="27" t="s">
        <v>2179</v>
      </c>
      <c r="C4063" s="27">
        <v>321</v>
      </c>
      <c r="D4063" s="27" t="s">
        <v>22</v>
      </c>
      <c r="E4063" s="28">
        <v>1.7228913312684648</v>
      </c>
    </row>
    <row r="4064" spans="1:5">
      <c r="A4064" s="27" t="s">
        <v>1491</v>
      </c>
      <c r="B4064" s="27" t="s">
        <v>2179</v>
      </c>
      <c r="C4064" s="27">
        <v>321</v>
      </c>
      <c r="D4064" s="27" t="s">
        <v>22</v>
      </c>
      <c r="E4064" s="28">
        <v>2.2433392323828683</v>
      </c>
    </row>
    <row r="4065" spans="1:5">
      <c r="A4065" s="27" t="s">
        <v>1492</v>
      </c>
      <c r="B4065" s="27" t="s">
        <v>2179</v>
      </c>
      <c r="C4065" s="27">
        <v>321</v>
      </c>
      <c r="D4065" s="27" t="s">
        <v>22</v>
      </c>
      <c r="E4065" s="28">
        <v>2.1659751037344397</v>
      </c>
    </row>
    <row r="4066" spans="1:5">
      <c r="A4066" s="27" t="s">
        <v>1493</v>
      </c>
      <c r="B4066" s="27" t="s">
        <v>2179</v>
      </c>
      <c r="C4066" s="27">
        <v>321</v>
      </c>
      <c r="D4066" s="27" t="s">
        <v>22</v>
      </c>
      <c r="E4066" s="28">
        <v>2.9496456694966384</v>
      </c>
    </row>
    <row r="4067" spans="1:5">
      <c r="A4067" s="27" t="s">
        <v>1494</v>
      </c>
      <c r="B4067" s="27" t="s">
        <v>2179</v>
      </c>
      <c r="C4067" s="27">
        <v>321</v>
      </c>
      <c r="D4067" s="27" t="s">
        <v>22</v>
      </c>
      <c r="E4067" s="28">
        <v>3.0590717299578061</v>
      </c>
    </row>
    <row r="4068" spans="1:5">
      <c r="A4068" s="27" t="s">
        <v>1495</v>
      </c>
      <c r="B4068" s="27" t="s">
        <v>2179</v>
      </c>
      <c r="C4068" s="27">
        <v>321</v>
      </c>
      <c r="D4068" s="27" t="s">
        <v>22</v>
      </c>
      <c r="E4068" s="28">
        <v>2.8262711864406782</v>
      </c>
    </row>
    <row r="4069" spans="1:5">
      <c r="A4069" s="27" t="s">
        <v>1496</v>
      </c>
      <c r="B4069" s="27" t="s">
        <v>2179</v>
      </c>
      <c r="C4069" s="27">
        <v>321</v>
      </c>
      <c r="D4069" s="27" t="s">
        <v>22</v>
      </c>
      <c r="E4069" s="28">
        <v>2.6972582340123505</v>
      </c>
    </row>
    <row r="4070" spans="1:5">
      <c r="A4070" s="27" t="s">
        <v>1497</v>
      </c>
      <c r="B4070" s="27" t="s">
        <v>2179</v>
      </c>
      <c r="C4070" s="27">
        <v>321</v>
      </c>
      <c r="D4070" s="27" t="s">
        <v>22</v>
      </c>
      <c r="E4070" s="28">
        <v>2.0335660078853777</v>
      </c>
    </row>
    <row r="4071" spans="1:5">
      <c r="A4071" s="27" t="s">
        <v>1498</v>
      </c>
      <c r="B4071" s="27" t="s">
        <v>2179</v>
      </c>
      <c r="C4071" s="27">
        <v>321</v>
      </c>
      <c r="D4071" s="27" t="s">
        <v>22</v>
      </c>
      <c r="E4071" s="28">
        <v>2.2112845268436736</v>
      </c>
    </row>
    <row r="4072" spans="1:5">
      <c r="A4072" s="27" t="s">
        <v>1499</v>
      </c>
      <c r="B4072" s="27" t="s">
        <v>2179</v>
      </c>
      <c r="C4072" s="27">
        <v>321</v>
      </c>
      <c r="D4072" s="27" t="s">
        <v>22</v>
      </c>
      <c r="E4072" s="28">
        <v>2.0730501691176992</v>
      </c>
    </row>
    <row r="4073" spans="1:5">
      <c r="A4073" s="27" t="s">
        <v>1500</v>
      </c>
      <c r="B4073" s="27" t="s">
        <v>2179</v>
      </c>
      <c r="C4073" s="27">
        <v>321</v>
      </c>
      <c r="D4073" s="27" t="s">
        <v>22</v>
      </c>
      <c r="E4073" s="28">
        <v>2.7201298859098548</v>
      </c>
    </row>
    <row r="4074" spans="1:5">
      <c r="A4074" s="27" t="s">
        <v>1501</v>
      </c>
      <c r="B4074" s="27" t="s">
        <v>2179</v>
      </c>
      <c r="C4074" s="27">
        <v>321</v>
      </c>
      <c r="D4074" s="27" t="s">
        <v>22</v>
      </c>
      <c r="E4074" s="28">
        <v>2.0615528128124998</v>
      </c>
    </row>
    <row r="4075" spans="1:5">
      <c r="A4075" s="27" t="s">
        <v>1502</v>
      </c>
      <c r="B4075" s="27" t="s">
        <v>2179</v>
      </c>
      <c r="C4075" s="27">
        <v>321</v>
      </c>
      <c r="D4075" s="27" t="s">
        <v>22</v>
      </c>
      <c r="E4075" s="28">
        <v>3.493672048400823</v>
      </c>
    </row>
    <row r="4076" spans="1:5">
      <c r="A4076" s="27" t="s">
        <v>1503</v>
      </c>
      <c r="B4076" s="27" t="s">
        <v>2179</v>
      </c>
      <c r="C4076" s="27">
        <v>321</v>
      </c>
      <c r="D4076" s="27" t="s">
        <v>22</v>
      </c>
      <c r="E4076" s="28">
        <v>2.4756184190898147</v>
      </c>
    </row>
    <row r="4077" spans="1:5">
      <c r="A4077" s="27" t="s">
        <v>1504</v>
      </c>
      <c r="B4077" s="27" t="s">
        <v>2179</v>
      </c>
      <c r="C4077" s="27">
        <v>321</v>
      </c>
      <c r="D4077" s="27" t="s">
        <v>22</v>
      </c>
      <c r="E4077" s="28">
        <v>2.9131222389585716</v>
      </c>
    </row>
    <row r="4078" spans="1:5">
      <c r="A4078" s="27" t="s">
        <v>1505</v>
      </c>
      <c r="B4078" s="27" t="s">
        <v>2179</v>
      </c>
      <c r="C4078" s="27">
        <v>321</v>
      </c>
      <c r="D4078" s="27" t="s">
        <v>22</v>
      </c>
      <c r="E4078" s="28">
        <v>2.6453553792694691</v>
      </c>
    </row>
    <row r="4079" spans="1:5">
      <c r="A4079" s="27" t="s">
        <v>1506</v>
      </c>
      <c r="B4079" s="27" t="s">
        <v>2179</v>
      </c>
      <c r="C4079" s="27">
        <v>321</v>
      </c>
      <c r="D4079" s="27" t="s">
        <v>22</v>
      </c>
      <c r="E4079" s="28">
        <v>2.135209814618265</v>
      </c>
    </row>
    <row r="4080" spans="1:5">
      <c r="A4080" s="27" t="s">
        <v>1507</v>
      </c>
      <c r="B4080" s="27" t="s">
        <v>2179</v>
      </c>
      <c r="C4080" s="27">
        <v>321</v>
      </c>
      <c r="D4080" s="27" t="s">
        <v>22</v>
      </c>
      <c r="E4080" s="28">
        <v>2.3978843144783193</v>
      </c>
    </row>
    <row r="4081" spans="1:5">
      <c r="A4081" s="27" t="s">
        <v>1508</v>
      </c>
      <c r="B4081" s="27" t="s">
        <v>2179</v>
      </c>
      <c r="C4081" s="27">
        <v>321</v>
      </c>
      <c r="D4081" s="27" t="s">
        <v>22</v>
      </c>
      <c r="E4081" s="28">
        <v>1.7816645040061225</v>
      </c>
    </row>
    <row r="4082" spans="1:5">
      <c r="A4082" s="27" t="s">
        <v>1509</v>
      </c>
      <c r="B4082" s="27" t="s">
        <v>2179</v>
      </c>
      <c r="C4082" s="27">
        <v>321</v>
      </c>
      <c r="D4082" s="27" t="s">
        <v>22</v>
      </c>
      <c r="E4082" s="28">
        <v>1.8344032805048247</v>
      </c>
    </row>
    <row r="4083" spans="1:5">
      <c r="A4083" s="27" t="s">
        <v>1510</v>
      </c>
      <c r="B4083" s="27" t="s">
        <v>2179</v>
      </c>
      <c r="C4083" s="27">
        <v>321</v>
      </c>
      <c r="D4083" s="27" t="s">
        <v>22</v>
      </c>
      <c r="E4083" s="28">
        <v>3.1551060010019047</v>
      </c>
    </row>
    <row r="4084" spans="1:5">
      <c r="A4084" s="27" t="s">
        <v>1511</v>
      </c>
      <c r="B4084" s="27" t="s">
        <v>2179</v>
      </c>
      <c r="C4084" s="27">
        <v>321</v>
      </c>
      <c r="D4084" s="27" t="s">
        <v>22</v>
      </c>
      <c r="E4084" s="28">
        <v>2.365985137222931</v>
      </c>
    </row>
    <row r="4085" spans="1:5">
      <c r="A4085" s="27" t="s">
        <v>1512</v>
      </c>
      <c r="B4085" s="27" t="s">
        <v>2179</v>
      </c>
      <c r="C4085" s="27">
        <v>321</v>
      </c>
      <c r="D4085" s="27" t="s">
        <v>22</v>
      </c>
      <c r="E4085" s="28">
        <v>2.91621960191297</v>
      </c>
    </row>
    <row r="4086" spans="1:5">
      <c r="A4086" s="27" t="s">
        <v>1513</v>
      </c>
      <c r="B4086" s="27" t="s">
        <v>2179</v>
      </c>
      <c r="C4086" s="27">
        <v>321</v>
      </c>
      <c r="D4086" s="27" t="s">
        <v>22</v>
      </c>
      <c r="E4086" s="28">
        <v>1.8908414346902516</v>
      </c>
    </row>
    <row r="4087" spans="1:5">
      <c r="A4087" s="27" t="s">
        <v>1514</v>
      </c>
      <c r="B4087" s="27" t="s">
        <v>2179</v>
      </c>
      <c r="C4087" s="27">
        <v>321</v>
      </c>
      <c r="D4087" s="27" t="s">
        <v>22</v>
      </c>
      <c r="E4087" s="28">
        <v>1.9804227575142856</v>
      </c>
    </row>
    <row r="4088" spans="1:5">
      <c r="A4088" s="27" t="s">
        <v>1515</v>
      </c>
      <c r="B4088" s="27" t="s">
        <v>2179</v>
      </c>
      <c r="C4088" s="27">
        <v>321</v>
      </c>
      <c r="D4088" s="27" t="s">
        <v>22</v>
      </c>
      <c r="E4088" s="28">
        <v>2.8825760439179486</v>
      </c>
    </row>
    <row r="4089" spans="1:5">
      <c r="A4089" s="27" t="s">
        <v>1516</v>
      </c>
      <c r="B4089" s="27" t="s">
        <v>2179</v>
      </c>
      <c r="C4089" s="27">
        <v>321</v>
      </c>
      <c r="D4089" s="27" t="s">
        <v>22</v>
      </c>
      <c r="E4089" s="28">
        <v>2.0654516248792794</v>
      </c>
    </row>
    <row r="4090" spans="1:5">
      <c r="A4090" s="27" t="s">
        <v>1517</v>
      </c>
      <c r="B4090" s="27" t="s">
        <v>2179</v>
      </c>
      <c r="C4090" s="27">
        <v>321</v>
      </c>
      <c r="D4090" s="27" t="s">
        <v>22</v>
      </c>
      <c r="E4090" s="28">
        <v>2.8520773947347</v>
      </c>
    </row>
    <row r="4091" spans="1:5">
      <c r="A4091" s="27" t="s">
        <v>1518</v>
      </c>
      <c r="B4091" s="27" t="s">
        <v>2179</v>
      </c>
      <c r="C4091" s="27">
        <v>321</v>
      </c>
      <c r="D4091" s="27" t="s">
        <v>22</v>
      </c>
      <c r="E4091" s="28">
        <v>1.8200274723250001</v>
      </c>
    </row>
    <row r="4092" spans="1:5">
      <c r="A4092" s="27" t="s">
        <v>1519</v>
      </c>
      <c r="B4092" s="27" t="s">
        <v>2179</v>
      </c>
      <c r="C4092" s="27">
        <v>321</v>
      </c>
      <c r="D4092" s="27" t="s">
        <v>22</v>
      </c>
      <c r="E4092" s="28">
        <v>2.8211859158952381</v>
      </c>
    </row>
    <row r="4093" spans="1:5">
      <c r="A4093" s="27" t="s">
        <v>1520</v>
      </c>
      <c r="B4093" s="27" t="s">
        <v>2179</v>
      </c>
      <c r="C4093" s="27">
        <v>321</v>
      </c>
      <c r="D4093" s="27" t="s">
        <v>22</v>
      </c>
      <c r="E4093" s="28">
        <v>2.7097337120284446</v>
      </c>
    </row>
    <row r="4094" spans="1:5">
      <c r="A4094" s="27" t="s">
        <v>1521</v>
      </c>
      <c r="B4094" s="27" t="s">
        <v>2179</v>
      </c>
      <c r="C4094" s="27">
        <v>321</v>
      </c>
      <c r="D4094" s="27" t="s">
        <v>22</v>
      </c>
      <c r="E4094" s="28">
        <v>2.0616113744075828</v>
      </c>
    </row>
    <row r="4095" spans="1:5">
      <c r="A4095" s="27" t="s">
        <v>1522</v>
      </c>
      <c r="B4095" s="27" t="s">
        <v>2179</v>
      </c>
      <c r="C4095" s="27">
        <v>321</v>
      </c>
      <c r="D4095" s="27" t="s">
        <v>22</v>
      </c>
      <c r="E4095" s="28">
        <v>3.0855503819977064</v>
      </c>
    </row>
    <row r="4096" spans="1:5">
      <c r="A4096" s="27" t="s">
        <v>1523</v>
      </c>
      <c r="B4096" s="27" t="s">
        <v>2179</v>
      </c>
      <c r="C4096" s="27">
        <v>321</v>
      </c>
      <c r="D4096" s="27" t="s">
        <v>22</v>
      </c>
      <c r="E4096" s="28">
        <v>2.1565598454633186</v>
      </c>
    </row>
    <row r="4097" spans="1:5">
      <c r="A4097" s="27" t="s">
        <v>1524</v>
      </c>
      <c r="B4097" s="27" t="s">
        <v>2179</v>
      </c>
      <c r="C4097" s="27">
        <v>321</v>
      </c>
      <c r="D4097" s="27" t="s">
        <v>22</v>
      </c>
      <c r="E4097" s="28">
        <v>3.3461392876247786</v>
      </c>
    </row>
    <row r="4098" spans="1:5">
      <c r="A4098" s="27" t="s">
        <v>1525</v>
      </c>
      <c r="B4098" s="27" t="s">
        <v>2179</v>
      </c>
      <c r="C4098" s="27">
        <v>321</v>
      </c>
      <c r="D4098" s="27" t="s">
        <v>22</v>
      </c>
      <c r="E4098" s="28">
        <v>2.6828193832599116</v>
      </c>
    </row>
    <row r="4099" spans="1:5">
      <c r="A4099" s="27" t="s">
        <v>1526</v>
      </c>
      <c r="B4099" s="27" t="s">
        <v>2179</v>
      </c>
      <c r="C4099" s="27">
        <v>321</v>
      </c>
      <c r="D4099" s="27" t="s">
        <v>22</v>
      </c>
      <c r="E4099" s="28">
        <v>2.2853205761233477</v>
      </c>
    </row>
    <row r="4100" spans="1:5">
      <c r="A4100" s="27" t="s">
        <v>1527</v>
      </c>
      <c r="B4100" s="27" t="s">
        <v>2179</v>
      </c>
      <c r="C4100" s="27">
        <v>321</v>
      </c>
      <c r="D4100" s="27" t="s">
        <v>22</v>
      </c>
      <c r="E4100" s="28">
        <v>2.5892857142857144</v>
      </c>
    </row>
    <row r="4101" spans="1:5">
      <c r="A4101" s="27" t="s">
        <v>1528</v>
      </c>
      <c r="B4101" s="27" t="s">
        <v>2179</v>
      </c>
      <c r="C4101" s="27">
        <v>321</v>
      </c>
      <c r="D4101" s="27" t="s">
        <v>22</v>
      </c>
      <c r="E4101" s="28">
        <v>2.0232558139534884</v>
      </c>
    </row>
    <row r="4102" spans="1:5">
      <c r="A4102" s="27" t="s">
        <v>1529</v>
      </c>
      <c r="B4102" s="27" t="s">
        <v>2179</v>
      </c>
      <c r="C4102" s="27">
        <v>321</v>
      </c>
      <c r="D4102" s="27" t="s">
        <v>22</v>
      </c>
      <c r="E4102" s="28">
        <v>2.5316107900780378</v>
      </c>
    </row>
    <row r="4103" spans="1:5">
      <c r="A4103" s="27" t="s">
        <v>1530</v>
      </c>
      <c r="B4103" s="27" t="s">
        <v>2179</v>
      </c>
      <c r="C4103" s="27">
        <v>321</v>
      </c>
      <c r="D4103" s="27" t="s">
        <v>22</v>
      </c>
      <c r="E4103" s="28">
        <v>2.8960763072297677</v>
      </c>
    </row>
    <row r="4104" spans="1:5">
      <c r="A4104" s="27" t="s">
        <v>1531</v>
      </c>
      <c r="B4104" s="27" t="s">
        <v>2179</v>
      </c>
      <c r="C4104" s="27">
        <v>321</v>
      </c>
      <c r="D4104" s="27" t="s">
        <v>22</v>
      </c>
      <c r="E4104" s="28">
        <v>2.5215249108705073</v>
      </c>
    </row>
    <row r="4105" spans="1:5">
      <c r="A4105" s="27" t="s">
        <v>1532</v>
      </c>
      <c r="B4105" s="27" t="s">
        <v>2179</v>
      </c>
      <c r="C4105" s="27">
        <v>321</v>
      </c>
      <c r="D4105" s="27" t="s">
        <v>22</v>
      </c>
      <c r="E4105" s="28">
        <v>1.8227641470546667</v>
      </c>
    </row>
    <row r="4106" spans="1:5">
      <c r="A4106" s="27" t="s">
        <v>1533</v>
      </c>
      <c r="B4106" s="27" t="s">
        <v>2179</v>
      </c>
      <c r="C4106" s="27">
        <v>321</v>
      </c>
      <c r="D4106" s="27" t="s">
        <v>22</v>
      </c>
      <c r="E4106" s="28">
        <v>1.645459584541743</v>
      </c>
    </row>
    <row r="4107" spans="1:5">
      <c r="A4107" s="27" t="s">
        <v>1534</v>
      </c>
      <c r="B4107" s="27" t="s">
        <v>2179</v>
      </c>
      <c r="C4107" s="27">
        <v>321</v>
      </c>
      <c r="D4107" s="27" t="s">
        <v>22</v>
      </c>
      <c r="E4107" s="28">
        <v>2.0164304440145453</v>
      </c>
    </row>
    <row r="4108" spans="1:5">
      <c r="A4108" s="27" t="s">
        <v>1535</v>
      </c>
      <c r="B4108" s="27" t="s">
        <v>2179</v>
      </c>
      <c r="C4108" s="27">
        <v>321</v>
      </c>
      <c r="D4108" s="27" t="s">
        <v>22</v>
      </c>
      <c r="E4108" s="28">
        <v>1.9761865542522321</v>
      </c>
    </row>
    <row r="4109" spans="1:5">
      <c r="A4109" s="27" t="s">
        <v>1536</v>
      </c>
      <c r="B4109" s="27" t="s">
        <v>2179</v>
      </c>
      <c r="C4109" s="27">
        <v>321</v>
      </c>
      <c r="D4109" s="27" t="s">
        <v>22</v>
      </c>
      <c r="E4109" s="28">
        <v>2.3555946807567691</v>
      </c>
    </row>
    <row r="4110" spans="1:5">
      <c r="A4110" s="27" t="s">
        <v>1537</v>
      </c>
      <c r="B4110" s="27" t="s">
        <v>2179</v>
      </c>
      <c r="C4110" s="27">
        <v>321</v>
      </c>
      <c r="D4110" s="27" t="s">
        <v>22</v>
      </c>
      <c r="E4110" s="28">
        <v>4.1183555653257926</v>
      </c>
    </row>
    <row r="4111" spans="1:5">
      <c r="A4111" s="27" t="s">
        <v>1538</v>
      </c>
      <c r="B4111" s="27" t="s">
        <v>2179</v>
      </c>
      <c r="C4111" s="27">
        <v>321</v>
      </c>
      <c r="D4111" s="27" t="s">
        <v>22</v>
      </c>
      <c r="E4111" s="28">
        <v>2.5127303504022525</v>
      </c>
    </row>
    <row r="4112" spans="1:5">
      <c r="A4112" s="27" t="s">
        <v>1539</v>
      </c>
      <c r="B4112" s="27" t="s">
        <v>2179</v>
      </c>
      <c r="C4112" s="27">
        <v>321</v>
      </c>
      <c r="D4112" s="27" t="s">
        <v>22</v>
      </c>
      <c r="E4112" s="28">
        <v>2.0347518974373737</v>
      </c>
    </row>
    <row r="4113" spans="1:5">
      <c r="A4113" s="27" t="s">
        <v>1540</v>
      </c>
      <c r="B4113" s="27" t="s">
        <v>2179</v>
      </c>
      <c r="C4113" s="27">
        <v>321</v>
      </c>
      <c r="D4113" s="27" t="s">
        <v>22</v>
      </c>
      <c r="E4113" s="28">
        <v>3.0366613691277533</v>
      </c>
    </row>
    <row r="4114" spans="1:5">
      <c r="A4114" s="27" t="s">
        <v>1541</v>
      </c>
      <c r="B4114" s="27" t="s">
        <v>2179</v>
      </c>
      <c r="C4114" s="27">
        <v>321</v>
      </c>
      <c r="D4114" s="27" t="s">
        <v>22</v>
      </c>
      <c r="E4114" s="28">
        <v>1.9529615861299998</v>
      </c>
    </row>
    <row r="4115" spans="1:5">
      <c r="A4115" s="27" t="s">
        <v>1542</v>
      </c>
      <c r="B4115" s="27" t="s">
        <v>2179</v>
      </c>
      <c r="C4115" s="27">
        <v>321</v>
      </c>
      <c r="D4115" s="27" t="s">
        <v>22</v>
      </c>
      <c r="E4115" s="28">
        <v>4.0314465682657143</v>
      </c>
    </row>
    <row r="4116" spans="1:5">
      <c r="A4116" s="27" t="s">
        <v>1543</v>
      </c>
      <c r="B4116" s="27" t="s">
        <v>2179</v>
      </c>
      <c r="C4116" s="27">
        <v>321</v>
      </c>
      <c r="D4116" s="27" t="s">
        <v>22</v>
      </c>
      <c r="E4116" s="28">
        <v>2.4285714285714284</v>
      </c>
    </row>
    <row r="4117" spans="1:5">
      <c r="A4117" s="27" t="s">
        <v>1544</v>
      </c>
      <c r="B4117" s="27" t="s">
        <v>2179</v>
      </c>
      <c r="C4117" s="27">
        <v>321</v>
      </c>
      <c r="D4117" s="27" t="s">
        <v>22</v>
      </c>
      <c r="E4117" s="28">
        <v>2.2044724073230766</v>
      </c>
    </row>
    <row r="4118" spans="1:5">
      <c r="A4118" s="27" t="s">
        <v>1545</v>
      </c>
      <c r="B4118" s="27" t="s">
        <v>2179</v>
      </c>
      <c r="C4118" s="27">
        <v>321</v>
      </c>
      <c r="D4118" s="27" t="s">
        <v>22</v>
      </c>
      <c r="E4118" s="28">
        <v>1.9143282466293838</v>
      </c>
    </row>
    <row r="4119" spans="1:5">
      <c r="A4119" s="27" t="s">
        <v>1546</v>
      </c>
      <c r="B4119" s="27" t="s">
        <v>2179</v>
      </c>
      <c r="C4119" s="27">
        <v>321</v>
      </c>
      <c r="D4119" s="27" t="s">
        <v>22</v>
      </c>
      <c r="E4119" s="28">
        <v>2.6898764672789723</v>
      </c>
    </row>
    <row r="4120" spans="1:5">
      <c r="A4120" s="27" t="s">
        <v>1547</v>
      </c>
      <c r="B4120" s="27" t="s">
        <v>2179</v>
      </c>
      <c r="C4120" s="27">
        <v>321</v>
      </c>
      <c r="D4120" s="27" t="s">
        <v>22</v>
      </c>
      <c r="E4120" s="28">
        <v>4.0426553627399997</v>
      </c>
    </row>
    <row r="4121" spans="1:5">
      <c r="A4121" s="27" t="s">
        <v>1548</v>
      </c>
      <c r="B4121" s="27" t="s">
        <v>2179</v>
      </c>
      <c r="C4121" s="27">
        <v>321</v>
      </c>
      <c r="D4121" s="27" t="s">
        <v>22</v>
      </c>
      <c r="E4121" s="28">
        <v>1.8709677419354838</v>
      </c>
    </row>
    <row r="4122" spans="1:5">
      <c r="A4122" s="27" t="s">
        <v>1549</v>
      </c>
      <c r="B4122" s="27" t="s">
        <v>2179</v>
      </c>
      <c r="C4122" s="27">
        <v>321</v>
      </c>
      <c r="D4122" s="27" t="s">
        <v>22</v>
      </c>
      <c r="E4122" s="28">
        <v>2.0432037614772511</v>
      </c>
    </row>
    <row r="4123" spans="1:5">
      <c r="A4123" s="27" t="s">
        <v>1550</v>
      </c>
      <c r="B4123" s="27" t="s">
        <v>2179</v>
      </c>
      <c r="C4123" s="27">
        <v>321</v>
      </c>
      <c r="D4123" s="27" t="s">
        <v>22</v>
      </c>
      <c r="E4123" s="28">
        <v>2.2563638194972726</v>
      </c>
    </row>
    <row r="4124" spans="1:5">
      <c r="A4124" s="27" t="s">
        <v>1551</v>
      </c>
      <c r="B4124" s="27" t="s">
        <v>2179</v>
      </c>
      <c r="C4124" s="27">
        <v>321</v>
      </c>
      <c r="D4124" s="27" t="s">
        <v>22</v>
      </c>
      <c r="E4124" s="28">
        <v>2.0501524333624999</v>
      </c>
    </row>
    <row r="4125" spans="1:5">
      <c r="A4125" s="27" t="s">
        <v>1552</v>
      </c>
      <c r="B4125" s="27" t="s">
        <v>2179</v>
      </c>
      <c r="C4125" s="27">
        <v>321</v>
      </c>
      <c r="D4125" s="27" t="s">
        <v>22</v>
      </c>
      <c r="E4125" s="28">
        <v>2.5910036423207004</v>
      </c>
    </row>
    <row r="4126" spans="1:5">
      <c r="A4126" s="27" t="s">
        <v>1553</v>
      </c>
      <c r="B4126" s="27" t="s">
        <v>2179</v>
      </c>
      <c r="C4126" s="27">
        <v>321</v>
      </c>
      <c r="D4126" s="27" t="s">
        <v>22</v>
      </c>
      <c r="E4126" s="28">
        <v>2.7587786660923079</v>
      </c>
    </row>
    <row r="4127" spans="1:5">
      <c r="A4127" s="27" t="s">
        <v>1554</v>
      </c>
      <c r="B4127" s="27" t="s">
        <v>2179</v>
      </c>
      <c r="C4127" s="27">
        <v>321</v>
      </c>
      <c r="D4127" s="27" t="s">
        <v>22</v>
      </c>
      <c r="E4127" s="28">
        <v>2.5159555061168755</v>
      </c>
    </row>
    <row r="4128" spans="1:5">
      <c r="A4128" s="27" t="s">
        <v>1555</v>
      </c>
      <c r="B4128" s="27" t="s">
        <v>2179</v>
      </c>
      <c r="C4128" s="27">
        <v>321</v>
      </c>
      <c r="D4128" s="27" t="s">
        <v>22</v>
      </c>
      <c r="E4128" s="28">
        <v>2.47854194986036</v>
      </c>
    </row>
    <row r="4129" spans="1:5">
      <c r="A4129" s="27" t="s">
        <v>1556</v>
      </c>
      <c r="B4129" s="27" t="s">
        <v>2179</v>
      </c>
      <c r="C4129" s="27">
        <v>321</v>
      </c>
      <c r="D4129" s="27" t="s">
        <v>22</v>
      </c>
      <c r="E4129" s="28">
        <v>2.6605504587155964</v>
      </c>
    </row>
    <row r="4130" spans="1:5">
      <c r="A4130" s="27" t="s">
        <v>1557</v>
      </c>
      <c r="B4130" s="27" t="s">
        <v>2179</v>
      </c>
      <c r="C4130" s="27">
        <v>321</v>
      </c>
      <c r="D4130" s="27" t="s">
        <v>22</v>
      </c>
      <c r="E4130" s="28">
        <v>2.1759351731000001</v>
      </c>
    </row>
    <row r="4131" spans="1:5">
      <c r="A4131" s="27" t="s">
        <v>1558</v>
      </c>
      <c r="B4131" s="27" t="s">
        <v>2179</v>
      </c>
      <c r="C4131" s="27">
        <v>321</v>
      </c>
      <c r="D4131" s="27" t="s">
        <v>22</v>
      </c>
      <c r="E4131" s="28">
        <v>2.1063556279342346</v>
      </c>
    </row>
    <row r="4132" spans="1:5">
      <c r="A4132" s="27" t="s">
        <v>1559</v>
      </c>
      <c r="B4132" s="27" t="s">
        <v>2179</v>
      </c>
      <c r="C4132" s="27">
        <v>321</v>
      </c>
      <c r="D4132" s="27" t="s">
        <v>22</v>
      </c>
      <c r="E4132" s="28">
        <v>3.368621888181818</v>
      </c>
    </row>
    <row r="4133" spans="1:5">
      <c r="A4133" s="27" t="s">
        <v>1560</v>
      </c>
      <c r="B4133" s="27" t="s">
        <v>2179</v>
      </c>
      <c r="C4133" s="27">
        <v>321</v>
      </c>
      <c r="D4133" s="27" t="s">
        <v>22</v>
      </c>
      <c r="E4133" s="28">
        <v>1.343957955388601</v>
      </c>
    </row>
    <row r="4134" spans="1:5">
      <c r="A4134" s="27" t="s">
        <v>1561</v>
      </c>
      <c r="B4134" s="27" t="s">
        <v>2179</v>
      </c>
      <c r="C4134" s="27">
        <v>321</v>
      </c>
      <c r="D4134" s="27" t="s">
        <v>22</v>
      </c>
      <c r="E4134" s="28">
        <v>2.4032327931752104</v>
      </c>
    </row>
    <row r="4135" spans="1:5">
      <c r="A4135" s="27" t="s">
        <v>1562</v>
      </c>
      <c r="B4135" s="27" t="s">
        <v>2179</v>
      </c>
      <c r="C4135" s="27">
        <v>321</v>
      </c>
      <c r="D4135" s="27" t="s">
        <v>22</v>
      </c>
      <c r="E4135" s="28">
        <v>1.9716208785920002</v>
      </c>
    </row>
    <row r="4136" spans="1:5">
      <c r="A4136" s="27" t="s">
        <v>1563</v>
      </c>
      <c r="B4136" s="27" t="s">
        <v>2179</v>
      </c>
      <c r="C4136" s="27">
        <v>321</v>
      </c>
      <c r="D4136" s="27" t="s">
        <v>22</v>
      </c>
      <c r="E4136" s="28">
        <v>2.2848464925763947</v>
      </c>
    </row>
    <row r="4137" spans="1:5">
      <c r="A4137" s="27" t="s">
        <v>1564</v>
      </c>
      <c r="B4137" s="27" t="s">
        <v>2179</v>
      </c>
      <c r="C4137" s="27">
        <v>321</v>
      </c>
      <c r="D4137" s="27" t="s">
        <v>22</v>
      </c>
      <c r="E4137" s="28">
        <v>1.8766505492417778</v>
      </c>
    </row>
    <row r="4138" spans="1:5">
      <c r="A4138" s="27" t="s">
        <v>1565</v>
      </c>
      <c r="B4138" s="27" t="s">
        <v>2179</v>
      </c>
      <c r="C4138" s="27">
        <v>321</v>
      </c>
      <c r="D4138" s="27" t="s">
        <v>22</v>
      </c>
      <c r="E4138" s="28">
        <v>2.4044230077124999</v>
      </c>
    </row>
    <row r="4139" spans="1:5">
      <c r="A4139" s="27" t="s">
        <v>1566</v>
      </c>
      <c r="B4139" s="27" t="s">
        <v>2179</v>
      </c>
      <c r="C4139" s="27">
        <v>321</v>
      </c>
      <c r="D4139" s="27" t="s">
        <v>22</v>
      </c>
      <c r="E4139" s="28">
        <v>2.5099582828389906</v>
      </c>
    </row>
    <row r="4140" spans="1:5">
      <c r="A4140" s="27" t="s">
        <v>1567</v>
      </c>
      <c r="B4140" s="27" t="s">
        <v>2179</v>
      </c>
      <c r="C4140" s="27">
        <v>321</v>
      </c>
      <c r="D4140" s="27" t="s">
        <v>22</v>
      </c>
      <c r="E4140" s="28">
        <v>3.3607554199039602</v>
      </c>
    </row>
    <row r="4141" spans="1:5">
      <c r="A4141" s="27" t="s">
        <v>1568</v>
      </c>
      <c r="B4141" s="27" t="s">
        <v>2179</v>
      </c>
      <c r="C4141" s="27">
        <v>321</v>
      </c>
      <c r="D4141" s="27" t="s">
        <v>22</v>
      </c>
      <c r="E4141" s="28">
        <v>1.8157156022220267</v>
      </c>
    </row>
    <row r="4142" spans="1:5">
      <c r="A4142" s="27" t="s">
        <v>1569</v>
      </c>
      <c r="B4142" s="27" t="s">
        <v>2179</v>
      </c>
      <c r="C4142" s="27">
        <v>321</v>
      </c>
      <c r="D4142" s="27" t="s">
        <v>22</v>
      </c>
      <c r="E4142" s="28">
        <v>2.0561688363351975</v>
      </c>
    </row>
    <row r="4143" spans="1:5">
      <c r="A4143" s="27" t="s">
        <v>1570</v>
      </c>
      <c r="B4143" s="27" t="s">
        <v>2179</v>
      </c>
      <c r="C4143" s="27">
        <v>321</v>
      </c>
      <c r="D4143" s="27" t="s">
        <v>22</v>
      </c>
      <c r="E4143" s="28">
        <v>1.8338242629903847</v>
      </c>
    </row>
    <row r="4144" spans="1:5">
      <c r="A4144" s="27" t="s">
        <v>1571</v>
      </c>
      <c r="B4144" s="27" t="s">
        <v>2179</v>
      </c>
      <c r="C4144" s="27">
        <v>321</v>
      </c>
      <c r="D4144" s="27" t="s">
        <v>22</v>
      </c>
      <c r="E4144" s="28">
        <v>1.7437936593857142</v>
      </c>
    </row>
    <row r="4145" spans="1:5">
      <c r="A4145" s="27" t="s">
        <v>1572</v>
      </c>
      <c r="B4145" s="27" t="s">
        <v>2179</v>
      </c>
      <c r="C4145" s="27">
        <v>321</v>
      </c>
      <c r="D4145" s="27" t="s">
        <v>22</v>
      </c>
      <c r="E4145" s="28">
        <v>2.4588330948548296</v>
      </c>
    </row>
    <row r="4146" spans="1:5">
      <c r="A4146" s="27" t="s">
        <v>1573</v>
      </c>
      <c r="B4146" s="27" t="s">
        <v>2179</v>
      </c>
      <c r="C4146" s="27">
        <v>321</v>
      </c>
      <c r="D4146" s="27" t="s">
        <v>22</v>
      </c>
      <c r="E4146" s="28">
        <v>2.2223861822166668</v>
      </c>
    </row>
    <row r="4147" spans="1:5">
      <c r="A4147" s="27" t="s">
        <v>1574</v>
      </c>
      <c r="B4147" s="27" t="s">
        <v>2179</v>
      </c>
      <c r="C4147" s="27">
        <v>321</v>
      </c>
      <c r="D4147" s="27" t="s">
        <v>22</v>
      </c>
      <c r="E4147" s="28">
        <v>3.0629538170397379</v>
      </c>
    </row>
    <row r="4148" spans="1:5">
      <c r="A4148" s="27" t="s">
        <v>1575</v>
      </c>
      <c r="B4148" s="27" t="s">
        <v>2179</v>
      </c>
      <c r="C4148" s="27">
        <v>321</v>
      </c>
      <c r="D4148" s="27" t="s">
        <v>22</v>
      </c>
      <c r="E4148" s="28">
        <v>3.202229220851887</v>
      </c>
    </row>
    <row r="4149" spans="1:5">
      <c r="A4149" s="27" t="s">
        <v>1576</v>
      </c>
      <c r="B4149" s="27" t="s">
        <v>2179</v>
      </c>
      <c r="C4149" s="27">
        <v>321</v>
      </c>
      <c r="D4149" s="27" t="s">
        <v>22</v>
      </c>
      <c r="E4149" s="28">
        <v>2.4124819593488689</v>
      </c>
    </row>
    <row r="4150" spans="1:5">
      <c r="A4150" s="27" t="s">
        <v>1577</v>
      </c>
      <c r="B4150" s="27" t="s">
        <v>2179</v>
      </c>
      <c r="C4150" s="27">
        <v>321</v>
      </c>
      <c r="D4150" s="27" t="s">
        <v>22</v>
      </c>
      <c r="E4150" s="28">
        <v>2.9804619836653194</v>
      </c>
    </row>
    <row r="4151" spans="1:5">
      <c r="A4151" s="27" t="s">
        <v>1578</v>
      </c>
      <c r="B4151" s="27" t="s">
        <v>2179</v>
      </c>
      <c r="C4151" s="27">
        <v>321</v>
      </c>
      <c r="D4151" s="27" t="s">
        <v>22</v>
      </c>
      <c r="E4151" s="28">
        <v>3.0234306734649348</v>
      </c>
    </row>
    <row r="4152" spans="1:5">
      <c r="A4152" s="27" t="s">
        <v>1579</v>
      </c>
      <c r="B4152" s="27" t="s">
        <v>2179</v>
      </c>
      <c r="C4152" s="27">
        <v>321</v>
      </c>
      <c r="D4152" s="27" t="s">
        <v>22</v>
      </c>
      <c r="E4152" s="28">
        <v>3.3605150214592272</v>
      </c>
    </row>
    <row r="4153" spans="1:5">
      <c r="A4153" s="27" t="s">
        <v>1580</v>
      </c>
      <c r="B4153" s="27" t="s">
        <v>2179</v>
      </c>
      <c r="C4153" s="27">
        <v>321</v>
      </c>
      <c r="D4153" s="27" t="s">
        <v>22</v>
      </c>
      <c r="E4153" s="28">
        <v>2.4599500329878063</v>
      </c>
    </row>
    <row r="4154" spans="1:5">
      <c r="A4154" s="27" t="s">
        <v>1581</v>
      </c>
      <c r="B4154" s="27" t="s">
        <v>2179</v>
      </c>
      <c r="C4154" s="27">
        <v>321</v>
      </c>
      <c r="D4154" s="27" t="s">
        <v>22</v>
      </c>
      <c r="E4154" s="28">
        <v>3.6076142076205504</v>
      </c>
    </row>
    <row r="4155" spans="1:5">
      <c r="A4155" s="27" t="s">
        <v>1582</v>
      </c>
      <c r="B4155" s="27" t="s">
        <v>2179</v>
      </c>
      <c r="C4155" s="27">
        <v>321</v>
      </c>
      <c r="D4155" s="27" t="s">
        <v>22</v>
      </c>
      <c r="E4155" s="28">
        <v>3.8243709103095238</v>
      </c>
    </row>
    <row r="4156" spans="1:5">
      <c r="A4156" s="27" t="s">
        <v>1583</v>
      </c>
      <c r="B4156" s="27" t="s">
        <v>2179</v>
      </c>
      <c r="C4156" s="27">
        <v>321</v>
      </c>
      <c r="D4156" s="27" t="s">
        <v>22</v>
      </c>
      <c r="E4156" s="28">
        <v>2.4584434897119136</v>
      </c>
    </row>
    <row r="4157" spans="1:5">
      <c r="A4157" s="27" t="s">
        <v>1584</v>
      </c>
      <c r="B4157" s="27" t="s">
        <v>2179</v>
      </c>
      <c r="C4157" s="27">
        <v>321</v>
      </c>
      <c r="D4157" s="27" t="s">
        <v>22</v>
      </c>
      <c r="E4157" s="28">
        <v>2.6341555592285713</v>
      </c>
    </row>
    <row r="4158" spans="1:5">
      <c r="A4158" s="27" t="s">
        <v>1585</v>
      </c>
      <c r="B4158" s="27" t="s">
        <v>2179</v>
      </c>
      <c r="C4158" s="27">
        <v>321</v>
      </c>
      <c r="D4158" s="27" t="s">
        <v>22</v>
      </c>
      <c r="E4158" s="28">
        <v>2.2926226460163344</v>
      </c>
    </row>
    <row r="4159" spans="1:5">
      <c r="A4159" s="27" t="s">
        <v>1586</v>
      </c>
      <c r="B4159" s="27" t="s">
        <v>2179</v>
      </c>
      <c r="C4159" s="27">
        <v>321</v>
      </c>
      <c r="D4159" s="27" t="s">
        <v>22</v>
      </c>
      <c r="E4159" s="28">
        <v>2.7765177946359438</v>
      </c>
    </row>
    <row r="4160" spans="1:5">
      <c r="A4160" s="27" t="s">
        <v>1587</v>
      </c>
      <c r="B4160" s="27" t="s">
        <v>2179</v>
      </c>
      <c r="C4160" s="27">
        <v>321</v>
      </c>
      <c r="D4160" s="27" t="s">
        <v>22</v>
      </c>
      <c r="E4160" s="28">
        <v>3.1871601561733036</v>
      </c>
    </row>
    <row r="4161" spans="1:5">
      <c r="A4161" s="27" t="s">
        <v>1588</v>
      </c>
      <c r="B4161" s="27" t="s">
        <v>2179</v>
      </c>
      <c r="C4161" s="27">
        <v>321</v>
      </c>
      <c r="D4161" s="27" t="s">
        <v>22</v>
      </c>
      <c r="E4161" s="28">
        <v>1.7783018867924529</v>
      </c>
    </row>
    <row r="4162" spans="1:5">
      <c r="A4162" s="27" t="s">
        <v>1589</v>
      </c>
      <c r="B4162" s="27" t="s">
        <v>2179</v>
      </c>
      <c r="C4162" s="27">
        <v>321</v>
      </c>
      <c r="D4162" s="27" t="s">
        <v>22</v>
      </c>
      <c r="E4162" s="28">
        <v>2.3232258105568806</v>
      </c>
    </row>
    <row r="4163" spans="1:5">
      <c r="A4163" s="27" t="s">
        <v>1590</v>
      </c>
      <c r="B4163" s="27" t="s">
        <v>2179</v>
      </c>
      <c r="C4163" s="27">
        <v>321</v>
      </c>
      <c r="D4163" s="27" t="s">
        <v>22</v>
      </c>
      <c r="E4163" s="28">
        <v>2.3444167486174892</v>
      </c>
    </row>
    <row r="4164" spans="1:5">
      <c r="A4164" s="27" t="s">
        <v>1591</v>
      </c>
      <c r="B4164" s="27" t="s">
        <v>2179</v>
      </c>
      <c r="C4164" s="27">
        <v>321</v>
      </c>
      <c r="D4164" s="27" t="s">
        <v>22</v>
      </c>
      <c r="E4164" s="28">
        <v>1.5141640633364806</v>
      </c>
    </row>
    <row r="4165" spans="1:5">
      <c r="A4165" s="27" t="s">
        <v>1592</v>
      </c>
      <c r="B4165" s="27" t="s">
        <v>2179</v>
      </c>
      <c r="C4165" s="27">
        <v>321</v>
      </c>
      <c r="D4165" s="27" t="s">
        <v>22</v>
      </c>
      <c r="E4165" s="28">
        <v>2.4088879220021737</v>
      </c>
    </row>
    <row r="4166" spans="1:5">
      <c r="A4166" s="27" t="s">
        <v>1593</v>
      </c>
      <c r="B4166" s="27" t="s">
        <v>2179</v>
      </c>
      <c r="C4166" s="27">
        <v>321</v>
      </c>
      <c r="D4166" s="27" t="s">
        <v>22</v>
      </c>
      <c r="E4166" s="28">
        <v>2.0875488812562502</v>
      </c>
    </row>
    <row r="4167" spans="1:5">
      <c r="A4167" s="27" t="s">
        <v>1594</v>
      </c>
      <c r="B4167" s="27" t="s">
        <v>2179</v>
      </c>
      <c r="C4167" s="27">
        <v>321</v>
      </c>
      <c r="D4167" s="27" t="s">
        <v>22</v>
      </c>
      <c r="E4167" s="28">
        <v>3.1432722538723006</v>
      </c>
    </row>
    <row r="4168" spans="1:5">
      <c r="A4168" s="27" t="s">
        <v>1595</v>
      </c>
      <c r="B4168" s="27" t="s">
        <v>2179</v>
      </c>
      <c r="C4168" s="27">
        <v>321</v>
      </c>
      <c r="D4168" s="27" t="s">
        <v>22</v>
      </c>
      <c r="E4168" s="28">
        <v>2.5233453940424244</v>
      </c>
    </row>
    <row r="4169" spans="1:5">
      <c r="A4169" s="27" t="s">
        <v>1596</v>
      </c>
      <c r="B4169" s="27" t="s">
        <v>2179</v>
      </c>
      <c r="C4169" s="27">
        <v>321</v>
      </c>
      <c r="D4169" s="27" t="s">
        <v>22</v>
      </c>
      <c r="E4169" s="28">
        <v>2.0995475113122173</v>
      </c>
    </row>
    <row r="4170" spans="1:5">
      <c r="A4170" s="27" t="s">
        <v>1597</v>
      </c>
      <c r="B4170" s="27" t="s">
        <v>2179</v>
      </c>
      <c r="C4170" s="27">
        <v>321</v>
      </c>
      <c r="D4170" s="27" t="s">
        <v>22</v>
      </c>
      <c r="E4170" s="28">
        <v>2.8037715920377453</v>
      </c>
    </row>
    <row r="4171" spans="1:5">
      <c r="A4171" s="27" t="s">
        <v>1598</v>
      </c>
      <c r="B4171" s="27" t="s">
        <v>2179</v>
      </c>
      <c r="C4171" s="27">
        <v>321</v>
      </c>
      <c r="D4171" s="27" t="s">
        <v>22</v>
      </c>
      <c r="E4171" s="28">
        <v>2.6289627445183221</v>
      </c>
    </row>
    <row r="4172" spans="1:5">
      <c r="A4172" s="27" t="s">
        <v>1599</v>
      </c>
      <c r="B4172" s="27" t="s">
        <v>2179</v>
      </c>
      <c r="C4172" s="27">
        <v>321</v>
      </c>
      <c r="D4172" s="27" t="s">
        <v>22</v>
      </c>
      <c r="E4172" s="28">
        <v>2.4054312421546773</v>
      </c>
    </row>
    <row r="4173" spans="1:5">
      <c r="A4173" s="27" t="s">
        <v>1600</v>
      </c>
      <c r="B4173" s="27" t="s">
        <v>2179</v>
      </c>
      <c r="C4173" s="27">
        <v>321</v>
      </c>
      <c r="D4173" s="27" t="s">
        <v>22</v>
      </c>
      <c r="E4173" s="28">
        <v>2.4305820659120432</v>
      </c>
    </row>
    <row r="4174" spans="1:5">
      <c r="A4174" s="27" t="s">
        <v>1601</v>
      </c>
      <c r="B4174" s="27" t="s">
        <v>2179</v>
      </c>
      <c r="C4174" s="27">
        <v>321</v>
      </c>
      <c r="D4174" s="27" t="s">
        <v>22</v>
      </c>
      <c r="E4174" s="28">
        <v>2.5426849314359443</v>
      </c>
    </row>
    <row r="4175" spans="1:5">
      <c r="A4175" s="27" t="s">
        <v>1602</v>
      </c>
      <c r="B4175" s="27" t="s">
        <v>2179</v>
      </c>
      <c r="C4175" s="27">
        <v>321</v>
      </c>
      <c r="D4175" s="27" t="s">
        <v>22</v>
      </c>
      <c r="E4175" s="28">
        <v>2.547390337356481</v>
      </c>
    </row>
    <row r="4176" spans="1:5">
      <c r="A4176" s="27" t="s">
        <v>1603</v>
      </c>
      <c r="B4176" s="27" t="s">
        <v>2179</v>
      </c>
      <c r="C4176" s="27">
        <v>321</v>
      </c>
      <c r="D4176" s="27" t="s">
        <v>22</v>
      </c>
      <c r="E4176" s="28">
        <v>2.1755105865755762</v>
      </c>
    </row>
    <row r="4177" spans="1:5">
      <c r="A4177" s="27" t="s">
        <v>1604</v>
      </c>
      <c r="B4177" s="27" t="s">
        <v>2179</v>
      </c>
      <c r="C4177" s="27">
        <v>321</v>
      </c>
      <c r="D4177" s="27" t="s">
        <v>22</v>
      </c>
      <c r="E4177" s="28">
        <v>2.3534971301697247</v>
      </c>
    </row>
    <row r="4178" spans="1:5">
      <c r="A4178" s="27" t="s">
        <v>1605</v>
      </c>
      <c r="B4178" s="27" t="s">
        <v>2179</v>
      </c>
      <c r="C4178" s="27">
        <v>321</v>
      </c>
      <c r="D4178" s="27" t="s">
        <v>22</v>
      </c>
      <c r="E4178" s="28">
        <v>3.4387248466375566</v>
      </c>
    </row>
    <row r="4179" spans="1:5">
      <c r="A4179" s="27" t="s">
        <v>1606</v>
      </c>
      <c r="B4179" s="27" t="s">
        <v>2179</v>
      </c>
      <c r="C4179" s="27">
        <v>321</v>
      </c>
      <c r="D4179" s="27" t="s">
        <v>22</v>
      </c>
      <c r="E4179" s="28">
        <v>2.2534695471625001</v>
      </c>
    </row>
    <row r="4180" spans="1:5">
      <c r="A4180" s="27" t="s">
        <v>1607</v>
      </c>
      <c r="B4180" s="27" t="s">
        <v>2179</v>
      </c>
      <c r="C4180" s="27">
        <v>321</v>
      </c>
      <c r="D4180" s="27" t="s">
        <v>22</v>
      </c>
      <c r="E4180" s="28">
        <v>3.020950846722172</v>
      </c>
    </row>
    <row r="4181" spans="1:5">
      <c r="A4181" s="27" t="s">
        <v>1608</v>
      </c>
      <c r="B4181" s="27" t="s">
        <v>2179</v>
      </c>
      <c r="C4181" s="27">
        <v>321</v>
      </c>
      <c r="D4181" s="27" t="s">
        <v>22</v>
      </c>
      <c r="E4181" s="28">
        <v>2.6056663593726874</v>
      </c>
    </row>
    <row r="4182" spans="1:5">
      <c r="A4182" s="27" t="s">
        <v>1609</v>
      </c>
      <c r="B4182" s="27" t="s">
        <v>2179</v>
      </c>
      <c r="C4182" s="27">
        <v>321</v>
      </c>
      <c r="D4182" s="27" t="s">
        <v>22</v>
      </c>
      <c r="E4182" s="28">
        <v>2.3092540417071938</v>
      </c>
    </row>
    <row r="4183" spans="1:5">
      <c r="A4183" s="27" t="s">
        <v>1610</v>
      </c>
      <c r="B4183" s="27" t="s">
        <v>2179</v>
      </c>
      <c r="C4183" s="27">
        <v>321</v>
      </c>
      <c r="D4183" s="27" t="s">
        <v>22</v>
      </c>
      <c r="E4183" s="28">
        <v>2.3314458795084816</v>
      </c>
    </row>
    <row r="4184" spans="1:5">
      <c r="A4184" s="27" t="s">
        <v>1611</v>
      </c>
      <c r="B4184" s="27" t="s">
        <v>2179</v>
      </c>
      <c r="C4184" s="27">
        <v>321</v>
      </c>
      <c r="D4184" s="27" t="s">
        <v>22</v>
      </c>
      <c r="E4184" s="28">
        <v>2.0662460742893334</v>
      </c>
    </row>
    <row r="4185" spans="1:5">
      <c r="A4185" s="27" t="s">
        <v>1612</v>
      </c>
      <c r="B4185" s="27" t="s">
        <v>2179</v>
      </c>
      <c r="C4185" s="27">
        <v>321</v>
      </c>
      <c r="D4185" s="27" t="s">
        <v>22</v>
      </c>
      <c r="E4185" s="28">
        <v>3.2732375710538006</v>
      </c>
    </row>
    <row r="4186" spans="1:5">
      <c r="A4186" s="27" t="s">
        <v>1613</v>
      </c>
      <c r="B4186" s="27" t="s">
        <v>2179</v>
      </c>
      <c r="C4186" s="27">
        <v>321</v>
      </c>
      <c r="D4186" s="27" t="s">
        <v>22</v>
      </c>
      <c r="E4186" s="28">
        <v>2.4048780487804877</v>
      </c>
    </row>
    <row r="4187" spans="1:5">
      <c r="A4187" s="27" t="s">
        <v>1614</v>
      </c>
      <c r="B4187" s="27" t="s">
        <v>2179</v>
      </c>
      <c r="C4187" s="27">
        <v>321</v>
      </c>
      <c r="D4187" s="27" t="s">
        <v>22</v>
      </c>
      <c r="E4187" s="28">
        <v>1.3128215901436937</v>
      </c>
    </row>
    <row r="4188" spans="1:5">
      <c r="A4188" s="27" t="s">
        <v>1615</v>
      </c>
      <c r="B4188" s="27" t="s">
        <v>2179</v>
      </c>
      <c r="C4188" s="27">
        <v>321</v>
      </c>
      <c r="D4188" s="27" t="s">
        <v>22</v>
      </c>
      <c r="E4188" s="28">
        <v>3.1949152542372881</v>
      </c>
    </row>
    <row r="4189" spans="1:5">
      <c r="A4189" s="27" t="s">
        <v>1616</v>
      </c>
      <c r="B4189" s="27" t="s">
        <v>2179</v>
      </c>
      <c r="C4189" s="27">
        <v>321</v>
      </c>
      <c r="D4189" s="27" t="s">
        <v>22</v>
      </c>
      <c r="E4189" s="28">
        <v>2.5438596491228069</v>
      </c>
    </row>
    <row r="4190" spans="1:5">
      <c r="A4190" s="27" t="s">
        <v>1617</v>
      </c>
      <c r="B4190" s="27" t="s">
        <v>2179</v>
      </c>
      <c r="C4190" s="27">
        <v>321</v>
      </c>
      <c r="D4190" s="27" t="s">
        <v>22</v>
      </c>
      <c r="E4190" s="28">
        <v>3.3118525614325143</v>
      </c>
    </row>
    <row r="4191" spans="1:5">
      <c r="A4191" s="27" t="s">
        <v>1618</v>
      </c>
      <c r="B4191" s="27" t="s">
        <v>2179</v>
      </c>
      <c r="C4191" s="27">
        <v>321</v>
      </c>
      <c r="D4191" s="27" t="s">
        <v>22</v>
      </c>
      <c r="E4191" s="28">
        <v>3.5059713636649383</v>
      </c>
    </row>
    <row r="4192" spans="1:5">
      <c r="A4192" s="27" t="s">
        <v>1619</v>
      </c>
      <c r="B4192" s="27" t="s">
        <v>2179</v>
      </c>
      <c r="C4192" s="27">
        <v>321</v>
      </c>
      <c r="D4192" s="27" t="s">
        <v>22</v>
      </c>
      <c r="E4192" s="28">
        <v>1.9200890975147982</v>
      </c>
    </row>
    <row r="4193" spans="1:5">
      <c r="A4193" s="27" t="s">
        <v>1620</v>
      </c>
      <c r="B4193" s="27" t="s">
        <v>2179</v>
      </c>
      <c r="C4193" s="27">
        <v>321</v>
      </c>
      <c r="D4193" s="27" t="s">
        <v>22</v>
      </c>
      <c r="E4193" s="28">
        <v>2.5711029458528118</v>
      </c>
    </row>
    <row r="4194" spans="1:5">
      <c r="A4194" s="27" t="s">
        <v>1621</v>
      </c>
      <c r="B4194" s="27" t="s">
        <v>2179</v>
      </c>
      <c r="C4194" s="27">
        <v>321</v>
      </c>
      <c r="D4194" s="27" t="s">
        <v>22</v>
      </c>
      <c r="E4194" s="28">
        <v>2.7424326408940365</v>
      </c>
    </row>
    <row r="4195" spans="1:5">
      <c r="A4195" s="27" t="s">
        <v>1622</v>
      </c>
      <c r="B4195" s="27" t="s">
        <v>2179</v>
      </c>
      <c r="C4195" s="27">
        <v>321</v>
      </c>
      <c r="D4195" s="27" t="s">
        <v>22</v>
      </c>
      <c r="E4195" s="28">
        <v>2.05270494666309</v>
      </c>
    </row>
    <row r="4196" spans="1:5">
      <c r="A4196" s="27" t="s">
        <v>1623</v>
      </c>
      <c r="B4196" s="27" t="s">
        <v>2179</v>
      </c>
      <c r="C4196" s="27">
        <v>321</v>
      </c>
      <c r="D4196" s="27" t="s">
        <v>22</v>
      </c>
      <c r="E4196" s="28">
        <v>2.3648068669527897</v>
      </c>
    </row>
    <row r="4197" spans="1:5">
      <c r="A4197" s="27" t="s">
        <v>1624</v>
      </c>
      <c r="B4197" s="27" t="s">
        <v>2179</v>
      </c>
      <c r="C4197" s="27">
        <v>321</v>
      </c>
      <c r="D4197" s="27" t="s">
        <v>22</v>
      </c>
      <c r="E4197" s="28">
        <v>1.5662455107625</v>
      </c>
    </row>
    <row r="4198" spans="1:5">
      <c r="A4198" s="27" t="s">
        <v>1625</v>
      </c>
      <c r="B4198" s="27" t="s">
        <v>2179</v>
      </c>
      <c r="C4198" s="27">
        <v>321</v>
      </c>
      <c r="D4198" s="27" t="s">
        <v>24</v>
      </c>
      <c r="E4198" s="28">
        <v>2.2207207207207205</v>
      </c>
    </row>
    <row r="4199" spans="1:5">
      <c r="A4199" s="27" t="s">
        <v>1626</v>
      </c>
      <c r="B4199" s="27" t="s">
        <v>2179</v>
      </c>
      <c r="C4199" s="27">
        <v>321</v>
      </c>
      <c r="D4199" s="27" t="s">
        <v>24</v>
      </c>
      <c r="E4199" s="28">
        <v>2.9449181852798336</v>
      </c>
    </row>
    <row r="4200" spans="1:5">
      <c r="A4200" s="27" t="s">
        <v>1627</v>
      </c>
      <c r="B4200" s="27" t="s">
        <v>2179</v>
      </c>
      <c r="C4200" s="27">
        <v>321</v>
      </c>
      <c r="D4200" s="27" t="s">
        <v>22</v>
      </c>
      <c r="E4200" s="28">
        <v>2.3320053398503862</v>
      </c>
    </row>
    <row r="4201" spans="1:5">
      <c r="A4201" s="27" t="s">
        <v>1627</v>
      </c>
      <c r="B4201" s="27" t="s">
        <v>2179</v>
      </c>
      <c r="C4201" s="27">
        <v>321</v>
      </c>
      <c r="D4201" s="27" t="s">
        <v>22</v>
      </c>
      <c r="E4201" s="28">
        <v>2.3320776101222829</v>
      </c>
    </row>
    <row r="4202" spans="1:5">
      <c r="A4202" s="27" t="s">
        <v>1628</v>
      </c>
      <c r="B4202" s="27" t="s">
        <v>2179</v>
      </c>
      <c r="C4202" s="27">
        <v>321</v>
      </c>
      <c r="D4202" s="27" t="s">
        <v>22</v>
      </c>
      <c r="E4202" s="28">
        <v>3.388550504249074</v>
      </c>
    </row>
    <row r="4203" spans="1:5">
      <c r="A4203" s="27" t="s">
        <v>1629</v>
      </c>
      <c r="B4203" s="27" t="s">
        <v>2179</v>
      </c>
      <c r="C4203" s="27">
        <v>321</v>
      </c>
      <c r="D4203" s="27" t="s">
        <v>22</v>
      </c>
      <c r="E4203" s="28">
        <v>3.1729237708234845</v>
      </c>
    </row>
    <row r="4204" spans="1:5">
      <c r="A4204" s="27" t="s">
        <v>1630</v>
      </c>
      <c r="B4204" s="27" t="s">
        <v>2179</v>
      </c>
      <c r="C4204" s="27">
        <v>321</v>
      </c>
      <c r="D4204" s="27" t="s">
        <v>22</v>
      </c>
      <c r="E4204" s="28">
        <v>1.8334138724046736</v>
      </c>
    </row>
    <row r="4205" spans="1:5">
      <c r="A4205" s="27" t="s">
        <v>1631</v>
      </c>
      <c r="B4205" s="27" t="s">
        <v>2179</v>
      </c>
      <c r="C4205" s="27">
        <v>321</v>
      </c>
      <c r="D4205" s="27" t="s">
        <v>22</v>
      </c>
      <c r="E4205" s="28">
        <v>2.7280638125150904</v>
      </c>
    </row>
    <row r="4206" spans="1:5">
      <c r="A4206" s="27" t="s">
        <v>1632</v>
      </c>
      <c r="B4206" s="27" t="s">
        <v>2179</v>
      </c>
      <c r="C4206" s="27">
        <v>321</v>
      </c>
      <c r="D4206" s="27" t="s">
        <v>22</v>
      </c>
      <c r="E4206" s="28">
        <v>3.1658181286477634</v>
      </c>
    </row>
    <row r="4207" spans="1:5">
      <c r="A4207" s="27" t="s">
        <v>1633</v>
      </c>
      <c r="B4207" s="27" t="s">
        <v>2179</v>
      </c>
      <c r="C4207" s="27">
        <v>321</v>
      </c>
      <c r="D4207" s="27" t="s">
        <v>22</v>
      </c>
      <c r="E4207" s="28">
        <v>2.9137101528320128</v>
      </c>
    </row>
    <row r="4208" spans="1:5">
      <c r="A4208" s="27" t="s">
        <v>1634</v>
      </c>
      <c r="B4208" s="27" t="s">
        <v>2179</v>
      </c>
      <c r="C4208" s="27">
        <v>321</v>
      </c>
      <c r="D4208" s="27" t="s">
        <v>22</v>
      </c>
      <c r="E4208" s="28">
        <v>3.7687033579250002</v>
      </c>
    </row>
    <row r="4209" spans="1:5">
      <c r="A4209" s="27" t="s">
        <v>1635</v>
      </c>
      <c r="B4209" s="27" t="s">
        <v>2179</v>
      </c>
      <c r="C4209" s="27">
        <v>321</v>
      </c>
      <c r="D4209" s="27" t="s">
        <v>22</v>
      </c>
      <c r="E4209" s="28">
        <v>4.2480443364525859</v>
      </c>
    </row>
    <row r="4210" spans="1:5">
      <c r="A4210" s="27" t="s">
        <v>1636</v>
      </c>
      <c r="B4210" s="27" t="s">
        <v>2179</v>
      </c>
      <c r="C4210" s="27">
        <v>321</v>
      </c>
      <c r="D4210" s="27" t="s">
        <v>22</v>
      </c>
      <c r="E4210" s="28">
        <v>3.5629116776307539</v>
      </c>
    </row>
    <row r="4211" spans="1:5">
      <c r="A4211" s="27" t="s">
        <v>1637</v>
      </c>
      <c r="B4211" s="27" t="s">
        <v>2179</v>
      </c>
      <c r="C4211" s="27">
        <v>321</v>
      </c>
      <c r="D4211" s="27" t="s">
        <v>22</v>
      </c>
      <c r="E4211" s="28">
        <v>4.2031260507268886</v>
      </c>
    </row>
    <row r="4212" spans="1:5">
      <c r="A4212" s="27" t="s">
        <v>1638</v>
      </c>
      <c r="B4212" s="27" t="s">
        <v>2179</v>
      </c>
      <c r="C4212" s="27">
        <v>321</v>
      </c>
      <c r="D4212" s="27" t="s">
        <v>22</v>
      </c>
      <c r="E4212" s="28">
        <v>2.3284425527089874</v>
      </c>
    </row>
    <row r="4213" spans="1:5">
      <c r="A4213" s="27" t="s">
        <v>1639</v>
      </c>
      <c r="B4213" s="27" t="s">
        <v>2179</v>
      </c>
      <c r="C4213" s="27">
        <v>321</v>
      </c>
      <c r="D4213" s="27" t="s">
        <v>22</v>
      </c>
      <c r="E4213" s="28">
        <v>4.1123103140290045</v>
      </c>
    </row>
    <row r="4214" spans="1:5">
      <c r="A4214" s="27" t="s">
        <v>1640</v>
      </c>
      <c r="B4214" s="27" t="s">
        <v>2179</v>
      </c>
      <c r="C4214" s="27">
        <v>321</v>
      </c>
      <c r="D4214" s="27" t="s">
        <v>22</v>
      </c>
      <c r="E4214" s="28">
        <v>2.683113097321951</v>
      </c>
    </row>
    <row r="4215" spans="1:5">
      <c r="A4215" s="27" t="s">
        <v>1641</v>
      </c>
      <c r="B4215" s="27" t="s">
        <v>2179</v>
      </c>
      <c r="C4215" s="27">
        <v>321</v>
      </c>
      <c r="D4215" s="27" t="s">
        <v>22</v>
      </c>
      <c r="E4215" s="28">
        <v>2.8504273504273505</v>
      </c>
    </row>
    <row r="4216" spans="1:5">
      <c r="A4216" s="27" t="s">
        <v>1642</v>
      </c>
      <c r="B4216" s="27" t="s">
        <v>2179</v>
      </c>
      <c r="C4216" s="27">
        <v>321</v>
      </c>
      <c r="D4216" s="27" t="s">
        <v>22</v>
      </c>
      <c r="E4216" s="28">
        <v>2.2794759825327513</v>
      </c>
    </row>
    <row r="4217" spans="1:5">
      <c r="A4217" s="27" t="s">
        <v>1643</v>
      </c>
      <c r="B4217" s="27" t="s">
        <v>2179</v>
      </c>
      <c r="C4217" s="27">
        <v>321</v>
      </c>
      <c r="D4217" s="27" t="s">
        <v>22</v>
      </c>
      <c r="E4217" s="28">
        <v>3.0515429957183731</v>
      </c>
    </row>
    <row r="4218" spans="1:5">
      <c r="A4218" s="27" t="s">
        <v>1644</v>
      </c>
      <c r="B4218" s="27" t="s">
        <v>2179</v>
      </c>
      <c r="C4218" s="27">
        <v>321</v>
      </c>
      <c r="D4218" s="27" t="s">
        <v>22</v>
      </c>
      <c r="E4218" s="28">
        <v>1.986218545184544</v>
      </c>
    </row>
    <row r="4219" spans="1:5">
      <c r="A4219" s="27" t="s">
        <v>1645</v>
      </c>
      <c r="B4219" s="27" t="s">
        <v>2179</v>
      </c>
      <c r="C4219" s="27">
        <v>321</v>
      </c>
      <c r="D4219" s="27" t="s">
        <v>22</v>
      </c>
      <c r="E4219" s="28">
        <v>3.5973072786782341</v>
      </c>
    </row>
    <row r="4220" spans="1:5">
      <c r="A4220" s="27" t="s">
        <v>1646</v>
      </c>
      <c r="B4220" s="27" t="s">
        <v>2179</v>
      </c>
      <c r="C4220" s="27">
        <v>321</v>
      </c>
      <c r="D4220" s="27" t="s">
        <v>22</v>
      </c>
      <c r="E4220" s="28">
        <v>2.8133654799059431</v>
      </c>
    </row>
    <row r="4221" spans="1:5">
      <c r="A4221" s="27" t="s">
        <v>1647</v>
      </c>
      <c r="B4221" s="27" t="s">
        <v>2179</v>
      </c>
      <c r="C4221" s="27">
        <v>321</v>
      </c>
      <c r="D4221" s="27" t="s">
        <v>22</v>
      </c>
      <c r="E4221" s="28">
        <v>2.2422259095326504</v>
      </c>
    </row>
    <row r="4222" spans="1:5">
      <c r="A4222" s="27" t="s">
        <v>1648</v>
      </c>
      <c r="B4222" s="27" t="s">
        <v>2179</v>
      </c>
      <c r="C4222" s="27">
        <v>321</v>
      </c>
      <c r="D4222" s="27" t="s">
        <v>22</v>
      </c>
      <c r="E4222" s="28">
        <v>2.0679798458265215</v>
      </c>
    </row>
    <row r="4223" spans="1:5">
      <c r="A4223" s="27" t="s">
        <v>1649</v>
      </c>
      <c r="B4223" s="27" t="s">
        <v>2179</v>
      </c>
      <c r="C4223" s="27">
        <v>321</v>
      </c>
      <c r="D4223" s="27" t="s">
        <v>22</v>
      </c>
      <c r="E4223" s="28">
        <v>3.610615558240704</v>
      </c>
    </row>
    <row r="4224" spans="1:5">
      <c r="A4224" s="27" t="s">
        <v>1650</v>
      </c>
      <c r="B4224" s="27" t="s">
        <v>2179</v>
      </c>
      <c r="C4224" s="27">
        <v>321</v>
      </c>
      <c r="D4224" s="27" t="s">
        <v>22</v>
      </c>
      <c r="E4224" s="28">
        <v>2.2046753726993349</v>
      </c>
    </row>
    <row r="4225" spans="1:5">
      <c r="A4225" s="27" t="s">
        <v>1651</v>
      </c>
      <c r="B4225" s="27" t="s">
        <v>2179</v>
      </c>
      <c r="C4225" s="27">
        <v>321</v>
      </c>
      <c r="D4225" s="27" t="s">
        <v>22</v>
      </c>
      <c r="E4225" s="28">
        <v>3.2892468319831054</v>
      </c>
    </row>
    <row r="4226" spans="1:5">
      <c r="A4226" s="27" t="s">
        <v>1652</v>
      </c>
      <c r="B4226" s="27" t="s">
        <v>2179</v>
      </c>
      <c r="C4226" s="27">
        <v>321</v>
      </c>
      <c r="D4226" s="27" t="s">
        <v>22</v>
      </c>
      <c r="E4226" s="28">
        <v>2.6407861634728507</v>
      </c>
    </row>
    <row r="4227" spans="1:5">
      <c r="A4227" s="27" t="s">
        <v>1653</v>
      </c>
      <c r="B4227" s="27" t="s">
        <v>2179</v>
      </c>
      <c r="C4227" s="27">
        <v>321</v>
      </c>
      <c r="D4227" s="27" t="s">
        <v>22</v>
      </c>
      <c r="E4227" s="28">
        <v>2.6833760875064807</v>
      </c>
    </row>
    <row r="4228" spans="1:5">
      <c r="A4228" s="27" t="s">
        <v>1653</v>
      </c>
      <c r="B4228" s="27" t="s">
        <v>2179</v>
      </c>
      <c r="C4228" s="27">
        <v>321</v>
      </c>
      <c r="D4228" s="27" t="s">
        <v>22</v>
      </c>
      <c r="E4228" s="28">
        <v>2.8010271091190537</v>
      </c>
    </row>
    <row r="4229" spans="1:5">
      <c r="A4229" s="27" t="s">
        <v>1654</v>
      </c>
      <c r="B4229" s="27" t="s">
        <v>2179</v>
      </c>
      <c r="C4229" s="27">
        <v>321</v>
      </c>
      <c r="D4229" s="27" t="s">
        <v>22</v>
      </c>
      <c r="E4229" s="28">
        <v>2.6954570206027819</v>
      </c>
    </row>
    <row r="4230" spans="1:5">
      <c r="A4230" s="27" t="s">
        <v>1655</v>
      </c>
      <c r="B4230" s="27" t="s">
        <v>2179</v>
      </c>
      <c r="C4230" s="27">
        <v>321</v>
      </c>
      <c r="D4230" s="27" t="s">
        <v>22</v>
      </c>
      <c r="E4230" s="28">
        <v>3.7198105674273418</v>
      </c>
    </row>
    <row r="4231" spans="1:5">
      <c r="A4231" s="27" t="s">
        <v>1656</v>
      </c>
      <c r="B4231" s="27" t="s">
        <v>2179</v>
      </c>
      <c r="C4231" s="27">
        <v>321</v>
      </c>
      <c r="D4231" s="27" t="s">
        <v>22</v>
      </c>
      <c r="E4231" s="28">
        <v>2.7712040589248463</v>
      </c>
    </row>
    <row r="4232" spans="1:5">
      <c r="A4232" s="27" t="s">
        <v>1657</v>
      </c>
      <c r="B4232" s="27" t="s">
        <v>2179</v>
      </c>
      <c r="C4232" s="27">
        <v>321</v>
      </c>
      <c r="D4232" s="27" t="s">
        <v>22</v>
      </c>
      <c r="E4232" s="28">
        <v>2.2848464925763947</v>
      </c>
    </row>
    <row r="4233" spans="1:5">
      <c r="A4233" s="27" t="s">
        <v>1658</v>
      </c>
      <c r="B4233" s="27" t="s">
        <v>2179</v>
      </c>
      <c r="C4233" s="27">
        <v>321</v>
      </c>
      <c r="D4233" s="27" t="s">
        <v>22</v>
      </c>
      <c r="E4233" s="28">
        <v>1.7896269684180097</v>
      </c>
    </row>
    <row r="4234" spans="1:5">
      <c r="A4234" s="27" t="s">
        <v>1659</v>
      </c>
      <c r="B4234" s="27" t="s">
        <v>2179</v>
      </c>
      <c r="C4234" s="27">
        <v>321</v>
      </c>
      <c r="D4234" s="27" t="s">
        <v>22</v>
      </c>
      <c r="E4234" s="28">
        <v>2.7174733621350469</v>
      </c>
    </row>
    <row r="4235" spans="1:5">
      <c r="A4235" s="27" t="s">
        <v>1660</v>
      </c>
      <c r="B4235" s="27" t="s">
        <v>2179</v>
      </c>
      <c r="C4235" s="27">
        <v>321</v>
      </c>
      <c r="D4235" s="27" t="s">
        <v>22</v>
      </c>
      <c r="E4235" s="28">
        <v>2.4414036673070614</v>
      </c>
    </row>
    <row r="4236" spans="1:5">
      <c r="A4236" s="27" t="s">
        <v>1661</v>
      </c>
      <c r="B4236" s="27" t="s">
        <v>2179</v>
      </c>
      <c r="C4236" s="27">
        <v>321</v>
      </c>
      <c r="D4236" s="27" t="s">
        <v>22</v>
      </c>
      <c r="E4236" s="28">
        <v>3.8422249777167852</v>
      </c>
    </row>
    <row r="4237" spans="1:5">
      <c r="A4237" s="27" t="s">
        <v>1662</v>
      </c>
      <c r="B4237" s="27" t="s">
        <v>2179</v>
      </c>
      <c r="C4237" s="27">
        <v>321</v>
      </c>
      <c r="D4237" s="27" t="s">
        <v>22</v>
      </c>
      <c r="E4237" s="28">
        <v>3.029457629560707</v>
      </c>
    </row>
    <row r="4238" spans="1:5">
      <c r="A4238" s="27" t="s">
        <v>1663</v>
      </c>
      <c r="B4238" s="27" t="s">
        <v>2179</v>
      </c>
      <c r="C4238" s="27">
        <v>321</v>
      </c>
      <c r="D4238" s="27" t="s">
        <v>22</v>
      </c>
      <c r="E4238" s="28">
        <v>1.1683840266107726</v>
      </c>
    </row>
    <row r="4239" spans="1:5">
      <c r="A4239" s="27" t="s">
        <v>1664</v>
      </c>
      <c r="B4239" s="27" t="s">
        <v>2179</v>
      </c>
      <c r="C4239" s="27">
        <v>321</v>
      </c>
      <c r="D4239" s="27" t="s">
        <v>22</v>
      </c>
      <c r="E4239" s="28">
        <v>2.3475924310744034</v>
      </c>
    </row>
    <row r="4240" spans="1:5">
      <c r="A4240" s="27" t="s">
        <v>1665</v>
      </c>
      <c r="B4240" s="27" t="s">
        <v>2179</v>
      </c>
      <c r="C4240" s="27">
        <v>321</v>
      </c>
      <c r="D4240" s="27" t="s">
        <v>22</v>
      </c>
      <c r="E4240" s="28">
        <v>2.0110202655002847</v>
      </c>
    </row>
    <row r="4241" spans="1:5">
      <c r="A4241" s="27" t="s">
        <v>1666</v>
      </c>
      <c r="B4241" s="27" t="s">
        <v>2179</v>
      </c>
      <c r="C4241" s="27">
        <v>321</v>
      </c>
      <c r="D4241" s="27" t="s">
        <v>22</v>
      </c>
      <c r="E4241" s="28">
        <v>2.3676887304296872</v>
      </c>
    </row>
    <row r="4242" spans="1:5">
      <c r="A4242" s="27" t="s">
        <v>1667</v>
      </c>
      <c r="B4242" s="27" t="s">
        <v>2179</v>
      </c>
      <c r="C4242" s="27">
        <v>321</v>
      </c>
      <c r="D4242" s="27" t="s">
        <v>22</v>
      </c>
      <c r="E4242" s="28">
        <v>3.0456621004566209</v>
      </c>
    </row>
    <row r="4243" spans="1:5">
      <c r="A4243" s="27" t="s">
        <v>1668</v>
      </c>
      <c r="B4243" s="27" t="s">
        <v>2179</v>
      </c>
      <c r="C4243" s="27">
        <v>321</v>
      </c>
      <c r="D4243" s="27" t="s">
        <v>22</v>
      </c>
      <c r="E4243" s="28">
        <v>3.9894269152207142</v>
      </c>
    </row>
    <row r="4244" spans="1:5">
      <c r="A4244" s="27" t="s">
        <v>1669</v>
      </c>
      <c r="B4244" s="27" t="s">
        <v>2179</v>
      </c>
      <c r="C4244" s="27">
        <v>321</v>
      </c>
      <c r="D4244" s="27" t="s">
        <v>22</v>
      </c>
      <c r="E4244" s="28">
        <v>4.1474575307614243</v>
      </c>
    </row>
    <row r="4245" spans="1:5">
      <c r="A4245" s="27" t="s">
        <v>1670</v>
      </c>
      <c r="B4245" s="27" t="s">
        <v>2179</v>
      </c>
      <c r="C4245" s="27">
        <v>321</v>
      </c>
      <c r="D4245" s="27" t="s">
        <v>22</v>
      </c>
      <c r="E4245" s="28">
        <v>2.3163813987960871</v>
      </c>
    </row>
    <row r="4246" spans="1:5">
      <c r="A4246" s="27" t="s">
        <v>1671</v>
      </c>
      <c r="B4246" s="27" t="s">
        <v>2179</v>
      </c>
      <c r="C4246" s="27">
        <v>321</v>
      </c>
      <c r="D4246" s="27" t="s">
        <v>22</v>
      </c>
      <c r="E4246" s="28">
        <v>2.9809115536244879</v>
      </c>
    </row>
    <row r="4247" spans="1:5">
      <c r="A4247" s="27" t="s">
        <v>1672</v>
      </c>
      <c r="B4247" s="27" t="s">
        <v>2179</v>
      </c>
      <c r="C4247" s="27">
        <v>321</v>
      </c>
      <c r="D4247" s="27" t="s">
        <v>22</v>
      </c>
      <c r="E4247" s="28">
        <v>2.767334473125747</v>
      </c>
    </row>
    <row r="4248" spans="1:5">
      <c r="A4248" s="27" t="s">
        <v>1673</v>
      </c>
      <c r="B4248" s="27" t="s">
        <v>2179</v>
      </c>
      <c r="C4248" s="27">
        <v>321</v>
      </c>
      <c r="D4248" s="27" t="s">
        <v>22</v>
      </c>
      <c r="E4248" s="28">
        <v>2.3294915311844338</v>
      </c>
    </row>
    <row r="4249" spans="1:5">
      <c r="A4249" s="27" t="s">
        <v>1674</v>
      </c>
      <c r="B4249" s="27" t="s">
        <v>2179</v>
      </c>
      <c r="C4249" s="27">
        <v>321</v>
      </c>
      <c r="D4249" s="27" t="s">
        <v>22</v>
      </c>
      <c r="E4249" s="28">
        <v>2.3556174351186838</v>
      </c>
    </row>
    <row r="4250" spans="1:5">
      <c r="A4250" s="27" t="s">
        <v>1675</v>
      </c>
      <c r="B4250" s="27" t="s">
        <v>2179</v>
      </c>
      <c r="C4250" s="27">
        <v>321</v>
      </c>
      <c r="D4250" s="27" t="s">
        <v>22</v>
      </c>
      <c r="E4250" s="28">
        <v>2.6923256712943173</v>
      </c>
    </row>
    <row r="4251" spans="1:5">
      <c r="A4251" s="27" t="s">
        <v>1676</v>
      </c>
      <c r="B4251" s="27" t="s">
        <v>2179</v>
      </c>
      <c r="C4251" s="27">
        <v>321</v>
      </c>
      <c r="D4251" s="27" t="s">
        <v>22</v>
      </c>
      <c r="E4251" s="28">
        <v>2.2928298004241374</v>
      </c>
    </row>
    <row r="4252" spans="1:5">
      <c r="A4252" s="27" t="s">
        <v>1677</v>
      </c>
      <c r="B4252" s="27" t="s">
        <v>2179</v>
      </c>
      <c r="C4252" s="27">
        <v>321</v>
      </c>
      <c r="D4252" s="27" t="s">
        <v>22</v>
      </c>
      <c r="E4252" s="28">
        <v>3.4272727272727272</v>
      </c>
    </row>
    <row r="4253" spans="1:5">
      <c r="A4253" s="27" t="s">
        <v>1678</v>
      </c>
      <c r="B4253" s="27" t="s">
        <v>2179</v>
      </c>
      <c r="C4253" s="27">
        <v>321</v>
      </c>
      <c r="D4253" s="27" t="s">
        <v>22</v>
      </c>
      <c r="E4253" s="28">
        <v>2.1548662870901731</v>
      </c>
    </row>
    <row r="4254" spans="1:5">
      <c r="A4254" s="27" t="s">
        <v>1679</v>
      </c>
      <c r="B4254" s="27" t="s">
        <v>2179</v>
      </c>
      <c r="C4254" s="27">
        <v>321</v>
      </c>
      <c r="D4254" s="27" t="s">
        <v>22</v>
      </c>
      <c r="E4254" s="28">
        <v>2.5088736932051421</v>
      </c>
    </row>
    <row r="4255" spans="1:5">
      <c r="A4255" s="27" t="s">
        <v>1680</v>
      </c>
      <c r="B4255" s="27" t="s">
        <v>2179</v>
      </c>
      <c r="C4255" s="27">
        <v>321</v>
      </c>
      <c r="D4255" s="27" t="s">
        <v>22</v>
      </c>
      <c r="E4255" s="28">
        <v>2.320526882139986</v>
      </c>
    </row>
    <row r="4256" spans="1:5">
      <c r="A4256" s="27" t="s">
        <v>1681</v>
      </c>
      <c r="B4256" s="27" t="s">
        <v>2179</v>
      </c>
      <c r="C4256" s="27">
        <v>321</v>
      </c>
      <c r="D4256" s="27" t="s">
        <v>22</v>
      </c>
      <c r="E4256" s="28">
        <v>2.5567046465094285</v>
      </c>
    </row>
    <row r="4257" spans="1:5">
      <c r="A4257" s="27" t="s">
        <v>1682</v>
      </c>
      <c r="B4257" s="27" t="s">
        <v>2179</v>
      </c>
      <c r="C4257" s="27">
        <v>321</v>
      </c>
      <c r="D4257" s="27" t="s">
        <v>22</v>
      </c>
      <c r="E4257" s="28">
        <v>1.4566117765594713</v>
      </c>
    </row>
    <row r="4258" spans="1:5">
      <c r="A4258" s="27" t="s">
        <v>1683</v>
      </c>
      <c r="B4258" s="27" t="s">
        <v>2179</v>
      </c>
      <c r="C4258" s="27">
        <v>321</v>
      </c>
      <c r="D4258" s="27" t="s">
        <v>22</v>
      </c>
      <c r="E4258" s="28">
        <v>3.3154726265241687</v>
      </c>
    </row>
    <row r="4259" spans="1:5">
      <c r="A4259" s="27" t="s">
        <v>1684</v>
      </c>
      <c r="B4259" s="27" t="s">
        <v>2179</v>
      </c>
      <c r="C4259" s="27">
        <v>321</v>
      </c>
      <c r="D4259" s="27" t="s">
        <v>22</v>
      </c>
      <c r="E4259" s="28">
        <v>3.1025994628984503</v>
      </c>
    </row>
    <row r="4260" spans="1:5">
      <c r="A4260" s="27" t="s">
        <v>1685</v>
      </c>
      <c r="B4260" s="27" t="s">
        <v>2179</v>
      </c>
      <c r="C4260" s="27">
        <v>321</v>
      </c>
      <c r="D4260" s="27" t="s">
        <v>22</v>
      </c>
      <c r="E4260" s="28">
        <v>2.5009827777393623</v>
      </c>
    </row>
    <row r="4261" spans="1:5">
      <c r="A4261" s="27" t="s">
        <v>1686</v>
      </c>
      <c r="B4261" s="27" t="s">
        <v>2179</v>
      </c>
      <c r="C4261" s="27">
        <v>321</v>
      </c>
      <c r="D4261" s="27" t="s">
        <v>22</v>
      </c>
      <c r="E4261" s="28">
        <v>2.6609005145150122</v>
      </c>
    </row>
    <row r="4262" spans="1:5">
      <c r="A4262" s="27" t="s">
        <v>1687</v>
      </c>
      <c r="B4262" s="27" t="s">
        <v>2179</v>
      </c>
      <c r="C4262" s="27">
        <v>321</v>
      </c>
      <c r="D4262" s="27" t="s">
        <v>22</v>
      </c>
      <c r="E4262" s="28">
        <v>3.1911074491938853</v>
      </c>
    </row>
    <row r="4263" spans="1:5">
      <c r="A4263" s="27" t="s">
        <v>1688</v>
      </c>
      <c r="B4263" s="27" t="s">
        <v>2179</v>
      </c>
      <c r="C4263" s="27">
        <v>321</v>
      </c>
      <c r="D4263" s="27" t="s">
        <v>22</v>
      </c>
      <c r="E4263" s="28">
        <v>2.6189397990832113</v>
      </c>
    </row>
    <row r="4264" spans="1:5">
      <c r="A4264" s="27" t="s">
        <v>1689</v>
      </c>
      <c r="B4264" s="27" t="s">
        <v>2179</v>
      </c>
      <c r="C4264" s="27">
        <v>321</v>
      </c>
      <c r="D4264" s="27" t="s">
        <v>22</v>
      </c>
      <c r="E4264" s="28">
        <v>2.3375104586198114</v>
      </c>
    </row>
    <row r="4265" spans="1:5">
      <c r="A4265" s="27" t="s">
        <v>1690</v>
      </c>
      <c r="B4265" s="27" t="s">
        <v>2179</v>
      </c>
      <c r="C4265" s="27">
        <v>321</v>
      </c>
      <c r="D4265" s="27" t="s">
        <v>22</v>
      </c>
      <c r="E4265" s="28">
        <v>2.953659273450985</v>
      </c>
    </row>
    <row r="4266" spans="1:5">
      <c r="A4266" s="27" t="s">
        <v>1691</v>
      </c>
      <c r="B4266" s="27" t="s">
        <v>2179</v>
      </c>
      <c r="C4266" s="27">
        <v>321</v>
      </c>
      <c r="D4266" s="27" t="s">
        <v>22</v>
      </c>
      <c r="E4266" s="28">
        <v>1.9917060197479326</v>
      </c>
    </row>
    <row r="4267" spans="1:5">
      <c r="A4267" s="27" t="s">
        <v>1692</v>
      </c>
      <c r="B4267" s="27" t="s">
        <v>2179</v>
      </c>
      <c r="C4267" s="27">
        <v>321</v>
      </c>
      <c r="D4267" s="27" t="s">
        <v>22</v>
      </c>
      <c r="E4267" s="28">
        <v>1.882584642986554</v>
      </c>
    </row>
    <row r="4268" spans="1:5">
      <c r="A4268" s="27" t="s">
        <v>1692</v>
      </c>
      <c r="B4268" s="27" t="s">
        <v>2179</v>
      </c>
      <c r="C4268" s="27">
        <v>321</v>
      </c>
      <c r="D4268" s="27" t="s">
        <v>22</v>
      </c>
      <c r="E4268" s="28">
        <v>2.4166666666666665</v>
      </c>
    </row>
    <row r="4269" spans="1:5">
      <c r="A4269" s="27" t="s">
        <v>1693</v>
      </c>
      <c r="B4269" s="27" t="s">
        <v>2179</v>
      </c>
      <c r="C4269" s="27">
        <v>321</v>
      </c>
      <c r="D4269" s="27" t="s">
        <v>22</v>
      </c>
      <c r="E4269" s="28">
        <v>2.4588330948548296</v>
      </c>
    </row>
    <row r="4270" spans="1:5">
      <c r="A4270" s="27" t="s">
        <v>1694</v>
      </c>
      <c r="B4270" s="27" t="s">
        <v>2179</v>
      </c>
      <c r="C4270" s="27">
        <v>321</v>
      </c>
      <c r="D4270" s="27" t="s">
        <v>22</v>
      </c>
      <c r="E4270" s="28">
        <v>1.6744853964201716</v>
      </c>
    </row>
    <row r="4271" spans="1:5">
      <c r="A4271" s="27" t="s">
        <v>1695</v>
      </c>
      <c r="B4271" s="27" t="s">
        <v>2179</v>
      </c>
      <c r="C4271" s="27">
        <v>321</v>
      </c>
      <c r="D4271" s="27" t="s">
        <v>22</v>
      </c>
      <c r="E4271" s="28">
        <v>1.8619400722131145</v>
      </c>
    </row>
    <row r="4272" spans="1:5">
      <c r="A4272" s="27" t="s">
        <v>1696</v>
      </c>
      <c r="B4272" s="27" t="s">
        <v>2179</v>
      </c>
      <c r="C4272" s="27">
        <v>321</v>
      </c>
      <c r="D4272" s="27" t="s">
        <v>22</v>
      </c>
      <c r="E4272" s="28">
        <v>2.60659071855659</v>
      </c>
    </row>
    <row r="4273" spans="1:5">
      <c r="A4273" s="27" t="s">
        <v>1697</v>
      </c>
      <c r="B4273" s="27" t="s">
        <v>2179</v>
      </c>
      <c r="C4273" s="27">
        <v>321</v>
      </c>
      <c r="D4273" s="27" t="s">
        <v>22</v>
      </c>
      <c r="E4273" s="28">
        <v>2.1505613391414795</v>
      </c>
    </row>
    <row r="4274" spans="1:5">
      <c r="A4274" s="27" t="s">
        <v>1698</v>
      </c>
      <c r="B4274" s="27" t="s">
        <v>2179</v>
      </c>
      <c r="C4274" s="27">
        <v>321</v>
      </c>
      <c r="D4274" s="27" t="s">
        <v>22</v>
      </c>
      <c r="E4274" s="28">
        <v>3.1520547449816942</v>
      </c>
    </row>
    <row r="4275" spans="1:5">
      <c r="A4275" s="27" t="s">
        <v>1699</v>
      </c>
      <c r="B4275" s="27" t="s">
        <v>2179</v>
      </c>
      <c r="C4275" s="27">
        <v>321</v>
      </c>
      <c r="D4275" s="27" t="s">
        <v>22</v>
      </c>
      <c r="E4275" s="28">
        <v>1.9685661811493151</v>
      </c>
    </row>
    <row r="4276" spans="1:5">
      <c r="A4276" s="27" t="s">
        <v>1700</v>
      </c>
      <c r="B4276" s="27" t="s">
        <v>2179</v>
      </c>
      <c r="C4276" s="27">
        <v>321</v>
      </c>
      <c r="D4276" s="27" t="s">
        <v>22</v>
      </c>
      <c r="E4276" s="28">
        <v>2.591099089243484</v>
      </c>
    </row>
    <row r="4277" spans="1:5">
      <c r="A4277" s="27" t="s">
        <v>1701</v>
      </c>
      <c r="B4277" s="27" t="s">
        <v>2179</v>
      </c>
      <c r="C4277" s="27">
        <v>321</v>
      </c>
      <c r="D4277" s="27" t="s">
        <v>22</v>
      </c>
      <c r="E4277" s="28">
        <v>3.6249638776880793</v>
      </c>
    </row>
    <row r="4278" spans="1:5">
      <c r="A4278" s="27" t="s">
        <v>1702</v>
      </c>
      <c r="B4278" s="27" t="s">
        <v>2179</v>
      </c>
      <c r="C4278" s="27">
        <v>321</v>
      </c>
      <c r="D4278" s="27" t="s">
        <v>22</v>
      </c>
      <c r="E4278" s="28">
        <v>2.8726095519643478</v>
      </c>
    </row>
    <row r="4279" spans="1:5">
      <c r="A4279" s="27" t="s">
        <v>1703</v>
      </c>
      <c r="B4279" s="27" t="s">
        <v>2179</v>
      </c>
      <c r="C4279" s="27">
        <v>321</v>
      </c>
      <c r="D4279" s="27" t="s">
        <v>22</v>
      </c>
      <c r="E4279" s="28">
        <v>3.5294452837558561</v>
      </c>
    </row>
    <row r="4280" spans="1:5">
      <c r="A4280" s="27" t="s">
        <v>1704</v>
      </c>
      <c r="B4280" s="27" t="s">
        <v>2179</v>
      </c>
      <c r="C4280" s="27">
        <v>321</v>
      </c>
      <c r="D4280" s="27" t="s">
        <v>22</v>
      </c>
      <c r="E4280" s="28">
        <v>2.6213475035133889</v>
      </c>
    </row>
    <row r="4281" spans="1:5">
      <c r="A4281" s="27" t="s">
        <v>1705</v>
      </c>
      <c r="B4281" s="27" t="s">
        <v>2179</v>
      </c>
      <c r="C4281" s="27">
        <v>321</v>
      </c>
      <c r="D4281" s="27" t="s">
        <v>22</v>
      </c>
      <c r="E4281" s="28">
        <v>2.7555443511788509</v>
      </c>
    </row>
    <row r="4282" spans="1:5">
      <c r="A4282" s="27" t="s">
        <v>1706</v>
      </c>
      <c r="B4282" s="27" t="s">
        <v>2179</v>
      </c>
      <c r="C4282" s="27">
        <v>321</v>
      </c>
      <c r="D4282" s="27" t="s">
        <v>22</v>
      </c>
      <c r="E4282" s="28">
        <v>2.6458355818415602</v>
      </c>
    </row>
    <row r="4283" spans="1:5">
      <c r="A4283" s="27" t="s">
        <v>1707</v>
      </c>
      <c r="B4283" s="27" t="s">
        <v>2179</v>
      </c>
      <c r="C4283" s="27">
        <v>321</v>
      </c>
      <c r="D4283" s="27" t="s">
        <v>22</v>
      </c>
      <c r="E4283" s="28">
        <v>1.2281571025246112</v>
      </c>
    </row>
    <row r="4284" spans="1:5">
      <c r="A4284" s="27" t="s">
        <v>1708</v>
      </c>
      <c r="B4284" s="27" t="s">
        <v>2179</v>
      </c>
      <c r="C4284" s="27">
        <v>321</v>
      </c>
      <c r="D4284" s="27" t="s">
        <v>22</v>
      </c>
      <c r="E4284" s="28">
        <v>1.6551839848642376</v>
      </c>
    </row>
    <row r="4285" spans="1:5">
      <c r="A4285" s="27" t="s">
        <v>1709</v>
      </c>
      <c r="B4285" s="27" t="s">
        <v>2179</v>
      </c>
      <c r="C4285" s="27">
        <v>321</v>
      </c>
      <c r="D4285" s="27" t="s">
        <v>22</v>
      </c>
      <c r="E4285" s="28">
        <v>1.8146552430694003</v>
      </c>
    </row>
    <row r="4286" spans="1:5">
      <c r="A4286" s="27" t="s">
        <v>1710</v>
      </c>
      <c r="B4286" s="27" t="s">
        <v>2179</v>
      </c>
      <c r="C4286" s="27">
        <v>321</v>
      </c>
      <c r="D4286" s="27" t="s">
        <v>22</v>
      </c>
      <c r="E4286" s="28">
        <v>2.6097753143835059</v>
      </c>
    </row>
    <row r="4287" spans="1:5">
      <c r="A4287" s="27" t="s">
        <v>1711</v>
      </c>
      <c r="B4287" s="27" t="s">
        <v>2179</v>
      </c>
      <c r="C4287" s="27">
        <v>321</v>
      </c>
      <c r="D4287" s="27" t="s">
        <v>22</v>
      </c>
      <c r="E4287" s="28">
        <v>3.0076860510571981</v>
      </c>
    </row>
    <row r="4288" spans="1:5">
      <c r="A4288" s="27" t="s">
        <v>1712</v>
      </c>
      <c r="B4288" s="27" t="s">
        <v>2179</v>
      </c>
      <c r="C4288" s="27">
        <v>321</v>
      </c>
      <c r="D4288" s="27" t="s">
        <v>22</v>
      </c>
      <c r="E4288" s="28">
        <v>3.0381933638860481</v>
      </c>
    </row>
    <row r="4289" spans="1:5">
      <c r="A4289" s="27" t="s">
        <v>1713</v>
      </c>
      <c r="B4289" s="27" t="s">
        <v>2179</v>
      </c>
      <c r="C4289" s="27">
        <v>321</v>
      </c>
      <c r="D4289" s="27" t="s">
        <v>17</v>
      </c>
      <c r="E4289" s="28">
        <v>6.7012241471760641</v>
      </c>
    </row>
    <row r="4290" spans="1:5">
      <c r="A4290" s="27" t="s">
        <v>1714</v>
      </c>
      <c r="B4290" s="27" t="s">
        <v>2179</v>
      </c>
      <c r="C4290" s="27">
        <v>321</v>
      </c>
      <c r="D4290" s="27" t="s">
        <v>22</v>
      </c>
      <c r="E4290" s="28">
        <v>2.3765936823262219</v>
      </c>
    </row>
    <row r="4291" spans="1:5">
      <c r="A4291" s="27" t="s">
        <v>1715</v>
      </c>
      <c r="B4291" s="27" t="s">
        <v>2179</v>
      </c>
      <c r="C4291" s="27">
        <v>321</v>
      </c>
      <c r="D4291" s="27" t="s">
        <v>22</v>
      </c>
      <c r="E4291" s="28">
        <v>2.2370056164911061</v>
      </c>
    </row>
    <row r="4292" spans="1:5">
      <c r="A4292" s="27" t="s">
        <v>1716</v>
      </c>
      <c r="B4292" s="27" t="s">
        <v>2179</v>
      </c>
      <c r="C4292" s="27">
        <v>321</v>
      </c>
      <c r="D4292" s="27" t="s">
        <v>22</v>
      </c>
      <c r="E4292" s="28">
        <v>3.007220926106005</v>
      </c>
    </row>
    <row r="4293" spans="1:5">
      <c r="A4293" s="27" t="s">
        <v>1717</v>
      </c>
      <c r="B4293" s="27" t="s">
        <v>2179</v>
      </c>
      <c r="C4293" s="27">
        <v>321</v>
      </c>
      <c r="D4293" s="27" t="s">
        <v>22</v>
      </c>
      <c r="E4293" s="28">
        <v>2.6809431197977576</v>
      </c>
    </row>
    <row r="4294" spans="1:5">
      <c r="A4294" s="27" t="s">
        <v>1718</v>
      </c>
      <c r="B4294" s="27" t="s">
        <v>2179</v>
      </c>
      <c r="C4294" s="27">
        <v>321</v>
      </c>
      <c r="D4294" s="27" t="s">
        <v>22</v>
      </c>
      <c r="E4294" s="28">
        <v>1.9683056418204985</v>
      </c>
    </row>
    <row r="4295" spans="1:5">
      <c r="A4295" s="27" t="s">
        <v>1719</v>
      </c>
      <c r="B4295" s="27" t="s">
        <v>2179</v>
      </c>
      <c r="C4295" s="27">
        <v>321</v>
      </c>
      <c r="D4295" s="27" t="s">
        <v>22</v>
      </c>
      <c r="E4295" s="28">
        <v>3.2145688752655581</v>
      </c>
    </row>
    <row r="4296" spans="1:5">
      <c r="A4296" s="27" t="s">
        <v>1720</v>
      </c>
      <c r="B4296" s="27" t="s">
        <v>2179</v>
      </c>
      <c r="C4296" s="27">
        <v>321</v>
      </c>
      <c r="D4296" s="27" t="s">
        <v>22</v>
      </c>
      <c r="E4296" s="28">
        <v>2.6563850505906252</v>
      </c>
    </row>
    <row r="4297" spans="1:5">
      <c r="A4297" s="27" t="s">
        <v>1721</v>
      </c>
      <c r="B4297" s="27" t="s">
        <v>2179</v>
      </c>
      <c r="C4297" s="27">
        <v>321</v>
      </c>
      <c r="D4297" s="27" t="s">
        <v>22</v>
      </c>
      <c r="E4297" s="28">
        <v>2.3443224665908562</v>
      </c>
    </row>
    <row r="4298" spans="1:5">
      <c r="A4298" s="27" t="s">
        <v>1722</v>
      </c>
      <c r="B4298" s="27" t="s">
        <v>2179</v>
      </c>
      <c r="C4298" s="27">
        <v>321</v>
      </c>
      <c r="D4298" s="27" t="s">
        <v>22</v>
      </c>
      <c r="E4298" s="28">
        <v>2.6975577069009922</v>
      </c>
    </row>
    <row r="4299" spans="1:5">
      <c r="A4299" s="27" t="s">
        <v>1723</v>
      </c>
      <c r="B4299" s="27" t="s">
        <v>2179</v>
      </c>
      <c r="C4299" s="27">
        <v>321</v>
      </c>
      <c r="D4299" s="27" t="s">
        <v>22</v>
      </c>
      <c r="E4299" s="28">
        <v>2.4647338092743247</v>
      </c>
    </row>
    <row r="4300" spans="1:5">
      <c r="A4300" s="27" t="s">
        <v>1724</v>
      </c>
      <c r="B4300" s="27" t="s">
        <v>2179</v>
      </c>
      <c r="C4300" s="27">
        <v>321</v>
      </c>
      <c r="D4300" s="27" t="s">
        <v>22</v>
      </c>
      <c r="E4300" s="28">
        <v>2.1851653548546786</v>
      </c>
    </row>
    <row r="4301" spans="1:5">
      <c r="A4301" s="27" t="s">
        <v>1725</v>
      </c>
      <c r="B4301" s="27" t="s">
        <v>2179</v>
      </c>
      <c r="C4301" s="27">
        <v>321</v>
      </c>
      <c r="D4301" s="27" t="s">
        <v>22</v>
      </c>
      <c r="E4301" s="28">
        <v>1.4271802080032414</v>
      </c>
    </row>
    <row r="4302" spans="1:5">
      <c r="A4302" s="27" t="s">
        <v>1726</v>
      </c>
      <c r="B4302" s="27" t="s">
        <v>2179</v>
      </c>
      <c r="C4302" s="27">
        <v>321</v>
      </c>
      <c r="D4302" s="27" t="s">
        <v>22</v>
      </c>
      <c r="E4302" s="28">
        <v>2.6930194401572072</v>
      </c>
    </row>
    <row r="4303" spans="1:5">
      <c r="A4303" s="27" t="s">
        <v>1727</v>
      </c>
      <c r="B4303" s="27" t="s">
        <v>2179</v>
      </c>
      <c r="C4303" s="27">
        <v>321</v>
      </c>
      <c r="D4303" s="27" t="s">
        <v>22</v>
      </c>
      <c r="E4303" s="28">
        <v>3.0899102121893809</v>
      </c>
    </row>
    <row r="4304" spans="1:5">
      <c r="A4304" s="27" t="s">
        <v>1728</v>
      </c>
      <c r="B4304" s="27" t="s">
        <v>2179</v>
      </c>
      <c r="C4304" s="27">
        <v>321</v>
      </c>
      <c r="D4304" s="27" t="s">
        <v>22</v>
      </c>
      <c r="E4304" s="28">
        <v>2.7789870294442869</v>
      </c>
    </row>
    <row r="4305" spans="1:5">
      <c r="A4305" s="27" t="s">
        <v>1729</v>
      </c>
      <c r="B4305" s="27" t="s">
        <v>2179</v>
      </c>
      <c r="C4305" s="27">
        <v>321</v>
      </c>
      <c r="D4305" s="27" t="s">
        <v>22</v>
      </c>
      <c r="E4305" s="28">
        <v>1.2888761593120941</v>
      </c>
    </row>
    <row r="4306" spans="1:5">
      <c r="A4306" s="27" t="s">
        <v>1730</v>
      </c>
      <c r="B4306" s="27" t="s">
        <v>2179</v>
      </c>
      <c r="C4306" s="27">
        <v>321</v>
      </c>
      <c r="D4306" s="27" t="s">
        <v>22</v>
      </c>
      <c r="E4306" s="28">
        <v>2.6539584467659822</v>
      </c>
    </row>
    <row r="4307" spans="1:5">
      <c r="A4307" s="27" t="s">
        <v>1731</v>
      </c>
      <c r="B4307" s="27" t="s">
        <v>2179</v>
      </c>
      <c r="C4307" s="27">
        <v>321</v>
      </c>
      <c r="D4307" s="27" t="s">
        <v>22</v>
      </c>
      <c r="E4307" s="28">
        <v>3.5179840692328943</v>
      </c>
    </row>
    <row r="4308" spans="1:5">
      <c r="A4308" s="27" t="s">
        <v>1732</v>
      </c>
      <c r="B4308" s="27" t="s">
        <v>2179</v>
      </c>
      <c r="C4308" s="27">
        <v>321</v>
      </c>
      <c r="D4308" s="27" t="s">
        <v>22</v>
      </c>
      <c r="E4308" s="28">
        <v>3.4307372633584907</v>
      </c>
    </row>
    <row r="4309" spans="1:5">
      <c r="A4309" s="27" t="s">
        <v>1733</v>
      </c>
      <c r="B4309" s="27" t="s">
        <v>2179</v>
      </c>
      <c r="C4309" s="27">
        <v>321</v>
      </c>
      <c r="D4309" s="27" t="s">
        <v>22</v>
      </c>
      <c r="E4309" s="28">
        <v>2.243798004041631</v>
      </c>
    </row>
    <row r="4310" spans="1:5">
      <c r="A4310" s="27" t="s">
        <v>1734</v>
      </c>
      <c r="B4310" s="27" t="s">
        <v>2179</v>
      </c>
      <c r="C4310" s="27">
        <v>321</v>
      </c>
      <c r="D4310" s="27" t="s">
        <v>22</v>
      </c>
      <c r="E4310" s="28">
        <v>2.780614053488482</v>
      </c>
    </row>
    <row r="4311" spans="1:5">
      <c r="A4311" s="27" t="s">
        <v>1735</v>
      </c>
      <c r="B4311" s="27" t="s">
        <v>2179</v>
      </c>
      <c r="C4311" s="27">
        <v>321</v>
      </c>
      <c r="D4311" s="27" t="s">
        <v>22</v>
      </c>
      <c r="E4311" s="28">
        <v>2.7189707951913098</v>
      </c>
    </row>
    <row r="4312" spans="1:5">
      <c r="A4312" s="27" t="s">
        <v>1736</v>
      </c>
      <c r="B4312" s="27" t="s">
        <v>2179</v>
      </c>
      <c r="C4312" s="27">
        <v>321</v>
      </c>
      <c r="D4312" s="27" t="s">
        <v>22</v>
      </c>
      <c r="E4312" s="28">
        <v>2.5605226032333746</v>
      </c>
    </row>
    <row r="4313" spans="1:5">
      <c r="A4313" s="27" t="s">
        <v>1737</v>
      </c>
      <c r="B4313" s="27" t="s">
        <v>2179</v>
      </c>
      <c r="C4313" s="27">
        <v>321</v>
      </c>
      <c r="D4313" s="27" t="s">
        <v>22</v>
      </c>
      <c r="E4313" s="28">
        <v>2.5233453940424244</v>
      </c>
    </row>
    <row r="4314" spans="1:5">
      <c r="A4314" s="27" t="s">
        <v>1738</v>
      </c>
      <c r="B4314" s="27" t="s">
        <v>2179</v>
      </c>
      <c r="C4314" s="27">
        <v>321</v>
      </c>
      <c r="D4314" s="27" t="s">
        <v>22</v>
      </c>
      <c r="E4314" s="28">
        <v>2.7763242135479693</v>
      </c>
    </row>
    <row r="4315" spans="1:5">
      <c r="A4315" s="27" t="s">
        <v>1739</v>
      </c>
      <c r="B4315" s="27" t="s">
        <v>2179</v>
      </c>
      <c r="C4315" s="27">
        <v>321</v>
      </c>
      <c r="D4315" s="27" t="s">
        <v>22</v>
      </c>
      <c r="E4315" s="28">
        <v>4.2513380345420222</v>
      </c>
    </row>
    <row r="4316" spans="1:5">
      <c r="A4316" s="27" t="s">
        <v>1740</v>
      </c>
      <c r="B4316" s="27" t="s">
        <v>2179</v>
      </c>
      <c r="C4316" s="27">
        <v>321</v>
      </c>
      <c r="D4316" s="27" t="s">
        <v>22</v>
      </c>
      <c r="E4316" s="28">
        <v>2.6442445593153105</v>
      </c>
    </row>
    <row r="4317" spans="1:5">
      <c r="A4317" s="27" t="s">
        <v>1741</v>
      </c>
      <c r="B4317" s="27" t="s">
        <v>2179</v>
      </c>
      <c r="C4317" s="27">
        <v>321</v>
      </c>
      <c r="D4317" s="27" t="s">
        <v>22</v>
      </c>
      <c r="E4317" s="28">
        <v>2.6016148799035572</v>
      </c>
    </row>
    <row r="4318" spans="1:5">
      <c r="A4318" s="27" t="s">
        <v>1742</v>
      </c>
      <c r="B4318" s="27" t="s">
        <v>2179</v>
      </c>
      <c r="C4318" s="27">
        <v>321</v>
      </c>
      <c r="D4318" s="27" t="s">
        <v>22</v>
      </c>
      <c r="E4318" s="28">
        <v>3.1934164393296056</v>
      </c>
    </row>
    <row r="4319" spans="1:5">
      <c r="A4319" s="27" t="s">
        <v>1743</v>
      </c>
      <c r="B4319" s="27" t="s">
        <v>2179</v>
      </c>
      <c r="C4319" s="27">
        <v>321</v>
      </c>
      <c r="D4319" s="27" t="s">
        <v>22</v>
      </c>
      <c r="E4319" s="28">
        <v>3.0088059464045456</v>
      </c>
    </row>
    <row r="4320" spans="1:5">
      <c r="A4320" s="27" t="s">
        <v>1744</v>
      </c>
      <c r="B4320" s="27" t="s">
        <v>2179</v>
      </c>
      <c r="C4320" s="27">
        <v>321</v>
      </c>
      <c r="D4320" s="27" t="s">
        <v>22</v>
      </c>
      <c r="E4320" s="28">
        <v>2.5531720700800564</v>
      </c>
    </row>
    <row r="4321" spans="1:5">
      <c r="A4321" s="27" t="s">
        <v>1745</v>
      </c>
      <c r="B4321" s="27" t="s">
        <v>2179</v>
      </c>
      <c r="C4321" s="27">
        <v>321</v>
      </c>
      <c r="D4321" s="27" t="s">
        <v>22</v>
      </c>
      <c r="E4321" s="28">
        <v>2.6830113908336357</v>
      </c>
    </row>
    <row r="4322" spans="1:5">
      <c r="A4322" s="27" t="s">
        <v>1746</v>
      </c>
      <c r="B4322" s="27" t="s">
        <v>2179</v>
      </c>
      <c r="C4322" s="27">
        <v>321</v>
      </c>
      <c r="D4322" s="27" t="s">
        <v>22</v>
      </c>
      <c r="E4322" s="28">
        <v>2.7613902381092923</v>
      </c>
    </row>
    <row r="4323" spans="1:5">
      <c r="A4323" s="27" t="s">
        <v>1747</v>
      </c>
      <c r="B4323" s="27" t="s">
        <v>2179</v>
      </c>
      <c r="C4323" s="27">
        <v>321</v>
      </c>
      <c r="D4323" s="27" t="s">
        <v>22</v>
      </c>
      <c r="E4323" s="28">
        <v>2.6555817381725082</v>
      </c>
    </row>
    <row r="4324" spans="1:5">
      <c r="A4324" s="27" t="s">
        <v>1748</v>
      </c>
      <c r="B4324" s="27" t="s">
        <v>2179</v>
      </c>
      <c r="C4324" s="27">
        <v>321</v>
      </c>
      <c r="D4324" s="27" t="s">
        <v>22</v>
      </c>
      <c r="E4324" s="28">
        <v>2.4621915779425625</v>
      </c>
    </row>
    <row r="4325" spans="1:5">
      <c r="A4325" s="27" t="s">
        <v>1749</v>
      </c>
      <c r="B4325" s="27" t="s">
        <v>2179</v>
      </c>
      <c r="C4325" s="27">
        <v>321</v>
      </c>
      <c r="D4325" s="27" t="s">
        <v>22</v>
      </c>
      <c r="E4325" s="28">
        <v>2.5326545029182106</v>
      </c>
    </row>
    <row r="4326" spans="1:5">
      <c r="A4326" s="27" t="s">
        <v>1750</v>
      </c>
      <c r="B4326" s="27" t="s">
        <v>2179</v>
      </c>
      <c r="C4326" s="27">
        <v>321</v>
      </c>
      <c r="D4326" s="27" t="s">
        <v>22</v>
      </c>
      <c r="E4326" s="28">
        <v>2.7946384355886349</v>
      </c>
    </row>
    <row r="4327" spans="1:5">
      <c r="A4327" s="27" t="s">
        <v>1751</v>
      </c>
      <c r="B4327" s="27" t="s">
        <v>2179</v>
      </c>
      <c r="C4327" s="27">
        <v>321</v>
      </c>
      <c r="D4327" s="27" t="s">
        <v>22</v>
      </c>
      <c r="E4327" s="28">
        <v>3.0714594118049465</v>
      </c>
    </row>
    <row r="4328" spans="1:5">
      <c r="A4328" s="27" t="s">
        <v>1752</v>
      </c>
      <c r="B4328" s="27" t="s">
        <v>2179</v>
      </c>
      <c r="C4328" s="27">
        <v>321</v>
      </c>
      <c r="D4328" s="27" t="s">
        <v>22</v>
      </c>
      <c r="E4328" s="28">
        <v>2.9927607774923004</v>
      </c>
    </row>
    <row r="4329" spans="1:5">
      <c r="A4329" s="27" t="s">
        <v>1753</v>
      </c>
      <c r="B4329" s="27" t="s">
        <v>2179</v>
      </c>
      <c r="C4329" s="27">
        <v>321</v>
      </c>
      <c r="D4329" s="27" t="s">
        <v>22</v>
      </c>
      <c r="E4329" s="28">
        <v>3.3786009687431395</v>
      </c>
    </row>
    <row r="4330" spans="1:5">
      <c r="A4330" s="27" t="s">
        <v>1754</v>
      </c>
      <c r="B4330" s="27" t="s">
        <v>2179</v>
      </c>
      <c r="C4330" s="27">
        <v>321</v>
      </c>
      <c r="D4330" s="27" t="s">
        <v>22</v>
      </c>
      <c r="E4330" s="28">
        <v>2.705715118638647</v>
      </c>
    </row>
    <row r="4331" spans="1:5">
      <c r="A4331" s="27" t="s">
        <v>1755</v>
      </c>
      <c r="B4331" s="27" t="s">
        <v>2179</v>
      </c>
      <c r="C4331" s="27">
        <v>321</v>
      </c>
      <c r="D4331" s="27" t="s">
        <v>22</v>
      </c>
      <c r="E4331" s="28">
        <v>4.0313496015505512</v>
      </c>
    </row>
    <row r="4332" spans="1:5">
      <c r="A4332" s="27" t="s">
        <v>1756</v>
      </c>
      <c r="B4332" s="27" t="s">
        <v>2179</v>
      </c>
      <c r="C4332" s="27">
        <v>321</v>
      </c>
      <c r="D4332" s="27" t="s">
        <v>22</v>
      </c>
      <c r="E4332" s="28">
        <v>2.7839439689653522</v>
      </c>
    </row>
    <row r="4333" spans="1:5">
      <c r="A4333" s="27" t="s">
        <v>1757</v>
      </c>
      <c r="B4333" s="27" t="s">
        <v>2179</v>
      </c>
      <c r="C4333" s="27">
        <v>321</v>
      </c>
      <c r="D4333" s="27" t="s">
        <v>22</v>
      </c>
      <c r="E4333" s="28">
        <v>2.4632014818337051</v>
      </c>
    </row>
    <row r="4334" spans="1:5">
      <c r="A4334" s="27" t="s">
        <v>1758</v>
      </c>
      <c r="B4334" s="27" t="s">
        <v>2179</v>
      </c>
      <c r="C4334" s="27">
        <v>321</v>
      </c>
      <c r="D4334" s="27" t="s">
        <v>22</v>
      </c>
      <c r="E4334" s="28">
        <v>2.7280638125150904</v>
      </c>
    </row>
    <row r="4335" spans="1:5">
      <c r="A4335" s="27" t="s">
        <v>1759</v>
      </c>
      <c r="B4335" s="27" t="s">
        <v>2179</v>
      </c>
      <c r="C4335" s="27">
        <v>321</v>
      </c>
      <c r="D4335" s="27" t="s">
        <v>22</v>
      </c>
      <c r="E4335" s="28">
        <v>2.9175213476399087</v>
      </c>
    </row>
    <row r="4336" spans="1:5">
      <c r="A4336" s="27" t="s">
        <v>1760</v>
      </c>
      <c r="B4336" s="27" t="s">
        <v>2179</v>
      </c>
      <c r="C4336" s="27">
        <v>321</v>
      </c>
      <c r="D4336" s="27" t="s">
        <v>22</v>
      </c>
      <c r="E4336" s="28">
        <v>3.0853317514967746</v>
      </c>
    </row>
    <row r="4337" spans="1:5">
      <c r="A4337" s="27" t="s">
        <v>1761</v>
      </c>
      <c r="B4337" s="27" t="s">
        <v>2179</v>
      </c>
      <c r="C4337" s="27">
        <v>321</v>
      </c>
      <c r="D4337" s="27" t="s">
        <v>22</v>
      </c>
      <c r="E4337" s="28">
        <v>1.6626396176373193</v>
      </c>
    </row>
    <row r="4338" spans="1:5">
      <c r="A4338" s="27" t="s">
        <v>1762</v>
      </c>
      <c r="B4338" s="27" t="s">
        <v>2179</v>
      </c>
      <c r="C4338" s="27">
        <v>321</v>
      </c>
      <c r="D4338" s="27" t="s">
        <v>22</v>
      </c>
      <c r="E4338" s="28">
        <v>2.7154160426735423</v>
      </c>
    </row>
    <row r="4339" spans="1:5">
      <c r="A4339" s="27" t="s">
        <v>1763</v>
      </c>
      <c r="B4339" s="27" t="s">
        <v>2179</v>
      </c>
      <c r="C4339" s="27">
        <v>321</v>
      </c>
      <c r="D4339" s="27" t="s">
        <v>22</v>
      </c>
      <c r="E4339" s="28">
        <v>2.2563638194972726</v>
      </c>
    </row>
    <row r="4340" spans="1:5">
      <c r="A4340" s="27" t="s">
        <v>1764</v>
      </c>
      <c r="B4340" s="27" t="s">
        <v>2179</v>
      </c>
      <c r="C4340" s="27">
        <v>321</v>
      </c>
      <c r="D4340" s="27" t="s">
        <v>22</v>
      </c>
      <c r="E4340" s="28">
        <v>2.1090691212948314</v>
      </c>
    </row>
    <row r="4341" spans="1:5">
      <c r="A4341" s="27" t="s">
        <v>1765</v>
      </c>
      <c r="B4341" s="27" t="s">
        <v>2179</v>
      </c>
      <c r="C4341" s="27">
        <v>321</v>
      </c>
      <c r="D4341" s="27" t="s">
        <v>22</v>
      </c>
      <c r="E4341" s="28">
        <v>2.1741269925040543</v>
      </c>
    </row>
    <row r="4342" spans="1:5">
      <c r="A4342" s="27" t="s">
        <v>1766</v>
      </c>
      <c r="B4342" s="27" t="s">
        <v>2179</v>
      </c>
      <c r="C4342" s="27">
        <v>321</v>
      </c>
      <c r="D4342" s="27" t="s">
        <v>22</v>
      </c>
      <c r="E4342" s="28">
        <v>1.7847900759552888</v>
      </c>
    </row>
    <row r="4343" spans="1:5">
      <c r="A4343" s="27" t="s">
        <v>1767</v>
      </c>
      <c r="B4343" s="27" t="s">
        <v>2179</v>
      </c>
      <c r="C4343" s="27">
        <v>321</v>
      </c>
      <c r="D4343" s="27" t="s">
        <v>22</v>
      </c>
      <c r="E4343" s="28">
        <v>1.0389781678962844</v>
      </c>
    </row>
    <row r="4344" spans="1:5">
      <c r="A4344" s="27" t="s">
        <v>1768</v>
      </c>
      <c r="B4344" s="27" t="s">
        <v>2179</v>
      </c>
      <c r="C4344" s="27">
        <v>321</v>
      </c>
      <c r="D4344" s="27" t="s">
        <v>22</v>
      </c>
      <c r="E4344" s="28">
        <v>2.5350628425729074</v>
      </c>
    </row>
    <row r="4345" spans="1:5">
      <c r="A4345" s="27" t="s">
        <v>1769</v>
      </c>
      <c r="B4345" s="27" t="s">
        <v>2179</v>
      </c>
      <c r="C4345" s="27">
        <v>321</v>
      </c>
      <c r="D4345" s="27" t="s">
        <v>22</v>
      </c>
      <c r="E4345" s="28">
        <v>2.0422310143507314</v>
      </c>
    </row>
    <row r="4346" spans="1:5">
      <c r="A4346" s="27" t="s">
        <v>1770</v>
      </c>
      <c r="B4346" s="27" t="s">
        <v>2179</v>
      </c>
      <c r="C4346" s="27">
        <v>321</v>
      </c>
      <c r="D4346" s="27" t="s">
        <v>22</v>
      </c>
      <c r="E4346" s="28">
        <v>1.8235890836387365</v>
      </c>
    </row>
    <row r="4347" spans="1:5">
      <c r="A4347" s="27" t="s">
        <v>1771</v>
      </c>
      <c r="B4347" s="27" t="s">
        <v>2179</v>
      </c>
      <c r="C4347" s="27">
        <v>321</v>
      </c>
      <c r="D4347" s="27" t="s">
        <v>22</v>
      </c>
      <c r="E4347" s="28">
        <v>2.8365561591869333</v>
      </c>
    </row>
    <row r="4348" spans="1:5">
      <c r="A4348" s="27" t="s">
        <v>1772</v>
      </c>
      <c r="B4348" s="27" t="s">
        <v>2179</v>
      </c>
      <c r="C4348" s="27">
        <v>321</v>
      </c>
      <c r="D4348" s="27" t="s">
        <v>22</v>
      </c>
      <c r="E4348" s="28">
        <v>2.8200486590325471</v>
      </c>
    </row>
    <row r="4349" spans="1:5">
      <c r="A4349" s="27" t="s">
        <v>1773</v>
      </c>
      <c r="B4349" s="27" t="s">
        <v>2179</v>
      </c>
      <c r="C4349" s="27">
        <v>321</v>
      </c>
      <c r="D4349" s="27" t="s">
        <v>22</v>
      </c>
      <c r="E4349" s="28">
        <v>2.5164482489180613</v>
      </c>
    </row>
    <row r="4350" spans="1:5">
      <c r="A4350" s="27" t="s">
        <v>1774</v>
      </c>
      <c r="B4350" s="27" t="s">
        <v>2179</v>
      </c>
      <c r="C4350" s="27">
        <v>321</v>
      </c>
      <c r="D4350" s="27" t="s">
        <v>22</v>
      </c>
      <c r="E4350" s="28">
        <v>1.860557814478714</v>
      </c>
    </row>
    <row r="4351" spans="1:5">
      <c r="A4351" s="27" t="s">
        <v>1775</v>
      </c>
      <c r="B4351" s="27" t="s">
        <v>2179</v>
      </c>
      <c r="C4351" s="27">
        <v>321</v>
      </c>
      <c r="D4351" s="27" t="s">
        <v>22</v>
      </c>
      <c r="E4351" s="28">
        <v>2.7554900022080693</v>
      </c>
    </row>
    <row r="4352" spans="1:5">
      <c r="A4352" s="27" t="s">
        <v>1776</v>
      </c>
      <c r="B4352" s="27" t="s">
        <v>2179</v>
      </c>
      <c r="C4352" s="27">
        <v>321</v>
      </c>
      <c r="D4352" s="27" t="s">
        <v>1777</v>
      </c>
      <c r="E4352" s="28">
        <v>2.6627408810891242</v>
      </c>
    </row>
    <row r="4353" spans="1:5">
      <c r="A4353" s="27" t="s">
        <v>1778</v>
      </c>
      <c r="B4353" s="27" t="s">
        <v>2179</v>
      </c>
      <c r="C4353" s="27">
        <v>321</v>
      </c>
      <c r="D4353" s="27" t="s">
        <v>22</v>
      </c>
      <c r="E4353" s="28">
        <v>2.9859748567755462</v>
      </c>
    </row>
    <row r="4354" spans="1:5">
      <c r="A4354" s="27" t="s">
        <v>1779</v>
      </c>
      <c r="B4354" s="27" t="s">
        <v>2179</v>
      </c>
      <c r="C4354" s="27">
        <v>321</v>
      </c>
      <c r="D4354" s="27" t="s">
        <v>22</v>
      </c>
      <c r="E4354" s="28">
        <v>2.1062701548651614</v>
      </c>
    </row>
    <row r="4355" spans="1:5">
      <c r="A4355" s="27" t="s">
        <v>1780</v>
      </c>
      <c r="B4355" s="27" t="s">
        <v>2179</v>
      </c>
      <c r="C4355" s="27">
        <v>321</v>
      </c>
      <c r="D4355" s="27" t="s">
        <v>22</v>
      </c>
      <c r="E4355" s="28">
        <v>3.2980557847338599</v>
      </c>
    </row>
    <row r="4356" spans="1:5">
      <c r="A4356" s="27" t="s">
        <v>1781</v>
      </c>
      <c r="B4356" s="27" t="s">
        <v>2179</v>
      </c>
      <c r="C4356" s="27">
        <v>321</v>
      </c>
      <c r="D4356" s="27" t="s">
        <v>22</v>
      </c>
      <c r="E4356" s="28">
        <v>2.4792027932336964</v>
      </c>
    </row>
    <row r="4357" spans="1:5">
      <c r="A4357" s="27" t="s">
        <v>1782</v>
      </c>
      <c r="B4357" s="27" t="s">
        <v>2179</v>
      </c>
      <c r="C4357" s="27">
        <v>321</v>
      </c>
      <c r="D4357" s="27" t="s">
        <v>22</v>
      </c>
      <c r="E4357" s="28">
        <v>1.2281938167145963</v>
      </c>
    </row>
    <row r="4358" spans="1:5">
      <c r="A4358" s="27" t="s">
        <v>1783</v>
      </c>
      <c r="B4358" s="27" t="s">
        <v>2179</v>
      </c>
      <c r="C4358" s="27">
        <v>321</v>
      </c>
      <c r="D4358" s="27" t="s">
        <v>22</v>
      </c>
      <c r="E4358" s="28">
        <v>2.2862547964744349</v>
      </c>
    </row>
    <row r="4359" spans="1:5">
      <c r="A4359" s="27" t="s">
        <v>1784</v>
      </c>
      <c r="B4359" s="27" t="s">
        <v>2179</v>
      </c>
      <c r="C4359" s="27">
        <v>321</v>
      </c>
      <c r="D4359" s="27" t="s">
        <v>22</v>
      </c>
      <c r="E4359" s="28">
        <v>2.4956693748270791</v>
      </c>
    </row>
    <row r="4360" spans="1:5">
      <c r="A4360" s="27" t="s">
        <v>1785</v>
      </c>
      <c r="B4360" s="27" t="s">
        <v>2179</v>
      </c>
      <c r="C4360" s="27">
        <v>321</v>
      </c>
      <c r="D4360" s="27" t="s">
        <v>22</v>
      </c>
      <c r="E4360" s="28">
        <v>2.1158798283261802</v>
      </c>
    </row>
    <row r="4361" spans="1:5">
      <c r="A4361" s="27" t="s">
        <v>1786</v>
      </c>
      <c r="B4361" s="27" t="s">
        <v>2179</v>
      </c>
      <c r="C4361" s="27">
        <v>321</v>
      </c>
      <c r="D4361" s="27" t="s">
        <v>22</v>
      </c>
      <c r="E4361" s="28">
        <v>2.7429303429664671</v>
      </c>
    </row>
    <row r="4362" spans="1:5">
      <c r="A4362" s="27" t="s">
        <v>1787</v>
      </c>
      <c r="B4362" s="27" t="s">
        <v>2179</v>
      </c>
      <c r="C4362" s="27">
        <v>321</v>
      </c>
      <c r="D4362" s="27" t="s">
        <v>22</v>
      </c>
      <c r="E4362" s="28">
        <v>2.5632365394665033</v>
      </c>
    </row>
    <row r="4363" spans="1:5">
      <c r="A4363" s="27" t="s">
        <v>1788</v>
      </c>
      <c r="B4363" s="27" t="s">
        <v>2179</v>
      </c>
      <c r="C4363" s="27">
        <v>321</v>
      </c>
      <c r="D4363" s="27" t="s">
        <v>22</v>
      </c>
      <c r="E4363" s="28">
        <v>4.4011073259354987</v>
      </c>
    </row>
    <row r="4364" spans="1:5">
      <c r="A4364" s="27" t="s">
        <v>1789</v>
      </c>
      <c r="B4364" s="27" t="s">
        <v>2179</v>
      </c>
      <c r="C4364" s="27">
        <v>321</v>
      </c>
      <c r="D4364" s="27" t="s">
        <v>22</v>
      </c>
      <c r="E4364" s="28">
        <v>2.50790832466694</v>
      </c>
    </row>
    <row r="4365" spans="1:5">
      <c r="A4365" s="27" t="s">
        <v>1790</v>
      </c>
      <c r="B4365" s="27" t="s">
        <v>2179</v>
      </c>
      <c r="C4365" s="27">
        <v>321</v>
      </c>
      <c r="D4365" s="27" t="s">
        <v>22</v>
      </c>
      <c r="E4365" s="28">
        <v>2.2839169300191111</v>
      </c>
    </row>
    <row r="4366" spans="1:5">
      <c r="A4366" s="27" t="s">
        <v>1791</v>
      </c>
      <c r="B4366" s="27" t="s">
        <v>2179</v>
      </c>
      <c r="C4366" s="27">
        <v>321</v>
      </c>
      <c r="D4366" s="27" t="s">
        <v>22</v>
      </c>
      <c r="E4366" s="28">
        <v>2.1528179019476168</v>
      </c>
    </row>
    <row r="4367" spans="1:5">
      <c r="A4367" s="27" t="s">
        <v>1792</v>
      </c>
      <c r="B4367" s="27" t="s">
        <v>2179</v>
      </c>
      <c r="C4367" s="27">
        <v>321</v>
      </c>
      <c r="D4367" s="27" t="s">
        <v>22</v>
      </c>
      <c r="E4367" s="28">
        <v>2.2794542491210059</v>
      </c>
    </row>
    <row r="4368" spans="1:5">
      <c r="A4368" s="27" t="s">
        <v>1793</v>
      </c>
      <c r="B4368" s="27" t="s">
        <v>2179</v>
      </c>
      <c r="C4368" s="27">
        <v>321</v>
      </c>
      <c r="D4368" s="27" t="s">
        <v>22</v>
      </c>
      <c r="E4368" s="28">
        <v>2.6946638866469255</v>
      </c>
    </row>
    <row r="4369" spans="1:5">
      <c r="A4369" s="27" t="s">
        <v>1794</v>
      </c>
      <c r="B4369" s="27" t="s">
        <v>2179</v>
      </c>
      <c r="C4369" s="27">
        <v>321</v>
      </c>
      <c r="D4369" s="27" t="s">
        <v>22</v>
      </c>
      <c r="E4369" s="28">
        <v>2.8511551375870532</v>
      </c>
    </row>
    <row r="4370" spans="1:5">
      <c r="A4370" s="27" t="s">
        <v>1795</v>
      </c>
      <c r="B4370" s="27" t="s">
        <v>2179</v>
      </c>
      <c r="C4370" s="27">
        <v>321</v>
      </c>
      <c r="D4370" s="27" t="s">
        <v>22</v>
      </c>
      <c r="E4370" s="28">
        <v>2.4854172528</v>
      </c>
    </row>
    <row r="4371" spans="1:5">
      <c r="A4371" s="27" t="s">
        <v>1796</v>
      </c>
      <c r="B4371" s="27" t="s">
        <v>2179</v>
      </c>
      <c r="C4371" s="27">
        <v>321</v>
      </c>
      <c r="D4371" s="27" t="s">
        <v>22</v>
      </c>
      <c r="E4371" s="28">
        <v>3.1045282120970294</v>
      </c>
    </row>
    <row r="4372" spans="1:5">
      <c r="A4372" s="27" t="s">
        <v>1797</v>
      </c>
      <c r="B4372" s="27" t="s">
        <v>2179</v>
      </c>
      <c r="C4372" s="27">
        <v>321</v>
      </c>
      <c r="D4372" s="27" t="s">
        <v>22</v>
      </c>
      <c r="E4372" s="28">
        <v>3.4606175117976292</v>
      </c>
    </row>
    <row r="4373" spans="1:5">
      <c r="A4373" s="27" t="s">
        <v>1798</v>
      </c>
      <c r="B4373" s="27" t="s">
        <v>2179</v>
      </c>
      <c r="C4373" s="27">
        <v>321</v>
      </c>
      <c r="D4373" s="27" t="s">
        <v>22</v>
      </c>
      <c r="E4373" s="28">
        <v>3.3831464770750399</v>
      </c>
    </row>
    <row r="4374" spans="1:5">
      <c r="A4374" s="27" t="s">
        <v>1799</v>
      </c>
      <c r="B4374" s="27" t="s">
        <v>2179</v>
      </c>
      <c r="C4374" s="27">
        <v>321</v>
      </c>
      <c r="D4374" s="27" t="s">
        <v>22</v>
      </c>
      <c r="E4374" s="28">
        <v>3.4550497927243122</v>
      </c>
    </row>
    <row r="4375" spans="1:5">
      <c r="A4375" s="27" t="s">
        <v>1800</v>
      </c>
      <c r="B4375" s="27" t="s">
        <v>2179</v>
      </c>
      <c r="C4375" s="27">
        <v>321</v>
      </c>
      <c r="D4375" s="27" t="s">
        <v>22</v>
      </c>
      <c r="E4375" s="28">
        <v>3.5570428252536894</v>
      </c>
    </row>
    <row r="4376" spans="1:5">
      <c r="A4376" s="27" t="s">
        <v>1801</v>
      </c>
      <c r="B4376" s="27" t="s">
        <v>2179</v>
      </c>
      <c r="C4376" s="27">
        <v>321</v>
      </c>
      <c r="D4376" s="27" t="s">
        <v>22</v>
      </c>
      <c r="E4376" s="28">
        <v>3.1405733614806306</v>
      </c>
    </row>
    <row r="4377" spans="1:5">
      <c r="A4377" s="27" t="s">
        <v>1802</v>
      </c>
      <c r="B4377" s="27" t="s">
        <v>2179</v>
      </c>
      <c r="C4377" s="27">
        <v>321</v>
      </c>
      <c r="D4377" s="27" t="s">
        <v>22</v>
      </c>
      <c r="E4377" s="28">
        <v>3.0158422976342343</v>
      </c>
    </row>
    <row r="4378" spans="1:5">
      <c r="A4378" s="27" t="s">
        <v>1803</v>
      </c>
      <c r="B4378" s="27" t="s">
        <v>2179</v>
      </c>
      <c r="C4378" s="27">
        <v>321</v>
      </c>
      <c r="D4378" s="27" t="s">
        <v>22</v>
      </c>
      <c r="E4378" s="28">
        <v>3.0623946896894121</v>
      </c>
    </row>
    <row r="4379" spans="1:5">
      <c r="A4379" s="27" t="s">
        <v>1804</v>
      </c>
      <c r="B4379" s="27" t="s">
        <v>2179</v>
      </c>
      <c r="C4379" s="27">
        <v>321</v>
      </c>
      <c r="D4379" s="27" t="s">
        <v>22</v>
      </c>
      <c r="E4379" s="28">
        <v>2.681302489532877</v>
      </c>
    </row>
    <row r="4380" spans="1:5">
      <c r="A4380" s="27" t="s">
        <v>1805</v>
      </c>
      <c r="B4380" s="27" t="s">
        <v>2179</v>
      </c>
      <c r="C4380" s="27">
        <v>321</v>
      </c>
      <c r="D4380" s="27" t="s">
        <v>22</v>
      </c>
      <c r="E4380" s="28">
        <v>2.4536565211435604</v>
      </c>
    </row>
    <row r="4381" spans="1:5">
      <c r="A4381" s="27" t="s">
        <v>1806</v>
      </c>
      <c r="B4381" s="27" t="s">
        <v>2179</v>
      </c>
      <c r="C4381" s="27">
        <v>321</v>
      </c>
      <c r="D4381" s="27" t="s">
        <v>22</v>
      </c>
      <c r="E4381" s="28">
        <v>3.0134284825132305</v>
      </c>
    </row>
    <row r="4382" spans="1:5">
      <c r="A4382" s="27" t="s">
        <v>1807</v>
      </c>
      <c r="B4382" s="27" t="s">
        <v>2179</v>
      </c>
      <c r="C4382" s="27">
        <v>321</v>
      </c>
      <c r="D4382" s="27" t="s">
        <v>22</v>
      </c>
      <c r="E4382" s="28">
        <v>1.6730041347149482</v>
      </c>
    </row>
    <row r="4383" spans="1:5">
      <c r="A4383" s="27" t="s">
        <v>1808</v>
      </c>
      <c r="B4383" s="27" t="s">
        <v>2179</v>
      </c>
      <c r="C4383" s="27">
        <v>321</v>
      </c>
      <c r="D4383" s="27" t="s">
        <v>22</v>
      </c>
      <c r="E4383" s="28">
        <v>3.2219358406555014</v>
      </c>
    </row>
    <row r="4384" spans="1:5">
      <c r="A4384" s="27" t="s">
        <v>1809</v>
      </c>
      <c r="B4384" s="27" t="s">
        <v>2179</v>
      </c>
      <c r="C4384" s="27">
        <v>321</v>
      </c>
      <c r="D4384" s="27" t="s">
        <v>22</v>
      </c>
      <c r="E4384" s="28">
        <v>3.4955008820563624</v>
      </c>
    </row>
    <row r="4385" spans="1:5">
      <c r="A4385" s="27" t="s">
        <v>1810</v>
      </c>
      <c r="B4385" s="27" t="s">
        <v>2179</v>
      </c>
      <c r="C4385" s="27">
        <v>321</v>
      </c>
      <c r="D4385" s="27" t="s">
        <v>22</v>
      </c>
      <c r="E4385" s="28">
        <v>2.2046753726993349</v>
      </c>
    </row>
    <row r="4386" spans="1:5">
      <c r="A4386" s="27" t="s">
        <v>1811</v>
      </c>
      <c r="B4386" s="27" t="s">
        <v>2179</v>
      </c>
      <c r="C4386" s="27">
        <v>321</v>
      </c>
      <c r="D4386" s="27" t="s">
        <v>22</v>
      </c>
      <c r="E4386" s="28">
        <v>3.2669891190248013</v>
      </c>
    </row>
    <row r="4387" spans="1:5">
      <c r="A4387" s="27" t="s">
        <v>1812</v>
      </c>
      <c r="B4387" s="27" t="s">
        <v>2179</v>
      </c>
      <c r="C4387" s="27">
        <v>321</v>
      </c>
      <c r="D4387" s="27" t="s">
        <v>22</v>
      </c>
      <c r="E4387" s="28">
        <v>2.3556174351186838</v>
      </c>
    </row>
    <row r="4388" spans="1:5">
      <c r="A4388" s="27" t="s">
        <v>1813</v>
      </c>
      <c r="B4388" s="27" t="s">
        <v>2179</v>
      </c>
      <c r="C4388" s="27">
        <v>321</v>
      </c>
      <c r="D4388" s="27" t="s">
        <v>22</v>
      </c>
      <c r="E4388" s="28">
        <v>2.9031544606761774</v>
      </c>
    </row>
    <row r="4389" spans="1:5">
      <c r="A4389" s="27" t="s">
        <v>1814</v>
      </c>
      <c r="B4389" s="27" t="s">
        <v>2179</v>
      </c>
      <c r="C4389" s="27">
        <v>321</v>
      </c>
      <c r="D4389" s="27" t="s">
        <v>22</v>
      </c>
      <c r="E4389" s="28">
        <v>2.0813397129186604</v>
      </c>
    </row>
    <row r="4390" spans="1:5">
      <c r="A4390" s="27" t="s">
        <v>1814</v>
      </c>
      <c r="B4390" s="27" t="s">
        <v>2179</v>
      </c>
      <c r="C4390" s="27">
        <v>321</v>
      </c>
      <c r="D4390" s="27" t="s">
        <v>22</v>
      </c>
      <c r="E4390" s="28">
        <v>2.0959642145564912</v>
      </c>
    </row>
    <row r="4391" spans="1:5">
      <c r="A4391" s="27" t="s">
        <v>1815</v>
      </c>
      <c r="B4391" s="27" t="s">
        <v>2179</v>
      </c>
      <c r="C4391" s="27">
        <v>321</v>
      </c>
      <c r="D4391" s="27" t="s">
        <v>22</v>
      </c>
      <c r="E4391" s="28">
        <v>2.2863282972860404</v>
      </c>
    </row>
    <row r="4392" spans="1:5">
      <c r="A4392" s="27" t="s">
        <v>1816</v>
      </c>
      <c r="B4392" s="27" t="s">
        <v>2179</v>
      </c>
      <c r="C4392" s="27">
        <v>321</v>
      </c>
      <c r="D4392" s="27" t="s">
        <v>22</v>
      </c>
      <c r="E4392" s="28">
        <v>2.3546016651223325</v>
      </c>
    </row>
    <row r="4393" spans="1:5">
      <c r="A4393" s="27" t="s">
        <v>1817</v>
      </c>
      <c r="B4393" s="27" t="s">
        <v>2179</v>
      </c>
      <c r="C4393" s="27">
        <v>321</v>
      </c>
      <c r="D4393" s="27" t="s">
        <v>22</v>
      </c>
      <c r="E4393" s="28">
        <v>3.4330142120832527</v>
      </c>
    </row>
    <row r="4394" spans="1:5">
      <c r="A4394" s="27" t="s">
        <v>1818</v>
      </c>
      <c r="B4394" s="27" t="s">
        <v>2179</v>
      </c>
      <c r="C4394" s="27">
        <v>321</v>
      </c>
      <c r="D4394" s="27" t="s">
        <v>22</v>
      </c>
      <c r="E4394" s="28">
        <v>1.4808510638297872</v>
      </c>
    </row>
    <row r="4395" spans="1:5">
      <c r="A4395" s="27" t="s">
        <v>1819</v>
      </c>
      <c r="B4395" s="27" t="s">
        <v>2179</v>
      </c>
      <c r="C4395" s="27">
        <v>321</v>
      </c>
      <c r="D4395" s="27" t="s">
        <v>22</v>
      </c>
      <c r="E4395" s="28">
        <v>3.7613745799765717</v>
      </c>
    </row>
    <row r="4396" spans="1:5">
      <c r="A4396" s="27" t="s">
        <v>1820</v>
      </c>
      <c r="B4396" s="27" t="s">
        <v>2179</v>
      </c>
      <c r="C4396" s="27">
        <v>321</v>
      </c>
      <c r="D4396" s="27" t="s">
        <v>22</v>
      </c>
      <c r="E4396" s="28">
        <v>2.4914962271154866</v>
      </c>
    </row>
    <row r="4397" spans="1:5">
      <c r="A4397" s="27" t="s">
        <v>1821</v>
      </c>
      <c r="B4397" s="27" t="s">
        <v>2179</v>
      </c>
      <c r="C4397" s="27">
        <v>321</v>
      </c>
      <c r="D4397" s="27" t="s">
        <v>22</v>
      </c>
      <c r="E4397" s="28">
        <v>2.0785185622713649</v>
      </c>
    </row>
    <row r="4398" spans="1:5">
      <c r="A4398" s="27" t="s">
        <v>1822</v>
      </c>
      <c r="B4398" s="27" t="s">
        <v>2179</v>
      </c>
      <c r="C4398" s="27">
        <v>321</v>
      </c>
      <c r="D4398" s="27" t="s">
        <v>22</v>
      </c>
      <c r="E4398" s="28">
        <v>2.3871796876037035</v>
      </c>
    </row>
    <row r="4399" spans="1:5">
      <c r="A4399" s="27" t="s">
        <v>1823</v>
      </c>
      <c r="B4399" s="27" t="s">
        <v>2179</v>
      </c>
      <c r="C4399" s="27">
        <v>321</v>
      </c>
      <c r="D4399" s="27" t="s">
        <v>22</v>
      </c>
      <c r="E4399" s="28">
        <v>2.1548662870901731</v>
      </c>
    </row>
    <row r="4400" spans="1:5">
      <c r="A4400" s="27" t="s">
        <v>1824</v>
      </c>
      <c r="B4400" s="27" t="s">
        <v>2179</v>
      </c>
      <c r="C4400" s="27">
        <v>321</v>
      </c>
      <c r="D4400" s="27" t="s">
        <v>22</v>
      </c>
      <c r="E4400" s="28">
        <v>2.9935698351087323</v>
      </c>
    </row>
    <row r="4401" spans="1:5">
      <c r="A4401" s="27" t="s">
        <v>1825</v>
      </c>
      <c r="B4401" s="27" t="s">
        <v>2179</v>
      </c>
      <c r="C4401" s="27">
        <v>321</v>
      </c>
      <c r="D4401" s="27" t="s">
        <v>22</v>
      </c>
      <c r="E4401" s="28">
        <v>2.3452161547231305</v>
      </c>
    </row>
    <row r="4402" spans="1:5">
      <c r="A4402" s="27" t="s">
        <v>1826</v>
      </c>
      <c r="B4402" s="27" t="s">
        <v>2179</v>
      </c>
      <c r="C4402" s="27">
        <v>321</v>
      </c>
      <c r="D4402" s="27" t="s">
        <v>22</v>
      </c>
      <c r="E4402" s="28">
        <v>2.0812444222067277</v>
      </c>
    </row>
    <row r="4403" spans="1:5">
      <c r="A4403" s="27" t="s">
        <v>1827</v>
      </c>
      <c r="B4403" s="27" t="s">
        <v>2179</v>
      </c>
      <c r="C4403" s="27">
        <v>321</v>
      </c>
      <c r="D4403" s="27" t="s">
        <v>22</v>
      </c>
      <c r="E4403" s="28">
        <v>3.2852270205346938</v>
      </c>
    </row>
    <row r="4404" spans="1:5">
      <c r="A4404" s="27" t="s">
        <v>1828</v>
      </c>
      <c r="B4404" s="27" t="s">
        <v>2179</v>
      </c>
      <c r="C4404" s="27">
        <v>321</v>
      </c>
      <c r="D4404" s="27" t="s">
        <v>22</v>
      </c>
      <c r="E4404" s="28">
        <v>3.7265323786894546</v>
      </c>
    </row>
    <row r="4405" spans="1:5">
      <c r="A4405" s="27" t="s">
        <v>1829</v>
      </c>
      <c r="B4405" s="27" t="s">
        <v>2179</v>
      </c>
      <c r="C4405" s="27">
        <v>321</v>
      </c>
      <c r="D4405" s="27" t="s">
        <v>22</v>
      </c>
      <c r="E4405" s="28">
        <v>3.5667536481035609</v>
      </c>
    </row>
    <row r="4406" spans="1:5">
      <c r="A4406" s="27" t="s">
        <v>1830</v>
      </c>
      <c r="B4406" s="27" t="s">
        <v>2179</v>
      </c>
      <c r="C4406" s="27">
        <v>321</v>
      </c>
      <c r="D4406" s="27" t="s">
        <v>22</v>
      </c>
      <c r="E4406" s="28">
        <v>2.6508989484821419</v>
      </c>
    </row>
    <row r="4407" spans="1:5">
      <c r="A4407" s="27" t="s">
        <v>1831</v>
      </c>
      <c r="B4407" s="27" t="s">
        <v>2179</v>
      </c>
      <c r="C4407" s="27">
        <v>321</v>
      </c>
      <c r="D4407" s="27" t="s">
        <v>22</v>
      </c>
      <c r="E4407" s="28">
        <v>2.5198086004089908</v>
      </c>
    </row>
    <row r="4408" spans="1:5">
      <c r="A4408" s="27" t="s">
        <v>1832</v>
      </c>
      <c r="B4408" s="27" t="s">
        <v>2179</v>
      </c>
      <c r="C4408" s="27">
        <v>321</v>
      </c>
      <c r="D4408" s="27" t="s">
        <v>22</v>
      </c>
      <c r="E4408" s="28">
        <v>2.2346024840494696</v>
      </c>
    </row>
    <row r="4409" spans="1:5">
      <c r="A4409" s="27" t="s">
        <v>1833</v>
      </c>
      <c r="B4409" s="27" t="s">
        <v>2179</v>
      </c>
      <c r="C4409" s="27">
        <v>321</v>
      </c>
      <c r="D4409" s="27" t="s">
        <v>22</v>
      </c>
      <c r="E4409" s="28">
        <v>2.5711029458528118</v>
      </c>
    </row>
    <row r="4410" spans="1:5">
      <c r="A4410" s="27" t="s">
        <v>1834</v>
      </c>
      <c r="B4410" s="27" t="s">
        <v>2179</v>
      </c>
      <c r="C4410" s="27">
        <v>321</v>
      </c>
      <c r="D4410" s="27" t="s">
        <v>22</v>
      </c>
      <c r="E4410" s="28">
        <v>2.7529814563038393</v>
      </c>
    </row>
    <row r="4411" spans="1:5">
      <c r="A4411" s="27" t="s">
        <v>1835</v>
      </c>
      <c r="B4411" s="27" t="s">
        <v>2179</v>
      </c>
      <c r="C4411" s="27">
        <v>321</v>
      </c>
      <c r="D4411" s="27" t="s">
        <v>22</v>
      </c>
      <c r="E4411" s="28">
        <v>2.7882929863608887</v>
      </c>
    </row>
    <row r="4412" spans="1:5">
      <c r="A4412" s="27" t="s">
        <v>1836</v>
      </c>
      <c r="B4412" s="27" t="s">
        <v>2179</v>
      </c>
      <c r="C4412" s="27">
        <v>321</v>
      </c>
      <c r="D4412" s="27" t="s">
        <v>22</v>
      </c>
      <c r="E4412" s="28">
        <v>2.3782871987999998</v>
      </c>
    </row>
    <row r="4413" spans="1:5">
      <c r="A4413" s="27" t="s">
        <v>1837</v>
      </c>
      <c r="B4413" s="27" t="s">
        <v>2179</v>
      </c>
      <c r="C4413" s="27">
        <v>321</v>
      </c>
      <c r="D4413" s="27" t="s">
        <v>22</v>
      </c>
      <c r="E4413" s="28">
        <v>1.6511517008803493</v>
      </c>
    </row>
    <row r="4414" spans="1:5">
      <c r="A4414" s="27" t="s">
        <v>1838</v>
      </c>
      <c r="B4414" s="27" t="s">
        <v>2179</v>
      </c>
      <c r="C4414" s="27">
        <v>321</v>
      </c>
      <c r="D4414" s="27" t="s">
        <v>22</v>
      </c>
      <c r="E4414" s="28">
        <v>4.4008414059881726</v>
      </c>
    </row>
    <row r="4415" spans="1:5">
      <c r="A4415" s="27" t="s">
        <v>1839</v>
      </c>
      <c r="B4415" s="27" t="s">
        <v>2179</v>
      </c>
      <c r="C4415" s="27">
        <v>321</v>
      </c>
      <c r="D4415" s="27" t="s">
        <v>22</v>
      </c>
      <c r="E4415" s="28">
        <v>3.5108930743858529</v>
      </c>
    </row>
    <row r="4416" spans="1:5">
      <c r="A4416" s="27" t="s">
        <v>1840</v>
      </c>
      <c r="B4416" s="27" t="s">
        <v>2179</v>
      </c>
      <c r="C4416" s="27">
        <v>321</v>
      </c>
      <c r="D4416" s="27" t="s">
        <v>22</v>
      </c>
      <c r="E4416" s="28">
        <v>3.039430616895781</v>
      </c>
    </row>
    <row r="4417" spans="1:5">
      <c r="A4417" s="27" t="s">
        <v>1841</v>
      </c>
      <c r="B4417" s="27" t="s">
        <v>2179</v>
      </c>
      <c r="C4417" s="27">
        <v>321</v>
      </c>
      <c r="D4417" s="27" t="s">
        <v>22</v>
      </c>
      <c r="E4417" s="28">
        <v>3.080990895126217</v>
      </c>
    </row>
    <row r="4418" spans="1:5">
      <c r="A4418" s="27" t="s">
        <v>1842</v>
      </c>
      <c r="B4418" s="27" t="s">
        <v>2179</v>
      </c>
      <c r="C4418" s="27">
        <v>321</v>
      </c>
      <c r="D4418" s="27" t="s">
        <v>22</v>
      </c>
      <c r="E4418" s="28">
        <v>2.7182197624698379</v>
      </c>
    </row>
    <row r="4419" spans="1:5">
      <c r="A4419" s="27" t="s">
        <v>1843</v>
      </c>
      <c r="B4419" s="27" t="s">
        <v>2179</v>
      </c>
      <c r="C4419" s="27">
        <v>321</v>
      </c>
      <c r="D4419" s="27" t="s">
        <v>22</v>
      </c>
      <c r="E4419" s="28">
        <v>3.1846617973881988</v>
      </c>
    </row>
    <row r="4420" spans="1:5">
      <c r="A4420" s="27" t="s">
        <v>1844</v>
      </c>
      <c r="B4420" s="27" t="s">
        <v>2179</v>
      </c>
      <c r="C4420" s="27">
        <v>321</v>
      </c>
      <c r="D4420" s="27" t="s">
        <v>22</v>
      </c>
      <c r="E4420" s="28">
        <v>3.1900668235891456</v>
      </c>
    </row>
    <row r="4421" spans="1:5">
      <c r="A4421" s="27" t="s">
        <v>1845</v>
      </c>
      <c r="B4421" s="27" t="s">
        <v>2179</v>
      </c>
      <c r="C4421" s="27">
        <v>321</v>
      </c>
      <c r="D4421" s="27" t="s">
        <v>22</v>
      </c>
      <c r="E4421" s="28">
        <v>1.4944476498311006</v>
      </c>
    </row>
    <row r="4422" spans="1:5">
      <c r="A4422" s="27" t="s">
        <v>1846</v>
      </c>
      <c r="B4422" s="27" t="s">
        <v>2179</v>
      </c>
      <c r="C4422" s="27">
        <v>321</v>
      </c>
      <c r="D4422" s="27" t="s">
        <v>22</v>
      </c>
      <c r="E4422" s="28">
        <v>2.8469062653090478</v>
      </c>
    </row>
    <row r="4423" spans="1:5">
      <c r="A4423" s="27" t="s">
        <v>1847</v>
      </c>
      <c r="B4423" s="27" t="s">
        <v>2179</v>
      </c>
      <c r="C4423" s="27">
        <v>321</v>
      </c>
      <c r="D4423" s="27" t="s">
        <v>22</v>
      </c>
      <c r="E4423" s="28">
        <v>2.6140019838255455</v>
      </c>
    </row>
    <row r="4424" spans="1:5">
      <c r="A4424" s="27" t="s">
        <v>1848</v>
      </c>
      <c r="B4424" s="27" t="s">
        <v>2179</v>
      </c>
      <c r="C4424" s="27">
        <v>321</v>
      </c>
      <c r="D4424" s="27" t="s">
        <v>22</v>
      </c>
      <c r="E4424" s="28">
        <v>2.9161284021197362</v>
      </c>
    </row>
    <row r="4425" spans="1:5">
      <c r="A4425" s="27" t="s">
        <v>1849</v>
      </c>
      <c r="B4425" s="27" t="s">
        <v>2179</v>
      </c>
      <c r="C4425" s="27">
        <v>321</v>
      </c>
      <c r="D4425" s="27" t="s">
        <v>22</v>
      </c>
      <c r="E4425" s="28">
        <v>2.2829692153530439</v>
      </c>
    </row>
    <row r="4426" spans="1:5">
      <c r="A4426" s="27" t="s">
        <v>1850</v>
      </c>
      <c r="B4426" s="27" t="s">
        <v>2179</v>
      </c>
      <c r="C4426" s="27">
        <v>321</v>
      </c>
      <c r="D4426" s="27" t="s">
        <v>22</v>
      </c>
      <c r="E4426" s="28">
        <v>1.7032150427999999</v>
      </c>
    </row>
    <row r="4427" spans="1:5">
      <c r="A4427" s="27" t="s">
        <v>1851</v>
      </c>
      <c r="B4427" s="27" t="s">
        <v>2179</v>
      </c>
      <c r="C4427" s="27">
        <v>321</v>
      </c>
      <c r="D4427" s="27" t="s">
        <v>22</v>
      </c>
      <c r="E4427" s="28">
        <v>1.5324103721441937</v>
      </c>
    </row>
    <row r="4428" spans="1:5">
      <c r="A4428" s="27" t="s">
        <v>1852</v>
      </c>
      <c r="B4428" s="27" t="s">
        <v>2179</v>
      </c>
      <c r="C4428" s="27">
        <v>321</v>
      </c>
      <c r="D4428" s="27" t="s">
        <v>22</v>
      </c>
      <c r="E4428" s="28">
        <v>1.7059387510222823</v>
      </c>
    </row>
    <row r="4429" spans="1:5">
      <c r="A4429" s="27" t="s">
        <v>1853</v>
      </c>
      <c r="B4429" s="27" t="s">
        <v>2179</v>
      </c>
      <c r="C4429" s="27">
        <v>321</v>
      </c>
      <c r="D4429" s="27" t="s">
        <v>22</v>
      </c>
      <c r="E4429" s="28">
        <v>2.0509252166728071</v>
      </c>
    </row>
    <row r="4430" spans="1:5">
      <c r="A4430" s="27" t="s">
        <v>1854</v>
      </c>
      <c r="B4430" s="27" t="s">
        <v>2179</v>
      </c>
      <c r="C4430" s="27">
        <v>321</v>
      </c>
      <c r="D4430" s="27" t="s">
        <v>22</v>
      </c>
      <c r="E4430" s="28">
        <v>2.6926854209592843</v>
      </c>
    </row>
    <row r="4431" spans="1:5">
      <c r="A4431" s="27" t="s">
        <v>1855</v>
      </c>
      <c r="B4431" s="27" t="s">
        <v>2179</v>
      </c>
      <c r="C4431" s="27">
        <v>321</v>
      </c>
      <c r="D4431" s="27" t="s">
        <v>22</v>
      </c>
      <c r="E4431" s="28">
        <v>2.9896510039509705</v>
      </c>
    </row>
    <row r="4432" spans="1:5">
      <c r="A4432" s="27" t="s">
        <v>1856</v>
      </c>
      <c r="B4432" s="27" t="s">
        <v>2179</v>
      </c>
      <c r="C4432" s="27">
        <v>321</v>
      </c>
      <c r="D4432" s="27" t="s">
        <v>22</v>
      </c>
      <c r="E4432" s="28">
        <v>3.0260583549681042</v>
      </c>
    </row>
    <row r="4433" spans="1:5">
      <c r="A4433" s="27" t="s">
        <v>1857</v>
      </c>
      <c r="B4433" s="27" t="s">
        <v>2179</v>
      </c>
      <c r="C4433" s="27">
        <v>321</v>
      </c>
      <c r="D4433" s="27" t="s">
        <v>22</v>
      </c>
      <c r="E4433" s="28">
        <v>2.2287918902414119</v>
      </c>
    </row>
    <row r="4434" spans="1:5">
      <c r="A4434" s="27" t="s">
        <v>1858</v>
      </c>
      <c r="B4434" s="27" t="s">
        <v>2179</v>
      </c>
      <c r="C4434" s="27">
        <v>321</v>
      </c>
      <c r="D4434" s="27" t="s">
        <v>22</v>
      </c>
      <c r="E4434" s="28">
        <v>2.8751978093776374</v>
      </c>
    </row>
    <row r="4435" spans="1:5">
      <c r="A4435" s="27" t="s">
        <v>1859</v>
      </c>
      <c r="B4435" s="27" t="s">
        <v>2179</v>
      </c>
      <c r="C4435" s="27">
        <v>321</v>
      </c>
      <c r="D4435" s="27" t="s">
        <v>22</v>
      </c>
      <c r="E4435" s="28">
        <v>1.8744173637899999</v>
      </c>
    </row>
    <row r="4436" spans="1:5">
      <c r="A4436" s="27" t="s">
        <v>1860</v>
      </c>
      <c r="B4436" s="27" t="s">
        <v>2179</v>
      </c>
      <c r="C4436" s="27">
        <v>321</v>
      </c>
      <c r="D4436" s="27" t="s">
        <v>22</v>
      </c>
      <c r="E4436" s="28">
        <v>1.4203356990086582</v>
      </c>
    </row>
    <row r="4437" spans="1:5">
      <c r="A4437" s="27" t="s">
        <v>1861</v>
      </c>
      <c r="B4437" s="27" t="s">
        <v>2179</v>
      </c>
      <c r="C4437" s="27">
        <v>321</v>
      </c>
      <c r="D4437" s="27" t="s">
        <v>22</v>
      </c>
      <c r="E4437" s="28">
        <v>1.0102039313070785</v>
      </c>
    </row>
    <row r="4438" spans="1:5">
      <c r="A4438" s="27" t="s">
        <v>1862</v>
      </c>
      <c r="B4438" s="27" t="s">
        <v>2179</v>
      </c>
      <c r="C4438" s="27">
        <v>321</v>
      </c>
      <c r="D4438" s="27" t="s">
        <v>22</v>
      </c>
      <c r="E4438" s="28">
        <v>2.8191206200313834</v>
      </c>
    </row>
    <row r="4439" spans="1:5">
      <c r="A4439" s="27" t="s">
        <v>1863</v>
      </c>
      <c r="B4439" s="27" t="s">
        <v>2179</v>
      </c>
      <c r="C4439" s="27">
        <v>321</v>
      </c>
      <c r="D4439" s="27" t="s">
        <v>22</v>
      </c>
      <c r="E4439" s="28">
        <v>2.1731291977402845</v>
      </c>
    </row>
    <row r="4440" spans="1:5">
      <c r="A4440" s="27" t="s">
        <v>1864</v>
      </c>
      <c r="B4440" s="27" t="s">
        <v>2179</v>
      </c>
      <c r="C4440" s="27">
        <v>321</v>
      </c>
      <c r="D4440" s="27" t="s">
        <v>22</v>
      </c>
      <c r="E4440" s="28">
        <v>1.539514531183922</v>
      </c>
    </row>
    <row r="4441" spans="1:5">
      <c r="A4441" s="27" t="s">
        <v>1865</v>
      </c>
      <c r="B4441" s="27" t="s">
        <v>2179</v>
      </c>
      <c r="C4441" s="27">
        <v>321</v>
      </c>
      <c r="D4441" s="27" t="s">
        <v>22</v>
      </c>
      <c r="E4441" s="28">
        <v>2.0602188596925588</v>
      </c>
    </row>
    <row r="4442" spans="1:5">
      <c r="A4442" s="27" t="s">
        <v>1866</v>
      </c>
      <c r="B4442" s="27" t="s">
        <v>2179</v>
      </c>
      <c r="C4442" s="27">
        <v>321</v>
      </c>
      <c r="D4442" s="27" t="s">
        <v>24</v>
      </c>
      <c r="E4442" s="28">
        <v>2.2589637342934439</v>
      </c>
    </row>
    <row r="4443" spans="1:5">
      <c r="A4443" s="27" t="s">
        <v>1866</v>
      </c>
      <c r="B4443" s="27" t="s">
        <v>2179</v>
      </c>
      <c r="C4443" s="27">
        <v>321</v>
      </c>
      <c r="D4443" s="27" t="s">
        <v>22</v>
      </c>
      <c r="E4443" s="28">
        <v>3.6195917705912257</v>
      </c>
    </row>
    <row r="4444" spans="1:5">
      <c r="A4444" s="27" t="s">
        <v>1866</v>
      </c>
      <c r="B4444" s="27" t="s">
        <v>2179</v>
      </c>
      <c r="C4444" s="27">
        <v>321</v>
      </c>
      <c r="D4444" s="27" t="s">
        <v>17</v>
      </c>
      <c r="E4444" s="28">
        <v>3.6595206179020026</v>
      </c>
    </row>
    <row r="4445" spans="1:5">
      <c r="A4445" s="27" t="s">
        <v>1866</v>
      </c>
      <c r="B4445" s="27" t="s">
        <v>2179</v>
      </c>
      <c r="C4445" s="27">
        <v>321</v>
      </c>
      <c r="D4445" s="27" t="s">
        <v>17</v>
      </c>
      <c r="E4445" s="28">
        <v>6.5976329932598849</v>
      </c>
    </row>
    <row r="4446" spans="1:5">
      <c r="A4446" s="27" t="s">
        <v>1867</v>
      </c>
      <c r="B4446" s="27" t="s">
        <v>2179</v>
      </c>
      <c r="C4446" s="27">
        <v>321</v>
      </c>
      <c r="D4446" s="27" t="s">
        <v>22</v>
      </c>
      <c r="E4446" s="28">
        <v>2.4148317653216451</v>
      </c>
    </row>
    <row r="4447" spans="1:5">
      <c r="A4447" s="27" t="s">
        <v>1868</v>
      </c>
      <c r="B4447" s="27" t="s">
        <v>2179</v>
      </c>
      <c r="C4447" s="27">
        <v>321</v>
      </c>
      <c r="D4447" s="27" t="s">
        <v>22</v>
      </c>
      <c r="E4447" s="28">
        <v>1.898692305511823</v>
      </c>
    </row>
    <row r="4448" spans="1:5">
      <c r="A4448" s="27" t="s">
        <v>1869</v>
      </c>
      <c r="B4448" s="27" t="s">
        <v>2179</v>
      </c>
      <c r="C4448" s="27">
        <v>321</v>
      </c>
      <c r="D4448" s="27" t="s">
        <v>22</v>
      </c>
      <c r="E4448" s="28">
        <v>2.7698052485175793</v>
      </c>
    </row>
    <row r="4449" spans="1:5">
      <c r="A4449" s="27" t="s">
        <v>1870</v>
      </c>
      <c r="B4449" s="27" t="s">
        <v>2179</v>
      </c>
      <c r="C4449" s="27">
        <v>321</v>
      </c>
      <c r="D4449" s="27" t="s">
        <v>22</v>
      </c>
      <c r="E4449" s="28">
        <v>1.8125</v>
      </c>
    </row>
    <row r="4450" spans="1:5">
      <c r="A4450" s="27" t="s">
        <v>1871</v>
      </c>
      <c r="B4450" s="27" t="s">
        <v>2179</v>
      </c>
      <c r="C4450" s="27">
        <v>321</v>
      </c>
      <c r="D4450" s="27" t="s">
        <v>22</v>
      </c>
      <c r="E4450" s="28">
        <v>3.0789864789871193</v>
      </c>
    </row>
    <row r="4451" spans="1:5">
      <c r="A4451" s="27" t="s">
        <v>1872</v>
      </c>
      <c r="B4451" s="27" t="s">
        <v>2179</v>
      </c>
      <c r="C4451" s="27">
        <v>321</v>
      </c>
      <c r="D4451" s="27" t="s">
        <v>22</v>
      </c>
      <c r="E4451" s="28">
        <v>2.7930617816645777</v>
      </c>
    </row>
    <row r="4452" spans="1:5">
      <c r="A4452" s="27" t="s">
        <v>1873</v>
      </c>
      <c r="B4452" s="27" t="s">
        <v>2179</v>
      </c>
      <c r="C4452" s="27">
        <v>321</v>
      </c>
      <c r="D4452" s="27" t="s">
        <v>22</v>
      </c>
      <c r="E4452" s="28">
        <v>2.3594759429134462</v>
      </c>
    </row>
    <row r="4453" spans="1:5">
      <c r="A4453" s="27" t="s">
        <v>1874</v>
      </c>
      <c r="B4453" s="27" t="s">
        <v>2179</v>
      </c>
      <c r="C4453" s="27">
        <v>321</v>
      </c>
      <c r="D4453" s="27" t="s">
        <v>22</v>
      </c>
      <c r="E4453" s="28">
        <v>2.3036377156373882</v>
      </c>
    </row>
    <row r="4454" spans="1:5">
      <c r="A4454" s="27" t="s">
        <v>1875</v>
      </c>
      <c r="B4454" s="27" t="s">
        <v>2179</v>
      </c>
      <c r="C4454" s="27">
        <v>321</v>
      </c>
      <c r="D4454" s="27" t="s">
        <v>22</v>
      </c>
      <c r="E4454" s="28">
        <v>3.4729893858908714</v>
      </c>
    </row>
    <row r="4455" spans="1:5">
      <c r="A4455" s="27" t="s">
        <v>1876</v>
      </c>
      <c r="B4455" s="27" t="s">
        <v>2179</v>
      </c>
      <c r="C4455" s="27">
        <v>321</v>
      </c>
      <c r="D4455" s="27" t="s">
        <v>22</v>
      </c>
      <c r="E4455" s="28">
        <v>2.6203107460952446</v>
      </c>
    </row>
    <row r="4456" spans="1:5">
      <c r="A4456" s="27" t="s">
        <v>1877</v>
      </c>
      <c r="B4456" s="27" t="s">
        <v>2179</v>
      </c>
      <c r="C4456" s="27">
        <v>321</v>
      </c>
      <c r="D4456" s="27" t="s">
        <v>22</v>
      </c>
      <c r="E4456" s="28">
        <v>2.3659034804088281</v>
      </c>
    </row>
    <row r="4457" spans="1:5">
      <c r="A4457" s="27" t="s">
        <v>1878</v>
      </c>
      <c r="B4457" s="27" t="s">
        <v>2179</v>
      </c>
      <c r="C4457" s="27">
        <v>321</v>
      </c>
      <c r="D4457" s="27" t="s">
        <v>22</v>
      </c>
      <c r="E4457" s="28">
        <v>3.7442814045344055</v>
      </c>
    </row>
    <row r="4458" spans="1:5">
      <c r="A4458" s="27" t="s">
        <v>1879</v>
      </c>
      <c r="B4458" s="27" t="s">
        <v>2179</v>
      </c>
      <c r="C4458" s="27">
        <v>321</v>
      </c>
      <c r="D4458" s="27" t="s">
        <v>22</v>
      </c>
      <c r="E4458" s="28">
        <v>0.89427312775330392</v>
      </c>
    </row>
    <row r="4459" spans="1:5">
      <c r="A4459" s="27" t="s">
        <v>1880</v>
      </c>
      <c r="B4459" s="27" t="s">
        <v>2179</v>
      </c>
      <c r="C4459" s="27">
        <v>321</v>
      </c>
      <c r="D4459" s="27" t="s">
        <v>22</v>
      </c>
      <c r="E4459" s="28">
        <v>2.5490813899003957</v>
      </c>
    </row>
    <row r="4460" spans="1:5">
      <c r="A4460" s="27" t="s">
        <v>1881</v>
      </c>
      <c r="B4460" s="27" t="s">
        <v>2179</v>
      </c>
      <c r="C4460" s="27">
        <v>321</v>
      </c>
      <c r="D4460" s="27" t="s">
        <v>22</v>
      </c>
      <c r="E4460" s="28">
        <v>2.5269957713921465</v>
      </c>
    </row>
    <row r="4461" spans="1:5">
      <c r="A4461" s="27" t="s">
        <v>1882</v>
      </c>
      <c r="B4461" s="27" t="s">
        <v>2179</v>
      </c>
      <c r="C4461" s="27">
        <v>321</v>
      </c>
      <c r="D4461" s="27" t="s">
        <v>22</v>
      </c>
      <c r="E4461" s="28">
        <v>2.564595378167339</v>
      </c>
    </row>
    <row r="4462" spans="1:5">
      <c r="A4462" s="27" t="s">
        <v>1883</v>
      </c>
      <c r="B4462" s="27" t="s">
        <v>2179</v>
      </c>
      <c r="C4462" s="27">
        <v>321</v>
      </c>
      <c r="D4462" s="27" t="s">
        <v>22</v>
      </c>
      <c r="E4462" s="28">
        <v>1.5873996092165918</v>
      </c>
    </row>
    <row r="4463" spans="1:5">
      <c r="A4463" s="27" t="s">
        <v>1884</v>
      </c>
      <c r="B4463" s="27" t="s">
        <v>2179</v>
      </c>
      <c r="C4463" s="27">
        <v>321</v>
      </c>
      <c r="D4463" s="27" t="s">
        <v>22</v>
      </c>
      <c r="E4463" s="28">
        <v>2.3631984975955511</v>
      </c>
    </row>
    <row r="4464" spans="1:5">
      <c r="A4464" s="27" t="s">
        <v>1885</v>
      </c>
      <c r="B4464" s="27" t="s">
        <v>2179</v>
      </c>
      <c r="C4464" s="27">
        <v>321</v>
      </c>
      <c r="D4464" s="27" t="s">
        <v>22</v>
      </c>
      <c r="E4464" s="28">
        <v>2.41950987762826</v>
      </c>
    </row>
    <row r="4465" spans="1:5">
      <c r="A4465" s="27" t="s">
        <v>1886</v>
      </c>
      <c r="B4465" s="27" t="s">
        <v>2179</v>
      </c>
      <c r="C4465" s="27">
        <v>321</v>
      </c>
      <c r="D4465" s="27" t="s">
        <v>22</v>
      </c>
      <c r="E4465" s="28">
        <v>3.8667988671768052</v>
      </c>
    </row>
    <row r="4466" spans="1:5">
      <c r="A4466" s="27" t="s">
        <v>1887</v>
      </c>
      <c r="B4466" s="27" t="s">
        <v>2179</v>
      </c>
      <c r="C4466" s="27">
        <v>321</v>
      </c>
      <c r="D4466" s="27" t="s">
        <v>22</v>
      </c>
      <c r="E4466" s="28">
        <v>2.9929184117364978</v>
      </c>
    </row>
    <row r="4467" spans="1:5">
      <c r="A4467" s="27" t="s">
        <v>1888</v>
      </c>
      <c r="B4467" s="27" t="s">
        <v>2179</v>
      </c>
      <c r="C4467" s="27">
        <v>321</v>
      </c>
      <c r="D4467" s="27" t="s">
        <v>22</v>
      </c>
      <c r="E4467" s="28">
        <v>2.3516505022604992</v>
      </c>
    </row>
    <row r="4468" spans="1:5">
      <c r="A4468" s="27" t="s">
        <v>1889</v>
      </c>
      <c r="B4468" s="27" t="s">
        <v>2179</v>
      </c>
      <c r="C4468" s="27">
        <v>321</v>
      </c>
      <c r="D4468" s="27" t="s">
        <v>22</v>
      </c>
      <c r="E4468" s="28">
        <v>2.4380292307757894</v>
      </c>
    </row>
    <row r="4469" spans="1:5">
      <c r="A4469" s="27" t="s">
        <v>1890</v>
      </c>
      <c r="B4469" s="27" t="s">
        <v>2179</v>
      </c>
      <c r="C4469" s="27">
        <v>321</v>
      </c>
      <c r="D4469" s="27" t="s">
        <v>22</v>
      </c>
      <c r="E4469" s="28">
        <v>2.9889151342625002</v>
      </c>
    </row>
    <row r="4470" spans="1:5">
      <c r="A4470" s="27" t="s">
        <v>1891</v>
      </c>
      <c r="B4470" s="27" t="s">
        <v>2179</v>
      </c>
      <c r="C4470" s="27">
        <v>321</v>
      </c>
      <c r="D4470" s="27" t="s">
        <v>22</v>
      </c>
      <c r="E4470" s="28">
        <v>1.7186810610347893</v>
      </c>
    </row>
    <row r="4471" spans="1:5">
      <c r="A4471" s="27" t="s">
        <v>1892</v>
      </c>
      <c r="B4471" s="27" t="s">
        <v>2179</v>
      </c>
      <c r="C4471" s="27">
        <v>321</v>
      </c>
      <c r="D4471" s="27" t="s">
        <v>22</v>
      </c>
      <c r="E4471" s="28">
        <v>3.9834563545085642</v>
      </c>
    </row>
    <row r="4472" spans="1:5">
      <c r="A4472" s="27" t="s">
        <v>1893</v>
      </c>
      <c r="B4472" s="27" t="s">
        <v>2179</v>
      </c>
      <c r="C4472" s="27">
        <v>321</v>
      </c>
      <c r="D4472" s="27" t="s">
        <v>22</v>
      </c>
      <c r="E4472" s="28">
        <v>2.838643589937702</v>
      </c>
    </row>
    <row r="4473" spans="1:5">
      <c r="A4473" s="27" t="s">
        <v>1894</v>
      </c>
      <c r="B4473" s="27" t="s">
        <v>2179</v>
      </c>
      <c r="C4473" s="27">
        <v>321</v>
      </c>
      <c r="D4473" s="27" t="s">
        <v>22</v>
      </c>
      <c r="E4473" s="28">
        <v>2.2008928571428568</v>
      </c>
    </row>
    <row r="4474" spans="1:5">
      <c r="A4474" s="27" t="s">
        <v>1895</v>
      </c>
      <c r="B4474" s="27" t="s">
        <v>2179</v>
      </c>
      <c r="C4474" s="27">
        <v>321</v>
      </c>
      <c r="D4474" s="27" t="s">
        <v>22</v>
      </c>
      <c r="E4474" s="28">
        <v>2.185371624565879</v>
      </c>
    </row>
    <row r="4475" spans="1:5">
      <c r="A4475" s="27" t="s">
        <v>1896</v>
      </c>
      <c r="B4475" s="27" t="s">
        <v>2179</v>
      </c>
      <c r="C4475" s="27">
        <v>321</v>
      </c>
      <c r="D4475" s="27" t="s">
        <v>22</v>
      </c>
      <c r="E4475" s="28">
        <v>2.0897364620312278</v>
      </c>
    </row>
    <row r="4476" spans="1:5">
      <c r="A4476" s="27" t="s">
        <v>1897</v>
      </c>
      <c r="B4476" s="27" t="s">
        <v>2179</v>
      </c>
      <c r="C4476" s="27">
        <v>321</v>
      </c>
      <c r="D4476" s="27" t="s">
        <v>22</v>
      </c>
      <c r="E4476" s="28">
        <v>3.3019397372925754</v>
      </c>
    </row>
    <row r="4477" spans="1:5">
      <c r="A4477" s="27" t="s">
        <v>1898</v>
      </c>
      <c r="B4477" s="27" t="s">
        <v>2179</v>
      </c>
      <c r="C4477" s="27">
        <v>321</v>
      </c>
      <c r="D4477" s="27" t="s">
        <v>22</v>
      </c>
      <c r="E4477" s="28">
        <v>1.9867569296073708</v>
      </c>
    </row>
    <row r="4478" spans="1:5">
      <c r="A4478" s="27" t="s">
        <v>1899</v>
      </c>
      <c r="B4478" s="27" t="s">
        <v>2179</v>
      </c>
      <c r="C4478" s="27">
        <v>321</v>
      </c>
      <c r="D4478" s="27" t="s">
        <v>22</v>
      </c>
      <c r="E4478" s="28">
        <v>3.2909191690701833</v>
      </c>
    </row>
    <row r="4479" spans="1:5">
      <c r="A4479" s="27" t="s">
        <v>1900</v>
      </c>
      <c r="B4479" s="27" t="s">
        <v>2179</v>
      </c>
      <c r="C4479" s="27">
        <v>321</v>
      </c>
      <c r="D4479" s="27" t="s">
        <v>22</v>
      </c>
      <c r="E4479" s="28">
        <v>1.0149684024207013</v>
      </c>
    </row>
    <row r="4480" spans="1:5">
      <c r="A4480" s="27" t="s">
        <v>1901</v>
      </c>
      <c r="B4480" s="27" t="s">
        <v>2179</v>
      </c>
      <c r="C4480" s="27">
        <v>321</v>
      </c>
      <c r="D4480" s="27" t="s">
        <v>22</v>
      </c>
      <c r="E4480" s="28">
        <v>2.8875422739557997</v>
      </c>
    </row>
    <row r="4481" spans="1:5">
      <c r="A4481" s="27" t="s">
        <v>1902</v>
      </c>
      <c r="B4481" s="27" t="s">
        <v>2179</v>
      </c>
      <c r="C4481" s="27">
        <v>321</v>
      </c>
      <c r="D4481" s="27" t="s">
        <v>22</v>
      </c>
      <c r="E4481" s="28">
        <v>2.7586399747650598</v>
      </c>
    </row>
    <row r="4482" spans="1:5">
      <c r="A4482" s="27" t="s">
        <v>1903</v>
      </c>
      <c r="B4482" s="27" t="s">
        <v>2179</v>
      </c>
      <c r="C4482" s="27">
        <v>321</v>
      </c>
      <c r="D4482" s="27" t="s">
        <v>22</v>
      </c>
      <c r="E4482" s="28">
        <v>2.8570462181367491</v>
      </c>
    </row>
    <row r="4483" spans="1:5">
      <c r="A4483" s="27" t="s">
        <v>1904</v>
      </c>
      <c r="B4483" s="27" t="s">
        <v>2179</v>
      </c>
      <c r="C4483" s="27">
        <v>321</v>
      </c>
      <c r="D4483" s="27" t="s">
        <v>22</v>
      </c>
      <c r="E4483" s="28">
        <v>2.2448295684375026</v>
      </c>
    </row>
    <row r="4484" spans="1:5">
      <c r="A4484" s="27" t="s">
        <v>1905</v>
      </c>
      <c r="B4484" s="27" t="s">
        <v>2179</v>
      </c>
      <c r="C4484" s="27">
        <v>321</v>
      </c>
      <c r="D4484" s="27" t="s">
        <v>22</v>
      </c>
      <c r="E4484" s="28">
        <v>2.6393262874708459</v>
      </c>
    </row>
    <row r="4485" spans="1:5">
      <c r="A4485" s="27" t="s">
        <v>1906</v>
      </c>
      <c r="B4485" s="27" t="s">
        <v>2179</v>
      </c>
      <c r="C4485" s="27">
        <v>321</v>
      </c>
      <c r="D4485" s="27" t="s">
        <v>22</v>
      </c>
      <c r="E4485" s="28">
        <v>1.9345171079854113</v>
      </c>
    </row>
    <row r="4486" spans="1:5">
      <c r="A4486" s="27" t="s">
        <v>1907</v>
      </c>
      <c r="B4486" s="27" t="s">
        <v>2179</v>
      </c>
      <c r="C4486" s="27">
        <v>321</v>
      </c>
      <c r="D4486" s="27" t="s">
        <v>22</v>
      </c>
      <c r="E4486" s="28">
        <v>2.5206869169986423</v>
      </c>
    </row>
    <row r="4487" spans="1:5">
      <c r="A4487" s="27" t="s">
        <v>1908</v>
      </c>
      <c r="B4487" s="27" t="s">
        <v>2179</v>
      </c>
      <c r="C4487" s="27">
        <v>321</v>
      </c>
      <c r="D4487" s="27" t="s">
        <v>22</v>
      </c>
      <c r="E4487" s="28">
        <v>2.3383920394203184</v>
      </c>
    </row>
    <row r="4488" spans="1:5">
      <c r="A4488" s="27" t="s">
        <v>1909</v>
      </c>
      <c r="B4488" s="27" t="s">
        <v>2179</v>
      </c>
      <c r="C4488" s="27">
        <v>321</v>
      </c>
      <c r="D4488" s="27" t="s">
        <v>22</v>
      </c>
      <c r="E4488" s="28">
        <v>2.838643589937702</v>
      </c>
    </row>
    <row r="4489" spans="1:5">
      <c r="A4489" s="27" t="s">
        <v>1910</v>
      </c>
      <c r="B4489" s="27" t="s">
        <v>2179</v>
      </c>
      <c r="C4489" s="27">
        <v>321</v>
      </c>
      <c r="D4489" s="27" t="s">
        <v>22</v>
      </c>
      <c r="E4489" s="28">
        <v>2.9518117425654502</v>
      </c>
    </row>
    <row r="4490" spans="1:5">
      <c r="A4490" s="27" t="s">
        <v>1911</v>
      </c>
      <c r="B4490" s="27" t="s">
        <v>2179</v>
      </c>
      <c r="C4490" s="27">
        <v>321</v>
      </c>
      <c r="D4490" s="27" t="s">
        <v>22</v>
      </c>
      <c r="E4490" s="28">
        <v>3.2147553507743121</v>
      </c>
    </row>
    <row r="4491" spans="1:5">
      <c r="A4491" s="27" t="s">
        <v>1912</v>
      </c>
      <c r="B4491" s="27" t="s">
        <v>2179</v>
      </c>
      <c r="C4491" s="27">
        <v>321</v>
      </c>
      <c r="D4491" s="27" t="s">
        <v>22</v>
      </c>
      <c r="E4491" s="28">
        <v>2.3534401648792467</v>
      </c>
    </row>
    <row r="4492" spans="1:5">
      <c r="A4492" s="27" t="s">
        <v>1913</v>
      </c>
      <c r="B4492" s="27" t="s">
        <v>2179</v>
      </c>
      <c r="C4492" s="27">
        <v>321</v>
      </c>
      <c r="D4492" s="27" t="s">
        <v>22</v>
      </c>
      <c r="E4492" s="28">
        <v>3.0671195013494637</v>
      </c>
    </row>
    <row r="4493" spans="1:5">
      <c r="A4493" s="27" t="s">
        <v>1914</v>
      </c>
      <c r="B4493" s="27" t="s">
        <v>2179</v>
      </c>
      <c r="C4493" s="27">
        <v>321</v>
      </c>
      <c r="D4493" s="27" t="s">
        <v>22</v>
      </c>
      <c r="E4493" s="28">
        <v>2.2627719228706038</v>
      </c>
    </row>
    <row r="4494" spans="1:5">
      <c r="A4494" s="27" t="s">
        <v>1915</v>
      </c>
      <c r="B4494" s="27" t="s">
        <v>2179</v>
      </c>
      <c r="C4494" s="27">
        <v>321</v>
      </c>
      <c r="D4494" s="27" t="s">
        <v>22</v>
      </c>
      <c r="E4494" s="28">
        <v>2.3981877749619267</v>
      </c>
    </row>
    <row r="4495" spans="1:5">
      <c r="A4495" s="27" t="s">
        <v>1916</v>
      </c>
      <c r="B4495" s="27" t="s">
        <v>2179</v>
      </c>
      <c r="C4495" s="27">
        <v>321</v>
      </c>
      <c r="D4495" s="27" t="s">
        <v>22</v>
      </c>
      <c r="E4495" s="28">
        <v>2.3105056602567893</v>
      </c>
    </row>
    <row r="4496" spans="1:5">
      <c r="A4496" s="27" t="s">
        <v>1917</v>
      </c>
      <c r="B4496" s="27" t="s">
        <v>2179</v>
      </c>
      <c r="C4496" s="27">
        <v>321</v>
      </c>
      <c r="D4496" s="27" t="s">
        <v>22</v>
      </c>
      <c r="E4496" s="28">
        <v>3.2195224801239997</v>
      </c>
    </row>
    <row r="4497" spans="1:5">
      <c r="A4497" s="27" t="s">
        <v>1918</v>
      </c>
      <c r="B4497" s="27" t="s">
        <v>2179</v>
      </c>
      <c r="C4497" s="27">
        <v>321</v>
      </c>
      <c r="D4497" s="27" t="s">
        <v>22</v>
      </c>
      <c r="E4497" s="28">
        <v>3.1040248345434152</v>
      </c>
    </row>
    <row r="4498" spans="1:5">
      <c r="A4498" s="27" t="s">
        <v>1919</v>
      </c>
      <c r="B4498" s="27" t="s">
        <v>2179</v>
      </c>
      <c r="C4498" s="27">
        <v>321</v>
      </c>
      <c r="D4498" s="27" t="s">
        <v>22</v>
      </c>
      <c r="E4498" s="28">
        <v>2.2447595586824312</v>
      </c>
    </row>
    <row r="4499" spans="1:5">
      <c r="A4499" s="27" t="s">
        <v>1920</v>
      </c>
      <c r="B4499" s="27" t="s">
        <v>2179</v>
      </c>
      <c r="C4499" s="27">
        <v>321</v>
      </c>
      <c r="D4499" s="27" t="s">
        <v>22</v>
      </c>
      <c r="E4499" s="28">
        <v>2.7340222314527649</v>
      </c>
    </row>
    <row r="4500" spans="1:5">
      <c r="A4500" s="27" t="s">
        <v>1921</v>
      </c>
      <c r="B4500" s="27" t="s">
        <v>2179</v>
      </c>
      <c r="C4500" s="27">
        <v>321</v>
      </c>
      <c r="D4500" s="27" t="s">
        <v>22</v>
      </c>
      <c r="E4500" s="28">
        <v>3.4600908521031482</v>
      </c>
    </row>
    <row r="4501" spans="1:5">
      <c r="A4501" s="27" t="s">
        <v>1922</v>
      </c>
      <c r="B4501" s="27" t="s">
        <v>2179</v>
      </c>
      <c r="C4501" s="27">
        <v>321</v>
      </c>
      <c r="D4501" s="27" t="s">
        <v>22</v>
      </c>
      <c r="E4501" s="28">
        <v>2.4235774156769581</v>
      </c>
    </row>
    <row r="4502" spans="1:5">
      <c r="A4502" s="27" t="s">
        <v>1923</v>
      </c>
      <c r="B4502" s="27" t="s">
        <v>2179</v>
      </c>
      <c r="C4502" s="27">
        <v>321</v>
      </c>
      <c r="D4502" s="27" t="s">
        <v>22</v>
      </c>
      <c r="E4502" s="28">
        <v>2.4576050560674241</v>
      </c>
    </row>
    <row r="4503" spans="1:5">
      <c r="A4503" s="27" t="s">
        <v>1924</v>
      </c>
      <c r="B4503" s="27" t="s">
        <v>2179</v>
      </c>
      <c r="C4503" s="27">
        <v>321</v>
      </c>
      <c r="D4503" s="27" t="s">
        <v>22</v>
      </c>
      <c r="E4503" s="28">
        <v>3.4612364570561658</v>
      </c>
    </row>
    <row r="4504" spans="1:5">
      <c r="A4504" s="27" t="s">
        <v>1925</v>
      </c>
      <c r="B4504" s="27" t="s">
        <v>2179</v>
      </c>
      <c r="C4504" s="27">
        <v>321</v>
      </c>
      <c r="D4504" s="27" t="s">
        <v>22</v>
      </c>
      <c r="E4504" s="28">
        <v>2.3377393335886074</v>
      </c>
    </row>
    <row r="4505" spans="1:5">
      <c r="A4505" s="27" t="s">
        <v>1926</v>
      </c>
      <c r="B4505" s="27" t="s">
        <v>2179</v>
      </c>
      <c r="C4505" s="27">
        <v>321</v>
      </c>
      <c r="D4505" s="27" t="s">
        <v>22</v>
      </c>
      <c r="E4505" s="28">
        <v>3.407954865551984</v>
      </c>
    </row>
    <row r="4506" spans="1:5">
      <c r="A4506" s="27" t="s">
        <v>1927</v>
      </c>
      <c r="B4506" s="27" t="s">
        <v>2179</v>
      </c>
      <c r="C4506" s="27">
        <v>321</v>
      </c>
      <c r="D4506" s="27" t="s">
        <v>22</v>
      </c>
      <c r="E4506" s="28">
        <v>2.1137017138541276</v>
      </c>
    </row>
    <row r="4507" spans="1:5">
      <c r="A4507" s="27" t="s">
        <v>1928</v>
      </c>
      <c r="B4507" s="27" t="s">
        <v>2179</v>
      </c>
      <c r="C4507" s="27">
        <v>321</v>
      </c>
      <c r="D4507" s="27" t="s">
        <v>22</v>
      </c>
      <c r="E4507" s="28">
        <v>3.4291957334134304</v>
      </c>
    </row>
    <row r="4508" spans="1:5">
      <c r="A4508" s="27" t="s">
        <v>1929</v>
      </c>
      <c r="B4508" s="27" t="s">
        <v>2179</v>
      </c>
      <c r="C4508" s="27">
        <v>321</v>
      </c>
      <c r="D4508" s="27" t="s">
        <v>22</v>
      </c>
      <c r="E4508" s="28">
        <v>2.6658302063401669</v>
      </c>
    </row>
    <row r="4509" spans="1:5">
      <c r="A4509" s="27" t="s">
        <v>1930</v>
      </c>
      <c r="B4509" s="27" t="s">
        <v>2179</v>
      </c>
      <c r="C4509" s="27">
        <v>321</v>
      </c>
      <c r="D4509" s="27" t="s">
        <v>22</v>
      </c>
      <c r="E4509" s="28">
        <v>2.2829909822781658</v>
      </c>
    </row>
    <row r="4510" spans="1:5">
      <c r="A4510" s="27" t="s">
        <v>1931</v>
      </c>
      <c r="B4510" s="27" t="s">
        <v>2179</v>
      </c>
      <c r="C4510" s="27">
        <v>321</v>
      </c>
      <c r="D4510" s="27" t="s">
        <v>22</v>
      </c>
      <c r="E4510" s="28">
        <v>2.27025221922875</v>
      </c>
    </row>
    <row r="4511" spans="1:5">
      <c r="A4511" s="27" t="s">
        <v>1932</v>
      </c>
      <c r="B4511" s="27" t="s">
        <v>2179</v>
      </c>
      <c r="C4511" s="27">
        <v>321</v>
      </c>
      <c r="D4511" s="27" t="s">
        <v>22</v>
      </c>
      <c r="E4511" s="28">
        <v>3.480513996209682</v>
      </c>
    </row>
    <row r="4512" spans="1:5">
      <c r="A4512" s="27" t="s">
        <v>1933</v>
      </c>
      <c r="B4512" s="27" t="s">
        <v>2179</v>
      </c>
      <c r="C4512" s="27">
        <v>321</v>
      </c>
      <c r="D4512" s="27" t="s">
        <v>22</v>
      </c>
      <c r="E4512" s="28">
        <v>3.7260655718486491</v>
      </c>
    </row>
    <row r="4513" spans="1:5">
      <c r="A4513" s="27" t="s">
        <v>1934</v>
      </c>
      <c r="B4513" s="27" t="s">
        <v>2179</v>
      </c>
      <c r="C4513" s="27">
        <v>321</v>
      </c>
      <c r="D4513" s="27" t="s">
        <v>22</v>
      </c>
      <c r="E4513" s="28">
        <v>2.4460404004502592</v>
      </c>
    </row>
    <row r="4514" spans="1:5">
      <c r="A4514" s="27" t="s">
        <v>1935</v>
      </c>
      <c r="B4514" s="27" t="s">
        <v>2179</v>
      </c>
      <c r="C4514" s="27">
        <v>321</v>
      </c>
      <c r="D4514" s="27" t="s">
        <v>22</v>
      </c>
      <c r="E4514" s="28">
        <v>2.8311172065355699</v>
      </c>
    </row>
    <row r="4515" spans="1:5">
      <c r="A4515" s="27" t="s">
        <v>1936</v>
      </c>
      <c r="B4515" s="27" t="s">
        <v>2179</v>
      </c>
      <c r="C4515" s="27">
        <v>321</v>
      </c>
      <c r="D4515" s="27" t="s">
        <v>22</v>
      </c>
      <c r="E4515" s="28">
        <v>3.1663486748036602</v>
      </c>
    </row>
    <row r="4516" spans="1:5">
      <c r="A4516" s="27" t="s">
        <v>1937</v>
      </c>
      <c r="B4516" s="27" t="s">
        <v>2179</v>
      </c>
      <c r="C4516" s="27">
        <v>321</v>
      </c>
      <c r="D4516" s="27" t="s">
        <v>22</v>
      </c>
      <c r="E4516" s="28">
        <v>3.7100877700382777</v>
      </c>
    </row>
    <row r="4517" spans="1:5">
      <c r="A4517" s="27" t="s">
        <v>1938</v>
      </c>
      <c r="B4517" s="27" t="s">
        <v>2179</v>
      </c>
      <c r="C4517" s="27">
        <v>321</v>
      </c>
      <c r="D4517" s="27" t="s">
        <v>22</v>
      </c>
      <c r="E4517" s="28">
        <v>2.8855115517968266</v>
      </c>
    </row>
    <row r="4518" spans="1:5">
      <c r="A4518" s="27" t="s">
        <v>1939</v>
      </c>
      <c r="B4518" s="27" t="s">
        <v>2179</v>
      </c>
      <c r="C4518" s="27">
        <v>321</v>
      </c>
      <c r="D4518" s="27" t="s">
        <v>22</v>
      </c>
      <c r="E4518" s="28">
        <v>3.8112104446586601</v>
      </c>
    </row>
    <row r="4519" spans="1:5">
      <c r="A4519" s="27" t="s">
        <v>1940</v>
      </c>
      <c r="B4519" s="27" t="s">
        <v>2179</v>
      </c>
      <c r="C4519" s="27">
        <v>321</v>
      </c>
      <c r="D4519" s="27" t="s">
        <v>22</v>
      </c>
      <c r="E4519" s="28">
        <v>1.7202277969714286</v>
      </c>
    </row>
    <row r="4520" spans="1:5">
      <c r="A4520" s="27" t="s">
        <v>1941</v>
      </c>
      <c r="B4520" s="27" t="s">
        <v>2179</v>
      </c>
      <c r="C4520" s="27">
        <v>321</v>
      </c>
      <c r="D4520" s="27" t="s">
        <v>22</v>
      </c>
      <c r="E4520" s="28">
        <v>2.3066176807876895</v>
      </c>
    </row>
    <row r="4521" spans="1:5">
      <c r="A4521" s="27" t="s">
        <v>1942</v>
      </c>
      <c r="B4521" s="27" t="s">
        <v>2179</v>
      </c>
      <c r="C4521" s="27">
        <v>321</v>
      </c>
      <c r="D4521" s="27" t="s">
        <v>22</v>
      </c>
      <c r="E4521" s="28">
        <v>3.9551197262663753</v>
      </c>
    </row>
    <row r="4522" spans="1:5">
      <c r="A4522" s="27" t="s">
        <v>1943</v>
      </c>
      <c r="B4522" s="27" t="s">
        <v>2179</v>
      </c>
      <c r="C4522" s="27">
        <v>321</v>
      </c>
      <c r="D4522" s="27" t="s">
        <v>22</v>
      </c>
      <c r="E4522" s="28">
        <v>2.2307398984156759</v>
      </c>
    </row>
    <row r="4523" spans="1:5">
      <c r="A4523" s="27" t="s">
        <v>1944</v>
      </c>
      <c r="B4523" s="27" t="s">
        <v>2179</v>
      </c>
      <c r="C4523" s="27">
        <v>321</v>
      </c>
      <c r="D4523" s="27" t="s">
        <v>22</v>
      </c>
      <c r="E4523" s="28">
        <v>1.7517201909351194</v>
      </c>
    </row>
    <row r="4524" spans="1:5">
      <c r="A4524" s="27" t="s">
        <v>1945</v>
      </c>
      <c r="B4524" s="27" t="s">
        <v>2179</v>
      </c>
      <c r="C4524" s="27">
        <v>321</v>
      </c>
      <c r="D4524" s="27" t="s">
        <v>22</v>
      </c>
      <c r="E4524" s="28">
        <v>2.8783187601684674</v>
      </c>
    </row>
    <row r="4525" spans="1:5">
      <c r="A4525" s="27" t="s">
        <v>1946</v>
      </c>
      <c r="B4525" s="27" t="s">
        <v>2179</v>
      </c>
      <c r="C4525" s="27">
        <v>321</v>
      </c>
      <c r="D4525" s="27" t="s">
        <v>22</v>
      </c>
      <c r="E4525" s="28">
        <v>3.0471789537880976</v>
      </c>
    </row>
    <row r="4526" spans="1:5">
      <c r="A4526" s="27" t="s">
        <v>1947</v>
      </c>
      <c r="B4526" s="27" t="s">
        <v>2179</v>
      </c>
      <c r="C4526" s="27">
        <v>321</v>
      </c>
      <c r="D4526" s="27" t="s">
        <v>22</v>
      </c>
      <c r="E4526" s="28">
        <v>1.7313218569925801</v>
      </c>
    </row>
    <row r="4527" spans="1:5">
      <c r="A4527" s="27" t="s">
        <v>1948</v>
      </c>
      <c r="B4527" s="27" t="s">
        <v>2179</v>
      </c>
      <c r="C4527" s="27">
        <v>321</v>
      </c>
      <c r="D4527" s="27" t="s">
        <v>22</v>
      </c>
      <c r="E4527" s="28">
        <v>2.8949209529111295</v>
      </c>
    </row>
    <row r="4528" spans="1:5">
      <c r="A4528" s="27" t="s">
        <v>1949</v>
      </c>
      <c r="B4528" s="27" t="s">
        <v>2179</v>
      </c>
      <c r="C4528" s="27">
        <v>321</v>
      </c>
      <c r="D4528" s="27" t="s">
        <v>22</v>
      </c>
      <c r="E4528" s="28">
        <v>1.4096817053313553</v>
      </c>
    </row>
    <row r="4529" spans="1:5">
      <c r="A4529" s="27" t="s">
        <v>1950</v>
      </c>
      <c r="B4529" s="27" t="s">
        <v>2179</v>
      </c>
      <c r="C4529" s="27">
        <v>321</v>
      </c>
      <c r="D4529" s="27" t="s">
        <v>22</v>
      </c>
      <c r="E4529" s="28">
        <v>2.7888762515207333</v>
      </c>
    </row>
    <row r="4530" spans="1:5">
      <c r="A4530" s="27" t="s">
        <v>1951</v>
      </c>
      <c r="B4530" s="27" t="s">
        <v>2179</v>
      </c>
      <c r="C4530" s="27">
        <v>321</v>
      </c>
      <c r="D4530" s="27" t="s">
        <v>22</v>
      </c>
      <c r="E4530" s="28">
        <v>3.2584206049770561</v>
      </c>
    </row>
    <row r="4531" spans="1:5">
      <c r="A4531" s="27" t="s">
        <v>1952</v>
      </c>
      <c r="B4531" s="27" t="s">
        <v>2179</v>
      </c>
      <c r="C4531" s="27">
        <v>321</v>
      </c>
      <c r="D4531" s="27" t="s">
        <v>22</v>
      </c>
      <c r="E4531" s="28">
        <v>3.3341993744417024</v>
      </c>
    </row>
    <row r="4532" spans="1:5">
      <c r="A4532" s="27" t="s">
        <v>1953</v>
      </c>
      <c r="B4532" s="27" t="s">
        <v>2179</v>
      </c>
      <c r="C4532" s="27">
        <v>321</v>
      </c>
      <c r="D4532" s="27" t="s">
        <v>22</v>
      </c>
      <c r="E4532" s="28">
        <v>2.7463990235489284</v>
      </c>
    </row>
    <row r="4533" spans="1:5">
      <c r="A4533" s="27" t="s">
        <v>1954</v>
      </c>
      <c r="B4533" s="27" t="s">
        <v>2179</v>
      </c>
      <c r="C4533" s="27">
        <v>321</v>
      </c>
      <c r="D4533" s="27" t="s">
        <v>22</v>
      </c>
      <c r="E4533" s="28">
        <v>2.0653678116394545</v>
      </c>
    </row>
    <row r="4534" spans="1:5">
      <c r="A4534" s="27" t="s">
        <v>1955</v>
      </c>
      <c r="B4534" s="27" t="s">
        <v>2179</v>
      </c>
      <c r="C4534" s="27">
        <v>321</v>
      </c>
      <c r="D4534" s="27" t="s">
        <v>22</v>
      </c>
      <c r="E4534" s="28">
        <v>3.4076824554583105</v>
      </c>
    </row>
    <row r="4535" spans="1:5">
      <c r="A4535" s="27" t="s">
        <v>1956</v>
      </c>
      <c r="B4535" s="27" t="s">
        <v>2179</v>
      </c>
      <c r="C4535" s="27">
        <v>321</v>
      </c>
      <c r="D4535" s="27" t="s">
        <v>22</v>
      </c>
      <c r="E4535" s="28">
        <v>2.2422382529632277</v>
      </c>
    </row>
    <row r="4536" spans="1:5">
      <c r="A4536" s="27" t="s">
        <v>1957</v>
      </c>
      <c r="B4536" s="27" t="s">
        <v>2179</v>
      </c>
      <c r="C4536" s="27">
        <v>321</v>
      </c>
      <c r="D4536" s="27" t="s">
        <v>22</v>
      </c>
      <c r="E4536" s="28">
        <v>2.4358291029612844</v>
      </c>
    </row>
    <row r="4537" spans="1:5">
      <c r="A4537" s="27" t="s">
        <v>1958</v>
      </c>
      <c r="B4537" s="27" t="s">
        <v>2179</v>
      </c>
      <c r="C4537" s="27">
        <v>321</v>
      </c>
      <c r="D4537" s="27" t="s">
        <v>22</v>
      </c>
      <c r="E4537" s="28">
        <v>2.0313653865569505</v>
      </c>
    </row>
    <row r="4538" spans="1:5">
      <c r="A4538" s="27" t="s">
        <v>1959</v>
      </c>
      <c r="B4538" s="27" t="s">
        <v>2179</v>
      </c>
      <c r="C4538" s="27">
        <v>321</v>
      </c>
      <c r="D4538" s="27" t="s">
        <v>22</v>
      </c>
      <c r="E4538" s="28">
        <v>3.0982623068923152</v>
      </c>
    </row>
    <row r="4539" spans="1:5">
      <c r="A4539" s="27" t="s">
        <v>1960</v>
      </c>
      <c r="B4539" s="27" t="s">
        <v>2179</v>
      </c>
      <c r="C4539" s="27">
        <v>321</v>
      </c>
      <c r="D4539" s="27" t="s">
        <v>22</v>
      </c>
      <c r="E4539" s="28">
        <v>3.5132397594406322</v>
      </c>
    </row>
    <row r="4540" spans="1:5">
      <c r="A4540" s="27" t="s">
        <v>1961</v>
      </c>
      <c r="B4540" s="27" t="s">
        <v>2179</v>
      </c>
      <c r="C4540" s="27">
        <v>321</v>
      </c>
      <c r="D4540" s="27" t="s">
        <v>22</v>
      </c>
      <c r="E4540" s="28">
        <v>2.6493313270430838</v>
      </c>
    </row>
    <row r="4541" spans="1:5">
      <c r="A4541" s="27" t="s">
        <v>1962</v>
      </c>
      <c r="B4541" s="27" t="s">
        <v>2179</v>
      </c>
      <c r="C4541" s="27">
        <v>321</v>
      </c>
      <c r="D4541" s="27" t="s">
        <v>22</v>
      </c>
      <c r="E4541" s="28">
        <v>3.4917773705749693</v>
      </c>
    </row>
    <row r="4542" spans="1:5">
      <c r="A4542" s="27" t="s">
        <v>1963</v>
      </c>
      <c r="B4542" s="27" t="s">
        <v>2179</v>
      </c>
      <c r="C4542" s="27">
        <v>321</v>
      </c>
      <c r="D4542" s="27" t="s">
        <v>22</v>
      </c>
      <c r="E4542" s="28">
        <v>2.8817870235397236</v>
      </c>
    </row>
    <row r="4543" spans="1:5">
      <c r="A4543" s="27" t="s">
        <v>1964</v>
      </c>
      <c r="B4543" s="27" t="s">
        <v>2179</v>
      </c>
      <c r="C4543" s="27">
        <v>321</v>
      </c>
      <c r="D4543" s="27" t="s">
        <v>22</v>
      </c>
      <c r="E4543" s="28">
        <v>2.4896445309366775</v>
      </c>
    </row>
    <row r="4544" spans="1:5">
      <c r="A4544" s="27" t="s">
        <v>1965</v>
      </c>
      <c r="B4544" s="27" t="s">
        <v>2179</v>
      </c>
      <c r="C4544" s="27">
        <v>321</v>
      </c>
      <c r="D4544" s="27" t="s">
        <v>22</v>
      </c>
      <c r="E4544" s="28">
        <v>2.6717347083113046</v>
      </c>
    </row>
    <row r="4545" spans="1:5">
      <c r="A4545" s="27" t="s">
        <v>1966</v>
      </c>
      <c r="B4545" s="27" t="s">
        <v>2179</v>
      </c>
      <c r="C4545" s="27">
        <v>321</v>
      </c>
      <c r="D4545" s="27" t="s">
        <v>22</v>
      </c>
      <c r="E4545" s="28">
        <v>2.4189739098354264</v>
      </c>
    </row>
    <row r="4546" spans="1:5">
      <c r="A4546" s="27" t="s">
        <v>1967</v>
      </c>
      <c r="B4546" s="27" t="s">
        <v>2179</v>
      </c>
      <c r="C4546" s="27">
        <v>321</v>
      </c>
      <c r="D4546" s="27" t="s">
        <v>22</v>
      </c>
      <c r="E4546" s="28">
        <v>2.0917166882367044</v>
      </c>
    </row>
    <row r="4547" spans="1:5">
      <c r="A4547" s="27" t="s">
        <v>1968</v>
      </c>
      <c r="B4547" s="27" t="s">
        <v>2179</v>
      </c>
      <c r="C4547" s="27">
        <v>321</v>
      </c>
      <c r="D4547" s="27" t="s">
        <v>22</v>
      </c>
      <c r="E4547" s="28">
        <v>2.7144531603692013</v>
      </c>
    </row>
    <row r="4548" spans="1:5">
      <c r="A4548" s="27" t="s">
        <v>1969</v>
      </c>
      <c r="B4548" s="27" t="s">
        <v>2179</v>
      </c>
      <c r="C4548" s="27">
        <v>321</v>
      </c>
      <c r="D4548" s="27" t="s">
        <v>22</v>
      </c>
      <c r="E4548" s="28">
        <v>2.522870934436233</v>
      </c>
    </row>
    <row r="4549" spans="1:5">
      <c r="A4549" s="27" t="s">
        <v>1970</v>
      </c>
      <c r="B4549" s="27" t="s">
        <v>2179</v>
      </c>
      <c r="C4549" s="27">
        <v>321</v>
      </c>
      <c r="D4549" s="27" t="s">
        <v>22</v>
      </c>
      <c r="E4549" s="28">
        <v>3.0703019592015539</v>
      </c>
    </row>
    <row r="4550" spans="1:5">
      <c r="A4550" s="27" t="s">
        <v>1971</v>
      </c>
      <c r="B4550" s="27" t="s">
        <v>2179</v>
      </c>
      <c r="C4550" s="27">
        <v>321</v>
      </c>
      <c r="D4550" s="27" t="s">
        <v>22</v>
      </c>
      <c r="E4550" s="28">
        <v>3.1243179098370173</v>
      </c>
    </row>
    <row r="4551" spans="1:5">
      <c r="A4551" s="27" t="s">
        <v>1972</v>
      </c>
      <c r="B4551" s="27" t="s">
        <v>2179</v>
      </c>
      <c r="C4551" s="27">
        <v>321</v>
      </c>
      <c r="D4551" s="27" t="s">
        <v>22</v>
      </c>
      <c r="E4551" s="28">
        <v>1.7816302682675107</v>
      </c>
    </row>
    <row r="4552" spans="1:5">
      <c r="A4552" s="27" t="s">
        <v>1973</v>
      </c>
      <c r="B4552" s="27" t="s">
        <v>2179</v>
      </c>
      <c r="C4552" s="27">
        <v>321</v>
      </c>
      <c r="D4552" s="27" t="s">
        <v>22</v>
      </c>
      <c r="E4552" s="28">
        <v>2.2718652779525241</v>
      </c>
    </row>
    <row r="4553" spans="1:5">
      <c r="A4553" s="27" t="s">
        <v>1974</v>
      </c>
      <c r="B4553" s="27" t="s">
        <v>2179</v>
      </c>
      <c r="C4553" s="27">
        <v>321</v>
      </c>
      <c r="D4553" s="27" t="s">
        <v>22</v>
      </c>
      <c r="E4553" s="28">
        <v>1.7417464712404718</v>
      </c>
    </row>
    <row r="4554" spans="1:5">
      <c r="A4554" s="27" t="s">
        <v>1975</v>
      </c>
      <c r="B4554" s="27" t="s">
        <v>2179</v>
      </c>
      <c r="C4554" s="27">
        <v>321</v>
      </c>
      <c r="D4554" s="27" t="s">
        <v>22</v>
      </c>
      <c r="E4554" s="28">
        <v>2.8516632815054548</v>
      </c>
    </row>
    <row r="4555" spans="1:5">
      <c r="A4555" s="27" t="s">
        <v>1976</v>
      </c>
      <c r="B4555" s="27" t="s">
        <v>2179</v>
      </c>
      <c r="C4555" s="27">
        <v>321</v>
      </c>
      <c r="D4555" s="27" t="s">
        <v>22</v>
      </c>
      <c r="E4555" s="28">
        <v>4.0041942820964058</v>
      </c>
    </row>
    <row r="4556" spans="1:5">
      <c r="A4556" s="27" t="s">
        <v>1977</v>
      </c>
      <c r="B4556" s="27" t="s">
        <v>2179</v>
      </c>
      <c r="C4556" s="27">
        <v>321</v>
      </c>
      <c r="D4556" s="27" t="s">
        <v>22</v>
      </c>
      <c r="E4556" s="28">
        <v>2.5001050379585417</v>
      </c>
    </row>
    <row r="4557" spans="1:5">
      <c r="A4557" s="27" t="s">
        <v>1978</v>
      </c>
      <c r="B4557" s="27" t="s">
        <v>2179</v>
      </c>
      <c r="C4557" s="27">
        <v>321</v>
      </c>
      <c r="D4557" s="27" t="s">
        <v>22</v>
      </c>
      <c r="E4557" s="28">
        <v>2.4850535051342413</v>
      </c>
    </row>
    <row r="4558" spans="1:5">
      <c r="A4558" s="27" t="s">
        <v>1979</v>
      </c>
      <c r="B4558" s="27" t="s">
        <v>2179</v>
      </c>
      <c r="C4558" s="27">
        <v>321</v>
      </c>
      <c r="D4558" s="27" t="s">
        <v>22</v>
      </c>
      <c r="E4558" s="28">
        <v>2.7500392351566956</v>
      </c>
    </row>
    <row r="4559" spans="1:5">
      <c r="A4559" s="27" t="s">
        <v>1980</v>
      </c>
      <c r="B4559" s="27" t="s">
        <v>2179</v>
      </c>
      <c r="C4559" s="27">
        <v>321</v>
      </c>
      <c r="D4559" s="27" t="s">
        <v>22</v>
      </c>
      <c r="E4559" s="28">
        <v>2.288647207469845</v>
      </c>
    </row>
    <row r="4560" spans="1:5">
      <c r="A4560" s="27" t="s">
        <v>1981</v>
      </c>
      <c r="B4560" s="27" t="s">
        <v>2179</v>
      </c>
      <c r="C4560" s="27">
        <v>321</v>
      </c>
      <c r="D4560" s="27" t="s">
        <v>22</v>
      </c>
      <c r="E4560" s="28">
        <v>3.026790949759441</v>
      </c>
    </row>
    <row r="4561" spans="1:5">
      <c r="A4561" s="27" t="s">
        <v>1982</v>
      </c>
      <c r="B4561" s="27" t="s">
        <v>2179</v>
      </c>
      <c r="C4561" s="27">
        <v>321</v>
      </c>
      <c r="D4561" s="27" t="s">
        <v>22</v>
      </c>
      <c r="E4561" s="28">
        <v>2.04385805136</v>
      </c>
    </row>
    <row r="4562" spans="1:5">
      <c r="A4562" s="27" t="s">
        <v>1983</v>
      </c>
      <c r="B4562" s="27" t="s">
        <v>2179</v>
      </c>
      <c r="C4562" s="27">
        <v>321</v>
      </c>
      <c r="D4562" s="27" t="s">
        <v>22</v>
      </c>
      <c r="E4562" s="28">
        <v>2.2168259193509647</v>
      </c>
    </row>
    <row r="4563" spans="1:5">
      <c r="A4563" s="27" t="s">
        <v>1984</v>
      </c>
      <c r="B4563" s="27" t="s">
        <v>2179</v>
      </c>
      <c r="C4563" s="27">
        <v>321</v>
      </c>
      <c r="D4563" s="27" t="s">
        <v>22</v>
      </c>
      <c r="E4563" s="28">
        <v>1.9414056004179343</v>
      </c>
    </row>
    <row r="4564" spans="1:5">
      <c r="A4564" s="27" t="s">
        <v>1985</v>
      </c>
      <c r="B4564" s="27" t="s">
        <v>2179</v>
      </c>
      <c r="C4564" s="27">
        <v>321</v>
      </c>
      <c r="D4564" s="27" t="s">
        <v>22</v>
      </c>
      <c r="E4564" s="28">
        <v>1.9984679182357139</v>
      </c>
    </row>
    <row r="4565" spans="1:5">
      <c r="A4565" s="27" t="s">
        <v>1986</v>
      </c>
      <c r="B4565" s="27" t="s">
        <v>2179</v>
      </c>
      <c r="C4565" s="27">
        <v>321</v>
      </c>
      <c r="D4565" s="27" t="s">
        <v>22</v>
      </c>
      <c r="E4565" s="28">
        <v>3.7731916206910716</v>
      </c>
    </row>
    <row r="4566" spans="1:5">
      <c r="A4566" s="27" t="s">
        <v>1987</v>
      </c>
      <c r="B4566" s="27" t="s">
        <v>2179</v>
      </c>
      <c r="C4566" s="27">
        <v>321</v>
      </c>
      <c r="D4566" s="27" t="s">
        <v>22</v>
      </c>
      <c r="E4566" s="28">
        <v>2.5001844549937497</v>
      </c>
    </row>
    <row r="4567" spans="1:5">
      <c r="A4567" s="27" t="s">
        <v>1988</v>
      </c>
      <c r="B4567" s="27" t="s">
        <v>2179</v>
      </c>
      <c r="C4567" s="27">
        <v>321</v>
      </c>
      <c r="D4567" s="27" t="s">
        <v>22</v>
      </c>
      <c r="E4567" s="28">
        <v>3.5389713843463979</v>
      </c>
    </row>
    <row r="4568" spans="1:5">
      <c r="A4568" s="27" t="s">
        <v>1989</v>
      </c>
      <c r="B4568" s="27" t="s">
        <v>2179</v>
      </c>
      <c r="C4568" s="27">
        <v>321</v>
      </c>
      <c r="D4568" s="27" t="s">
        <v>22</v>
      </c>
      <c r="E4568" s="28">
        <v>3.2910239811402717</v>
      </c>
    </row>
    <row r="4569" spans="1:5">
      <c r="A4569" s="27" t="s">
        <v>1990</v>
      </c>
      <c r="B4569" s="27" t="s">
        <v>2179</v>
      </c>
      <c r="C4569" s="27">
        <v>321</v>
      </c>
      <c r="D4569" s="27" t="s">
        <v>22</v>
      </c>
      <c r="E4569" s="28">
        <v>3.6451627126688475</v>
      </c>
    </row>
    <row r="4570" spans="1:5">
      <c r="A4570" s="27" t="s">
        <v>1991</v>
      </c>
      <c r="B4570" s="27" t="s">
        <v>2179</v>
      </c>
      <c r="C4570" s="27">
        <v>321</v>
      </c>
      <c r="D4570" s="27" t="s">
        <v>22</v>
      </c>
      <c r="E4570" s="28">
        <v>1.9114982233457487</v>
      </c>
    </row>
    <row r="4571" spans="1:5">
      <c r="A4571" s="27" t="s">
        <v>1992</v>
      </c>
      <c r="B4571" s="27" t="s">
        <v>2179</v>
      </c>
      <c r="C4571" s="27">
        <v>321</v>
      </c>
      <c r="D4571" s="27" t="s">
        <v>22</v>
      </c>
      <c r="E4571" s="28">
        <v>2.3159044704264402</v>
      </c>
    </row>
    <row r="4572" spans="1:5">
      <c r="A4572" s="27" t="s">
        <v>1993</v>
      </c>
      <c r="B4572" s="27" t="s">
        <v>2179</v>
      </c>
      <c r="C4572" s="27">
        <v>321</v>
      </c>
      <c r="D4572" s="27" t="s">
        <v>22</v>
      </c>
      <c r="E4572" s="28">
        <v>3.1182345038094832</v>
      </c>
    </row>
    <row r="4573" spans="1:5">
      <c r="A4573" s="27" t="s">
        <v>1994</v>
      </c>
      <c r="B4573" s="27" t="s">
        <v>2179</v>
      </c>
      <c r="C4573" s="27">
        <v>321</v>
      </c>
      <c r="D4573" s="27" t="s">
        <v>22</v>
      </c>
      <c r="E4573" s="28">
        <v>2.0714079301074744</v>
      </c>
    </row>
    <row r="4574" spans="1:5">
      <c r="A4574" s="27" t="s">
        <v>1995</v>
      </c>
      <c r="B4574" s="27" t="s">
        <v>2179</v>
      </c>
      <c r="C4574" s="27">
        <v>321</v>
      </c>
      <c r="D4574" s="27" t="s">
        <v>22</v>
      </c>
      <c r="E4574" s="28">
        <v>2.9431278839608295</v>
      </c>
    </row>
    <row r="4575" spans="1:5">
      <c r="A4575" s="27" t="s">
        <v>1996</v>
      </c>
      <c r="B4575" s="27" t="s">
        <v>2179</v>
      </c>
      <c r="C4575" s="27">
        <v>321</v>
      </c>
      <c r="D4575" s="27" t="s">
        <v>22</v>
      </c>
      <c r="E4575" s="28">
        <v>3.522618519192501</v>
      </c>
    </row>
    <row r="4576" spans="1:5">
      <c r="A4576" s="27" t="s">
        <v>1997</v>
      </c>
      <c r="B4576" s="27" t="s">
        <v>2179</v>
      </c>
      <c r="C4576" s="27">
        <v>321</v>
      </c>
      <c r="D4576" s="27" t="s">
        <v>22</v>
      </c>
      <c r="E4576" s="28">
        <v>2.9950541585842672</v>
      </c>
    </row>
    <row r="4577" spans="1:5">
      <c r="A4577" s="27" t="s">
        <v>1998</v>
      </c>
      <c r="B4577" s="27" t="s">
        <v>2179</v>
      </c>
      <c r="C4577" s="27">
        <v>321</v>
      </c>
      <c r="D4577" s="27" t="s">
        <v>22</v>
      </c>
      <c r="E4577" s="28">
        <v>2.4326514196198632</v>
      </c>
    </row>
    <row r="4578" spans="1:5">
      <c r="A4578" s="27" t="s">
        <v>1999</v>
      </c>
      <c r="B4578" s="27" t="s">
        <v>2179</v>
      </c>
      <c r="C4578" s="27">
        <v>321</v>
      </c>
      <c r="D4578" s="27" t="s">
        <v>22</v>
      </c>
      <c r="E4578" s="28">
        <v>2.5653565578677289</v>
      </c>
    </row>
    <row r="4579" spans="1:5">
      <c r="A4579" s="27" t="s">
        <v>2000</v>
      </c>
      <c r="B4579" s="27" t="s">
        <v>2179</v>
      </c>
      <c r="C4579" s="27">
        <v>321</v>
      </c>
      <c r="D4579" s="27" t="s">
        <v>22</v>
      </c>
      <c r="E4579" s="28">
        <v>2.9474683463596549</v>
      </c>
    </row>
    <row r="4580" spans="1:5">
      <c r="A4580" s="27" t="s">
        <v>2001</v>
      </c>
      <c r="B4580" s="27" t="s">
        <v>2179</v>
      </c>
      <c r="C4580" s="27">
        <v>321</v>
      </c>
      <c r="D4580" s="27" t="s">
        <v>22</v>
      </c>
      <c r="E4580" s="28">
        <v>4.2158262553231483</v>
      </c>
    </row>
    <row r="4581" spans="1:5">
      <c r="A4581" s="27" t="s">
        <v>2002</v>
      </c>
      <c r="B4581" s="27" t="s">
        <v>2179</v>
      </c>
      <c r="C4581" s="27">
        <v>321</v>
      </c>
      <c r="D4581" s="27" t="s">
        <v>22</v>
      </c>
      <c r="E4581" s="28">
        <v>2.0944962934221194</v>
      </c>
    </row>
    <row r="4582" spans="1:5">
      <c r="A4582" s="27" t="s">
        <v>2003</v>
      </c>
      <c r="B4582" s="27" t="s">
        <v>2179</v>
      </c>
      <c r="C4582" s="27">
        <v>321</v>
      </c>
      <c r="D4582" s="27" t="s">
        <v>22</v>
      </c>
      <c r="E4582" s="28">
        <v>3.4142140589605812</v>
      </c>
    </row>
    <row r="4583" spans="1:5">
      <c r="A4583" s="27" t="s">
        <v>2004</v>
      </c>
      <c r="B4583" s="27" t="s">
        <v>2179</v>
      </c>
      <c r="C4583" s="27">
        <v>321</v>
      </c>
      <c r="D4583" s="27" t="s">
        <v>22</v>
      </c>
      <c r="E4583" s="28">
        <v>2.0456255434921053</v>
      </c>
    </row>
    <row r="4584" spans="1:5">
      <c r="A4584" s="27" t="s">
        <v>2005</v>
      </c>
      <c r="B4584" s="27" t="s">
        <v>2179</v>
      </c>
      <c r="C4584" s="27">
        <v>321</v>
      </c>
      <c r="D4584" s="27" t="s">
        <v>22</v>
      </c>
      <c r="E4584" s="28">
        <v>2.8182934158441664</v>
      </c>
    </row>
    <row r="4585" spans="1:5">
      <c r="A4585" s="27" t="s">
        <v>2006</v>
      </c>
      <c r="B4585" s="27" t="s">
        <v>2179</v>
      </c>
      <c r="C4585" s="27">
        <v>321</v>
      </c>
      <c r="D4585" s="27" t="s">
        <v>22</v>
      </c>
      <c r="E4585" s="28">
        <v>2.5047569405022299</v>
      </c>
    </row>
    <row r="4586" spans="1:5">
      <c r="A4586" s="27" t="s">
        <v>2007</v>
      </c>
      <c r="B4586" s="27" t="s">
        <v>2179</v>
      </c>
      <c r="C4586" s="27">
        <v>321</v>
      </c>
      <c r="D4586" s="27" t="s">
        <v>22</v>
      </c>
      <c r="E4586" s="28">
        <v>2.5909195702399237</v>
      </c>
    </row>
    <row r="4587" spans="1:5">
      <c r="A4587" s="27" t="s">
        <v>2008</v>
      </c>
      <c r="B4587" s="27" t="s">
        <v>2179</v>
      </c>
      <c r="C4587" s="27">
        <v>321</v>
      </c>
      <c r="D4587" s="27" t="s">
        <v>22</v>
      </c>
      <c r="E4587" s="28">
        <v>3.1979657440452471</v>
      </c>
    </row>
    <row r="4588" spans="1:5">
      <c r="A4588" s="27" t="s">
        <v>2009</v>
      </c>
      <c r="B4588" s="27" t="s">
        <v>2179</v>
      </c>
      <c r="C4588" s="27">
        <v>321</v>
      </c>
      <c r="D4588" s="27" t="s">
        <v>22</v>
      </c>
      <c r="E4588" s="28">
        <v>3.3394254006163231</v>
      </c>
    </row>
    <row r="4589" spans="1:5">
      <c r="A4589" s="27" t="s">
        <v>2010</v>
      </c>
      <c r="B4589" s="27" t="s">
        <v>2179</v>
      </c>
      <c r="C4589" s="27">
        <v>321</v>
      </c>
      <c r="D4589" s="27" t="s">
        <v>22</v>
      </c>
      <c r="E4589" s="28">
        <v>2.4427029161765819</v>
      </c>
    </row>
    <row r="4590" spans="1:5">
      <c r="A4590" s="27" t="s">
        <v>2011</v>
      </c>
      <c r="B4590" s="27" t="s">
        <v>2179</v>
      </c>
      <c r="C4590" s="27">
        <v>321</v>
      </c>
      <c r="D4590" s="27" t="s">
        <v>22</v>
      </c>
      <c r="E4590" s="28">
        <v>2.5585045824572905</v>
      </c>
    </row>
    <row r="4591" spans="1:5">
      <c r="A4591" s="27" t="s">
        <v>2012</v>
      </c>
      <c r="B4591" s="27" t="s">
        <v>2179</v>
      </c>
      <c r="C4591" s="27">
        <v>321</v>
      </c>
      <c r="D4591" s="27" t="s">
        <v>22</v>
      </c>
      <c r="E4591" s="28">
        <v>3.03347280334728</v>
      </c>
    </row>
    <row r="4592" spans="1:5">
      <c r="A4592" s="27" t="s">
        <v>2013</v>
      </c>
      <c r="B4592" s="27" t="s">
        <v>2179</v>
      </c>
      <c r="C4592" s="27">
        <v>321</v>
      </c>
      <c r="D4592" s="27" t="s">
        <v>22</v>
      </c>
      <c r="E4592" s="28">
        <v>3.1006549886594392</v>
      </c>
    </row>
    <row r="4593" spans="1:5">
      <c r="A4593" s="27" t="s">
        <v>2014</v>
      </c>
      <c r="B4593" s="27" t="s">
        <v>2179</v>
      </c>
      <c r="C4593" s="27">
        <v>321</v>
      </c>
      <c r="D4593" s="27" t="s">
        <v>22</v>
      </c>
      <c r="E4593" s="28">
        <v>3.7588882808710693</v>
      </c>
    </row>
    <row r="4594" spans="1:5">
      <c r="A4594" s="27" t="s">
        <v>2015</v>
      </c>
      <c r="B4594" s="27" t="s">
        <v>2179</v>
      </c>
      <c r="C4594" s="27">
        <v>321</v>
      </c>
      <c r="D4594" s="27" t="s">
        <v>22</v>
      </c>
      <c r="E4594" s="28">
        <v>2.4144435004510729</v>
      </c>
    </row>
    <row r="4595" spans="1:5">
      <c r="A4595" s="27" t="s">
        <v>2016</v>
      </c>
      <c r="B4595" s="27" t="s">
        <v>2179</v>
      </c>
      <c r="C4595" s="27">
        <v>321</v>
      </c>
      <c r="D4595" s="27" t="s">
        <v>22</v>
      </c>
      <c r="E4595" s="28">
        <v>2.7227732809753507</v>
      </c>
    </row>
    <row r="4596" spans="1:5">
      <c r="A4596" s="27" t="s">
        <v>2017</v>
      </c>
      <c r="B4596" s="27" t="s">
        <v>2179</v>
      </c>
      <c r="C4596" s="27">
        <v>321</v>
      </c>
      <c r="D4596" s="27" t="s">
        <v>22</v>
      </c>
      <c r="E4596" s="28">
        <v>3.2257994891847681</v>
      </c>
    </row>
    <row r="4597" spans="1:5">
      <c r="A4597" s="27" t="s">
        <v>2018</v>
      </c>
      <c r="B4597" s="27" t="s">
        <v>2179</v>
      </c>
      <c r="C4597" s="27">
        <v>321</v>
      </c>
      <c r="D4597" s="27" t="s">
        <v>22</v>
      </c>
      <c r="E4597" s="28">
        <v>2.9777597794042086</v>
      </c>
    </row>
    <row r="4598" spans="1:5">
      <c r="A4598" s="27" t="s">
        <v>2019</v>
      </c>
      <c r="B4598" s="27" t="s">
        <v>2179</v>
      </c>
      <c r="C4598" s="27">
        <v>321</v>
      </c>
      <c r="D4598" s="27" t="s">
        <v>22</v>
      </c>
      <c r="E4598" s="28">
        <v>2.8874350761804073</v>
      </c>
    </row>
    <row r="4599" spans="1:5">
      <c r="A4599" s="27" t="s">
        <v>2020</v>
      </c>
      <c r="B4599" s="27" t="s">
        <v>2179</v>
      </c>
      <c r="C4599" s="27">
        <v>321</v>
      </c>
      <c r="D4599" s="27" t="s">
        <v>22</v>
      </c>
      <c r="E4599" s="28">
        <v>3.3024404558231728</v>
      </c>
    </row>
    <row r="4600" spans="1:5">
      <c r="A4600" s="27" t="s">
        <v>2021</v>
      </c>
      <c r="B4600" s="27" t="s">
        <v>2179</v>
      </c>
      <c r="C4600" s="27">
        <v>321</v>
      </c>
      <c r="D4600" s="27" t="s">
        <v>22</v>
      </c>
      <c r="E4600" s="28">
        <v>2.5582042638792419</v>
      </c>
    </row>
    <row r="4601" spans="1:5">
      <c r="A4601" s="27" t="s">
        <v>2022</v>
      </c>
      <c r="B4601" s="27" t="s">
        <v>2179</v>
      </c>
      <c r="C4601" s="27">
        <v>321</v>
      </c>
      <c r="D4601" s="27" t="s">
        <v>22</v>
      </c>
      <c r="E4601" s="28">
        <v>1.9275662837454606</v>
      </c>
    </row>
    <row r="4602" spans="1:5">
      <c r="A4602" s="27" t="s">
        <v>2023</v>
      </c>
      <c r="B4602" s="27" t="s">
        <v>2179</v>
      </c>
      <c r="C4602" s="27">
        <v>321</v>
      </c>
      <c r="D4602" s="27" t="s">
        <v>22</v>
      </c>
      <c r="E4602" s="28">
        <v>3.2009516728878049</v>
      </c>
    </row>
    <row r="4603" spans="1:5">
      <c r="A4603" s="27" t="s">
        <v>2024</v>
      </c>
      <c r="B4603" s="27" t="s">
        <v>2179</v>
      </c>
      <c r="C4603" s="27">
        <v>321</v>
      </c>
      <c r="D4603" s="27" t="s">
        <v>22</v>
      </c>
      <c r="E4603" s="28">
        <v>1.6214864034890109</v>
      </c>
    </row>
    <row r="4604" spans="1:5">
      <c r="A4604" s="27" t="s">
        <v>2025</v>
      </c>
      <c r="B4604" s="27" t="s">
        <v>2179</v>
      </c>
      <c r="C4604" s="27">
        <v>321</v>
      </c>
      <c r="D4604" s="27" t="s">
        <v>22</v>
      </c>
      <c r="E4604" s="28">
        <v>1.2000603156650713</v>
      </c>
    </row>
    <row r="4605" spans="1:5">
      <c r="A4605" s="27" t="s">
        <v>2026</v>
      </c>
      <c r="B4605" s="27" t="s">
        <v>2179</v>
      </c>
      <c r="C4605" s="27">
        <v>321</v>
      </c>
      <c r="D4605" s="27" t="s">
        <v>22</v>
      </c>
      <c r="E4605" s="28">
        <v>2.4200786164020993</v>
      </c>
    </row>
    <row r="4606" spans="1:5">
      <c r="A4606" s="27" t="s">
        <v>2027</v>
      </c>
      <c r="B4606" s="27" t="s">
        <v>2179</v>
      </c>
      <c r="C4606" s="27">
        <v>321</v>
      </c>
      <c r="D4606" s="27" t="s">
        <v>22</v>
      </c>
      <c r="E4606" s="28">
        <v>2.329465616132179</v>
      </c>
    </row>
    <row r="4607" spans="1:5">
      <c r="A4607" s="27" t="s">
        <v>2028</v>
      </c>
      <c r="B4607" s="27" t="s">
        <v>2179</v>
      </c>
      <c r="C4607" s="27">
        <v>321</v>
      </c>
      <c r="D4607" s="27" t="s">
        <v>22</v>
      </c>
      <c r="E4607" s="28">
        <v>2.8707099997024028</v>
      </c>
    </row>
    <row r="4608" spans="1:5">
      <c r="A4608" s="27" t="s">
        <v>2029</v>
      </c>
      <c r="B4608" s="27" t="s">
        <v>2179</v>
      </c>
      <c r="C4608" s="27">
        <v>321</v>
      </c>
      <c r="D4608" s="27" t="s">
        <v>22</v>
      </c>
      <c r="E4608" s="28">
        <v>2.6781060491979987</v>
      </c>
    </row>
    <row r="4609" spans="1:5">
      <c r="A4609" s="27" t="s">
        <v>2030</v>
      </c>
      <c r="B4609" s="27" t="s">
        <v>2179</v>
      </c>
      <c r="C4609" s="27">
        <v>321</v>
      </c>
      <c r="D4609" s="27" t="s">
        <v>22</v>
      </c>
      <c r="E4609" s="28">
        <v>1.9849608843776858</v>
      </c>
    </row>
    <row r="4610" spans="1:5">
      <c r="A4610" s="27" t="s">
        <v>2031</v>
      </c>
      <c r="B4610" s="27" t="s">
        <v>2179</v>
      </c>
      <c r="C4610" s="27">
        <v>321</v>
      </c>
      <c r="D4610" s="27" t="s">
        <v>22</v>
      </c>
      <c r="E4610" s="28">
        <v>2.7234352147987146</v>
      </c>
    </row>
    <row r="4611" spans="1:5">
      <c r="A4611" s="27" t="s">
        <v>2032</v>
      </c>
      <c r="B4611" s="27" t="s">
        <v>2179</v>
      </c>
      <c r="C4611" s="27">
        <v>321</v>
      </c>
      <c r="D4611" s="27" t="s">
        <v>22</v>
      </c>
      <c r="E4611" s="28">
        <v>2.886928089711037</v>
      </c>
    </row>
    <row r="4612" spans="1:5">
      <c r="A4612" s="27" t="s">
        <v>2033</v>
      </c>
      <c r="B4612" s="27" t="s">
        <v>2179</v>
      </c>
      <c r="C4612" s="27">
        <v>321</v>
      </c>
      <c r="D4612" s="27" t="s">
        <v>22</v>
      </c>
      <c r="E4612" s="28">
        <v>2.6862018675784616</v>
      </c>
    </row>
    <row r="4613" spans="1:5">
      <c r="A4613" s="27" t="s">
        <v>2034</v>
      </c>
      <c r="B4613" s="27" t="s">
        <v>2179</v>
      </c>
      <c r="C4613" s="27">
        <v>321</v>
      </c>
      <c r="D4613" s="27" t="s">
        <v>22</v>
      </c>
      <c r="E4613" s="28">
        <v>2.6296814287101191</v>
      </c>
    </row>
    <row r="4614" spans="1:5">
      <c r="A4614" s="27" t="s">
        <v>2035</v>
      </c>
      <c r="B4614" s="27" t="s">
        <v>2179</v>
      </c>
      <c r="C4614" s="27">
        <v>321</v>
      </c>
      <c r="D4614" s="27" t="s">
        <v>22</v>
      </c>
      <c r="E4614" s="28">
        <v>2.7518274109585255</v>
      </c>
    </row>
    <row r="4615" spans="1:5">
      <c r="A4615" s="27" t="s">
        <v>2036</v>
      </c>
      <c r="B4615" s="27" t="s">
        <v>2179</v>
      </c>
      <c r="C4615" s="27">
        <v>321</v>
      </c>
      <c r="D4615" s="27" t="s">
        <v>22</v>
      </c>
      <c r="E4615" s="28">
        <v>2.4088651540057175</v>
      </c>
    </row>
    <row r="4616" spans="1:5">
      <c r="A4616" s="27" t="s">
        <v>2037</v>
      </c>
      <c r="B4616" s="27" t="s">
        <v>2179</v>
      </c>
      <c r="C4616" s="27">
        <v>321</v>
      </c>
      <c r="D4616" s="27" t="s">
        <v>22</v>
      </c>
      <c r="E4616" s="28">
        <v>2.6614611404127833</v>
      </c>
    </row>
    <row r="4617" spans="1:5">
      <c r="A4617" s="27" t="s">
        <v>2038</v>
      </c>
      <c r="B4617" s="27" t="s">
        <v>2179</v>
      </c>
      <c r="C4617" s="27">
        <v>321</v>
      </c>
      <c r="D4617" s="27" t="s">
        <v>22</v>
      </c>
      <c r="E4617" s="28">
        <v>3.9750958460093972</v>
      </c>
    </row>
    <row r="4618" spans="1:5">
      <c r="A4618" s="27" t="s">
        <v>2039</v>
      </c>
      <c r="B4618" s="27" t="s">
        <v>2179</v>
      </c>
      <c r="C4618" s="27">
        <v>321</v>
      </c>
      <c r="D4618" s="27" t="s">
        <v>22</v>
      </c>
      <c r="E4618" s="28">
        <v>3.4793451260796346</v>
      </c>
    </row>
    <row r="4619" spans="1:5">
      <c r="A4619" s="27" t="s">
        <v>2040</v>
      </c>
      <c r="B4619" s="27" t="s">
        <v>2179</v>
      </c>
      <c r="C4619" s="27">
        <v>321</v>
      </c>
      <c r="D4619" s="27" t="s">
        <v>22</v>
      </c>
      <c r="E4619" s="28">
        <v>3.1974045373223698</v>
      </c>
    </row>
    <row r="4620" spans="1:5">
      <c r="A4620" s="27" t="s">
        <v>2041</v>
      </c>
      <c r="B4620" s="27" t="s">
        <v>2179</v>
      </c>
      <c r="C4620" s="27">
        <v>321</v>
      </c>
      <c r="D4620" s="27" t="s">
        <v>22</v>
      </c>
      <c r="E4620" s="28">
        <v>2.7751170416377384</v>
      </c>
    </row>
    <row r="4621" spans="1:5">
      <c r="A4621" s="27" t="s">
        <v>2042</v>
      </c>
      <c r="B4621" s="27" t="s">
        <v>2179</v>
      </c>
      <c r="C4621" s="27">
        <v>321</v>
      </c>
      <c r="D4621" s="27" t="s">
        <v>22</v>
      </c>
      <c r="E4621" s="28">
        <v>2.279998068836846</v>
      </c>
    </row>
    <row r="4622" spans="1:5">
      <c r="A4622" s="27" t="s">
        <v>2043</v>
      </c>
      <c r="B4622" s="27" t="s">
        <v>2179</v>
      </c>
      <c r="C4622" s="27">
        <v>321</v>
      </c>
      <c r="D4622" s="27" t="s">
        <v>22</v>
      </c>
      <c r="E4622" s="28">
        <v>3.4228061921327586</v>
      </c>
    </row>
    <row r="4623" spans="1:5">
      <c r="A4623" s="27" t="s">
        <v>2044</v>
      </c>
      <c r="B4623" s="27" t="s">
        <v>2179</v>
      </c>
      <c r="C4623" s="27">
        <v>321</v>
      </c>
      <c r="D4623" s="27" t="s">
        <v>22</v>
      </c>
      <c r="E4623" s="28">
        <v>2.221049239727273</v>
      </c>
    </row>
    <row r="4624" spans="1:5">
      <c r="A4624" s="27" t="s">
        <v>2045</v>
      </c>
      <c r="B4624" s="27" t="s">
        <v>2179</v>
      </c>
      <c r="C4624" s="27">
        <v>321</v>
      </c>
      <c r="D4624" s="27" t="s">
        <v>22</v>
      </c>
      <c r="E4624" s="28">
        <v>3.5816039241962221</v>
      </c>
    </row>
    <row r="4625" spans="1:5">
      <c r="A4625" s="27" t="s">
        <v>2046</v>
      </c>
      <c r="B4625" s="27" t="s">
        <v>2179</v>
      </c>
      <c r="C4625" s="27">
        <v>321</v>
      </c>
      <c r="D4625" s="27" t="s">
        <v>22</v>
      </c>
      <c r="E4625" s="28">
        <v>2.3349303172521592</v>
      </c>
    </row>
    <row r="4626" spans="1:5">
      <c r="A4626" s="27" t="s">
        <v>2047</v>
      </c>
      <c r="B4626" s="27" t="s">
        <v>2179</v>
      </c>
      <c r="C4626" s="27">
        <v>321</v>
      </c>
      <c r="D4626" s="27" t="s">
        <v>22</v>
      </c>
      <c r="E4626" s="28">
        <v>3.0772082869065698</v>
      </c>
    </row>
    <row r="4627" spans="1:5">
      <c r="A4627" s="27" t="s">
        <v>2048</v>
      </c>
      <c r="B4627" s="27" t="s">
        <v>2179</v>
      </c>
      <c r="C4627" s="27">
        <v>321</v>
      </c>
      <c r="D4627" s="27" t="s">
        <v>22</v>
      </c>
      <c r="E4627" s="28">
        <v>3.8675070682157671</v>
      </c>
    </row>
    <row r="4628" spans="1:5">
      <c r="A4628" s="27" t="s">
        <v>2049</v>
      </c>
      <c r="B4628" s="27" t="s">
        <v>2179</v>
      </c>
      <c r="C4628" s="27">
        <v>321</v>
      </c>
      <c r="D4628" s="27" t="s">
        <v>22</v>
      </c>
      <c r="E4628" s="28">
        <v>1.8955048078220129</v>
      </c>
    </row>
    <row r="4629" spans="1:5">
      <c r="A4629" s="27" t="s">
        <v>2050</v>
      </c>
      <c r="B4629" s="27" t="s">
        <v>2179</v>
      </c>
      <c r="C4629" s="27">
        <v>321</v>
      </c>
      <c r="D4629" s="27" t="s">
        <v>22</v>
      </c>
      <c r="E4629" s="28">
        <v>3.2469154120009271</v>
      </c>
    </row>
    <row r="4630" spans="1:5">
      <c r="A4630" s="27" t="s">
        <v>2051</v>
      </c>
      <c r="B4630" s="27" t="s">
        <v>2179</v>
      </c>
      <c r="C4630" s="27">
        <v>321</v>
      </c>
      <c r="D4630" s="27" t="s">
        <v>22</v>
      </c>
      <c r="E4630" s="28">
        <v>2.3852813852813854</v>
      </c>
    </row>
    <row r="4631" spans="1:5">
      <c r="A4631" s="27" t="s">
        <v>2052</v>
      </c>
      <c r="B4631" s="27" t="s">
        <v>2179</v>
      </c>
      <c r="C4631" s="27">
        <v>321</v>
      </c>
      <c r="D4631" s="27" t="s">
        <v>22</v>
      </c>
      <c r="E4631" s="28">
        <v>1.933314238968141</v>
      </c>
    </row>
    <row r="4632" spans="1:5">
      <c r="A4632" s="27" t="s">
        <v>2053</v>
      </c>
      <c r="B4632" s="27" t="s">
        <v>2179</v>
      </c>
      <c r="C4632" s="27">
        <v>321</v>
      </c>
      <c r="D4632" s="27" t="s">
        <v>22</v>
      </c>
      <c r="E4632" s="28">
        <v>2.3881176795179728</v>
      </c>
    </row>
    <row r="4633" spans="1:5">
      <c r="A4633" s="27" t="s">
        <v>2054</v>
      </c>
      <c r="B4633" s="27" t="s">
        <v>2179</v>
      </c>
      <c r="C4633" s="27">
        <v>321</v>
      </c>
      <c r="D4633" s="27" t="s">
        <v>22</v>
      </c>
      <c r="E4633" s="28">
        <v>2.2401420456144798</v>
      </c>
    </row>
    <row r="4634" spans="1:5">
      <c r="A4634" s="27" t="s">
        <v>2055</v>
      </c>
      <c r="B4634" s="27" t="s">
        <v>2179</v>
      </c>
      <c r="C4634" s="27">
        <v>321</v>
      </c>
      <c r="D4634" s="27" t="s">
        <v>22</v>
      </c>
      <c r="E4634" s="28">
        <v>3.5802383139663552</v>
      </c>
    </row>
    <row r="4635" spans="1:5">
      <c r="A4635" s="27" t="s">
        <v>2056</v>
      </c>
      <c r="B4635" s="27" t="s">
        <v>2179</v>
      </c>
      <c r="C4635" s="27">
        <v>321</v>
      </c>
      <c r="D4635" s="27" t="s">
        <v>22</v>
      </c>
      <c r="E4635" s="28">
        <v>2.7201610911952843</v>
      </c>
    </row>
    <row r="4636" spans="1:5">
      <c r="A4636" s="27" t="s">
        <v>2057</v>
      </c>
      <c r="B4636" s="27" t="s">
        <v>2179</v>
      </c>
      <c r="C4636" s="27">
        <v>321</v>
      </c>
      <c r="D4636" s="27" t="s">
        <v>22</v>
      </c>
      <c r="E4636" s="28">
        <v>1.9133602606160101</v>
      </c>
    </row>
    <row r="4637" spans="1:5">
      <c r="A4637" s="27" t="s">
        <v>2058</v>
      </c>
      <c r="B4637" s="27" t="s">
        <v>2179</v>
      </c>
      <c r="C4637" s="27">
        <v>321</v>
      </c>
      <c r="D4637" s="27" t="s">
        <v>22</v>
      </c>
      <c r="E4637" s="28">
        <v>2.4935775097369923</v>
      </c>
    </row>
    <row r="4638" spans="1:5">
      <c r="A4638" s="27" t="s">
        <v>2059</v>
      </c>
      <c r="B4638" s="27" t="s">
        <v>2179</v>
      </c>
      <c r="C4638" s="27">
        <v>321</v>
      </c>
      <c r="D4638" s="27" t="s">
        <v>22</v>
      </c>
      <c r="E4638" s="28">
        <v>3.3582327112412154</v>
      </c>
    </row>
    <row r="4639" spans="1:5">
      <c r="A4639" s="27" t="s">
        <v>2059</v>
      </c>
      <c r="B4639" s="27" t="s">
        <v>2179</v>
      </c>
      <c r="C4639" s="27">
        <v>321</v>
      </c>
      <c r="D4639" s="27" t="s">
        <v>26</v>
      </c>
      <c r="E4639" s="28">
        <v>9.112555190509628</v>
      </c>
    </row>
    <row r="4640" spans="1:5">
      <c r="A4640" s="27" t="s">
        <v>2060</v>
      </c>
      <c r="B4640" s="27" t="s">
        <v>2179</v>
      </c>
      <c r="C4640" s="27">
        <v>321</v>
      </c>
      <c r="D4640" s="27" t="s">
        <v>22</v>
      </c>
      <c r="E4640" s="28">
        <v>2.8536986551359309</v>
      </c>
    </row>
    <row r="4641" spans="1:5">
      <c r="A4641" s="27" t="s">
        <v>2061</v>
      </c>
      <c r="B4641" s="27" t="s">
        <v>2179</v>
      </c>
      <c r="C4641" s="27">
        <v>321</v>
      </c>
      <c r="D4641" s="27" t="s">
        <v>22</v>
      </c>
      <c r="E4641" s="28">
        <v>3.3560684844564852</v>
      </c>
    </row>
    <row r="4642" spans="1:5">
      <c r="A4642" s="27" t="s">
        <v>2062</v>
      </c>
      <c r="B4642" s="27" t="s">
        <v>2179</v>
      </c>
      <c r="C4642" s="27">
        <v>321</v>
      </c>
      <c r="D4642" s="27" t="s">
        <v>22</v>
      </c>
      <c r="E4642" s="28">
        <v>2.7547401604364219</v>
      </c>
    </row>
    <row r="4643" spans="1:5">
      <c r="A4643" s="27" t="s">
        <v>2063</v>
      </c>
      <c r="B4643" s="27" t="s">
        <v>2179</v>
      </c>
      <c r="C4643" s="27">
        <v>321</v>
      </c>
      <c r="D4643" s="27" t="s">
        <v>22</v>
      </c>
      <c r="E4643" s="28">
        <v>3.1460019525702325</v>
      </c>
    </row>
    <row r="4644" spans="1:5">
      <c r="A4644" s="27" t="s">
        <v>2064</v>
      </c>
      <c r="B4644" s="27" t="s">
        <v>2179</v>
      </c>
      <c r="C4644" s="27">
        <v>321</v>
      </c>
      <c r="D4644" s="27" t="s">
        <v>22</v>
      </c>
      <c r="E4644" s="28">
        <v>2.6512193550445962</v>
      </c>
    </row>
    <row r="4645" spans="1:5">
      <c r="A4645" s="27" t="s">
        <v>2065</v>
      </c>
      <c r="B4645" s="27" t="s">
        <v>2179</v>
      </c>
      <c r="C4645" s="27">
        <v>321</v>
      </c>
      <c r="D4645" s="27" t="s">
        <v>22</v>
      </c>
      <c r="E4645" s="28">
        <v>2.2657617414122226</v>
      </c>
    </row>
    <row r="4646" spans="1:5">
      <c r="A4646" s="27" t="s">
        <v>2066</v>
      </c>
      <c r="B4646" s="27" t="s">
        <v>2179</v>
      </c>
      <c r="C4646" s="27">
        <v>321</v>
      </c>
      <c r="D4646" s="27" t="s">
        <v>22</v>
      </c>
      <c r="E4646" s="28">
        <v>2.974628739128212</v>
      </c>
    </row>
    <row r="4647" spans="1:5">
      <c r="A4647" s="27" t="s">
        <v>2067</v>
      </c>
      <c r="B4647" s="27" t="s">
        <v>2179</v>
      </c>
      <c r="C4647" s="27">
        <v>321</v>
      </c>
      <c r="D4647" s="27" t="s">
        <v>22</v>
      </c>
      <c r="E4647" s="28">
        <v>2.1402964606933694</v>
      </c>
    </row>
    <row r="4648" spans="1:5">
      <c r="A4648" s="27" t="s">
        <v>2068</v>
      </c>
      <c r="B4648" s="27" t="s">
        <v>2179</v>
      </c>
      <c r="C4648" s="27">
        <v>321</v>
      </c>
      <c r="D4648" s="27" t="s">
        <v>22</v>
      </c>
      <c r="E4648" s="28">
        <v>3.3836318369185179</v>
      </c>
    </row>
    <row r="4649" spans="1:5">
      <c r="A4649" s="27" t="s">
        <v>2069</v>
      </c>
      <c r="B4649" s="27" t="s">
        <v>2179</v>
      </c>
      <c r="C4649" s="27">
        <v>321</v>
      </c>
      <c r="D4649" s="27" t="s">
        <v>22</v>
      </c>
      <c r="E4649" s="28">
        <v>3.2000427418886592</v>
      </c>
    </row>
    <row r="4650" spans="1:5">
      <c r="A4650" s="27" t="s">
        <v>2070</v>
      </c>
      <c r="B4650" s="27" t="s">
        <v>2179</v>
      </c>
      <c r="C4650" s="27">
        <v>321</v>
      </c>
      <c r="D4650" s="27" t="s">
        <v>22</v>
      </c>
      <c r="E4650" s="28">
        <v>3.7037802447883723</v>
      </c>
    </row>
    <row r="4651" spans="1:5">
      <c r="A4651" s="27" t="s">
        <v>2071</v>
      </c>
      <c r="B4651" s="27" t="s">
        <v>2179</v>
      </c>
      <c r="C4651" s="27">
        <v>321</v>
      </c>
      <c r="D4651" s="27" t="s">
        <v>22</v>
      </c>
      <c r="E4651" s="28">
        <v>3.4397294785719055</v>
      </c>
    </row>
    <row r="4652" spans="1:5">
      <c r="A4652" s="27" t="s">
        <v>2072</v>
      </c>
      <c r="B4652" s="27" t="s">
        <v>2179</v>
      </c>
      <c r="C4652" s="27">
        <v>321</v>
      </c>
      <c r="D4652" s="27" t="s">
        <v>22</v>
      </c>
      <c r="E4652" s="28">
        <v>3.2570829492158588</v>
      </c>
    </row>
    <row r="4653" spans="1:5">
      <c r="A4653" s="27" t="s">
        <v>2073</v>
      </c>
      <c r="B4653" s="27" t="s">
        <v>2179</v>
      </c>
      <c r="C4653" s="27">
        <v>321</v>
      </c>
      <c r="D4653" s="27" t="s">
        <v>22</v>
      </c>
      <c r="E4653" s="28">
        <v>2.6123415989363639</v>
      </c>
    </row>
    <row r="4654" spans="1:5">
      <c r="A4654" s="27" t="s">
        <v>2074</v>
      </c>
      <c r="B4654" s="27" t="s">
        <v>2179</v>
      </c>
      <c r="C4654" s="27">
        <v>321</v>
      </c>
      <c r="D4654" s="27" t="s">
        <v>22</v>
      </c>
      <c r="E4654" s="28">
        <v>2.9568639279112401</v>
      </c>
    </row>
    <row r="4655" spans="1:5">
      <c r="A4655" s="27" t="s">
        <v>2075</v>
      </c>
      <c r="B4655" s="27" t="s">
        <v>2179</v>
      </c>
      <c r="C4655" s="27">
        <v>321</v>
      </c>
      <c r="D4655" s="27" t="s">
        <v>22</v>
      </c>
      <c r="E4655" s="28">
        <v>2.8296629577544397</v>
      </c>
    </row>
    <row r="4656" spans="1:5">
      <c r="A4656" s="27" t="s">
        <v>2076</v>
      </c>
      <c r="B4656" s="27" t="s">
        <v>2179</v>
      </c>
      <c r="C4656" s="27">
        <v>321</v>
      </c>
      <c r="D4656" s="27" t="s">
        <v>22</v>
      </c>
      <c r="E4656" s="28">
        <v>1.7693231947717438</v>
      </c>
    </row>
    <row r="4657" spans="1:5">
      <c r="A4657" s="27" t="s">
        <v>2077</v>
      </c>
      <c r="B4657" s="27" t="s">
        <v>2179</v>
      </c>
      <c r="C4657" s="27">
        <v>321</v>
      </c>
      <c r="D4657" s="27" t="s">
        <v>22</v>
      </c>
      <c r="E4657" s="28">
        <v>2.0188185637525859</v>
      </c>
    </row>
    <row r="4658" spans="1:5">
      <c r="A4658" s="27" t="s">
        <v>2078</v>
      </c>
      <c r="B4658" s="27" t="s">
        <v>2179</v>
      </c>
      <c r="C4658" s="27">
        <v>321</v>
      </c>
      <c r="D4658" s="27" t="s">
        <v>22</v>
      </c>
      <c r="E4658" s="28">
        <v>4.1286240140202057</v>
      </c>
    </row>
    <row r="4659" spans="1:5">
      <c r="A4659" s="27" t="s">
        <v>2079</v>
      </c>
      <c r="B4659" s="27" t="s">
        <v>2179</v>
      </c>
      <c r="C4659" s="27">
        <v>321</v>
      </c>
      <c r="D4659" s="27" t="s">
        <v>22</v>
      </c>
      <c r="E4659" s="28">
        <v>3.4601687556558063</v>
      </c>
    </row>
    <row r="4660" spans="1:5">
      <c r="A4660" s="27" t="s">
        <v>2080</v>
      </c>
      <c r="B4660" s="27" t="s">
        <v>2179</v>
      </c>
      <c r="C4660" s="27">
        <v>321</v>
      </c>
      <c r="D4660" s="27" t="s">
        <v>22</v>
      </c>
      <c r="E4660" s="28">
        <v>2.2667979459276153</v>
      </c>
    </row>
    <row r="4661" spans="1:5">
      <c r="A4661" s="27" t="s">
        <v>2081</v>
      </c>
      <c r="B4661" s="27" t="s">
        <v>2179</v>
      </c>
      <c r="C4661" s="27">
        <v>321</v>
      </c>
      <c r="D4661" s="27" t="s">
        <v>22</v>
      </c>
      <c r="E4661" s="28">
        <v>2.3903925339989884</v>
      </c>
    </row>
    <row r="4662" spans="1:5">
      <c r="A4662" s="27" t="s">
        <v>2082</v>
      </c>
      <c r="B4662" s="27" t="s">
        <v>2179</v>
      </c>
      <c r="C4662" s="27">
        <v>321</v>
      </c>
      <c r="D4662" s="27" t="s">
        <v>22</v>
      </c>
      <c r="E4662" s="28">
        <v>2.5309093548460329</v>
      </c>
    </row>
    <row r="4663" spans="1:5">
      <c r="A4663" s="27" t="s">
        <v>2083</v>
      </c>
      <c r="B4663" s="27" t="s">
        <v>2179</v>
      </c>
      <c r="C4663" s="27">
        <v>321</v>
      </c>
      <c r="D4663" s="27" t="s">
        <v>22</v>
      </c>
      <c r="E4663" s="28">
        <v>2.3148773244701504</v>
      </c>
    </row>
    <row r="4664" spans="1:5">
      <c r="A4664" s="27" t="s">
        <v>2084</v>
      </c>
      <c r="B4664" s="27" t="s">
        <v>2179</v>
      </c>
      <c r="C4664" s="27">
        <v>321</v>
      </c>
      <c r="D4664" s="27" t="s">
        <v>22</v>
      </c>
      <c r="E4664" s="28">
        <v>2.0351465437330152</v>
      </c>
    </row>
    <row r="4665" spans="1:5">
      <c r="A4665" s="27" t="s">
        <v>2085</v>
      </c>
      <c r="B4665" s="27" t="s">
        <v>2179</v>
      </c>
      <c r="C4665" s="27">
        <v>321</v>
      </c>
      <c r="D4665" s="27" t="s">
        <v>22</v>
      </c>
      <c r="E4665" s="28">
        <v>2.8209480318444418</v>
      </c>
    </row>
    <row r="4666" spans="1:5">
      <c r="A4666" s="27" t="s">
        <v>2086</v>
      </c>
      <c r="B4666" s="27" t="s">
        <v>2179</v>
      </c>
      <c r="C4666" s="27">
        <v>321</v>
      </c>
      <c r="D4666" s="27" t="s">
        <v>22</v>
      </c>
      <c r="E4666" s="28">
        <v>2.370619637454531</v>
      </c>
    </row>
    <row r="4667" spans="1:5">
      <c r="A4667" s="27" t="s">
        <v>2087</v>
      </c>
      <c r="B4667" s="27" t="s">
        <v>2179</v>
      </c>
      <c r="C4667" s="27">
        <v>321</v>
      </c>
      <c r="D4667" s="27" t="s">
        <v>22</v>
      </c>
      <c r="E4667" s="28">
        <v>2.8932128920388887</v>
      </c>
    </row>
    <row r="4668" spans="1:5">
      <c r="A4668" s="27" t="s">
        <v>2088</v>
      </c>
      <c r="B4668" s="27" t="s">
        <v>2179</v>
      </c>
      <c r="C4668" s="27">
        <v>321</v>
      </c>
      <c r="D4668" s="27" t="s">
        <v>22</v>
      </c>
      <c r="E4668" s="28">
        <v>2.9692085653484166</v>
      </c>
    </row>
    <row r="4669" spans="1:5">
      <c r="A4669" s="27" t="s">
        <v>2089</v>
      </c>
      <c r="B4669" s="27" t="s">
        <v>2179</v>
      </c>
      <c r="C4669" s="27">
        <v>321</v>
      </c>
      <c r="D4669" s="27" t="s">
        <v>22</v>
      </c>
      <c r="E4669" s="28">
        <v>3.3811319238811079</v>
      </c>
    </row>
    <row r="4670" spans="1:5">
      <c r="A4670" s="27" t="s">
        <v>2090</v>
      </c>
      <c r="B4670" s="27" t="s">
        <v>2179</v>
      </c>
      <c r="C4670" s="27">
        <v>321</v>
      </c>
      <c r="D4670" s="27" t="s">
        <v>22</v>
      </c>
      <c r="E4670" s="28">
        <v>1.3178767025181859</v>
      </c>
    </row>
    <row r="4671" spans="1:5">
      <c r="A4671" s="27" t="s">
        <v>2091</v>
      </c>
      <c r="B4671" s="27" t="s">
        <v>2179</v>
      </c>
      <c r="C4671" s="27">
        <v>321</v>
      </c>
      <c r="D4671" s="27" t="s">
        <v>22</v>
      </c>
      <c r="E4671" s="28">
        <v>2.9309661464769587</v>
      </c>
    </row>
    <row r="4672" spans="1:5">
      <c r="A4672" s="27" t="s">
        <v>2092</v>
      </c>
      <c r="B4672" s="27" t="s">
        <v>2179</v>
      </c>
      <c r="C4672" s="27">
        <v>321</v>
      </c>
      <c r="D4672" s="27" t="s">
        <v>22</v>
      </c>
      <c r="E4672" s="28">
        <v>4.6082861452953292</v>
      </c>
    </row>
    <row r="4673" spans="1:5">
      <c r="A4673" s="27" t="s">
        <v>2093</v>
      </c>
      <c r="B4673" s="27" t="s">
        <v>2179</v>
      </c>
      <c r="C4673" s="27">
        <v>321</v>
      </c>
      <c r="D4673" s="27" t="s">
        <v>22</v>
      </c>
      <c r="E4673" s="28">
        <v>2.6617130815245651</v>
      </c>
    </row>
    <row r="4674" spans="1:5">
      <c r="A4674" s="27" t="s">
        <v>2094</v>
      </c>
      <c r="B4674" s="27" t="s">
        <v>2179</v>
      </c>
      <c r="C4674" s="27">
        <v>321</v>
      </c>
      <c r="D4674" s="27" t="s">
        <v>22</v>
      </c>
      <c r="E4674" s="28">
        <v>2.1701952662924104</v>
      </c>
    </row>
    <row r="4675" spans="1:5">
      <c r="A4675" s="27" t="s">
        <v>2095</v>
      </c>
      <c r="B4675" s="27" t="s">
        <v>2179</v>
      </c>
      <c r="C4675" s="27">
        <v>321</v>
      </c>
      <c r="D4675" s="27" t="s">
        <v>22</v>
      </c>
      <c r="E4675" s="28">
        <v>2.5411020812808234</v>
      </c>
    </row>
    <row r="4676" spans="1:5">
      <c r="A4676" s="27" t="s">
        <v>2096</v>
      </c>
      <c r="B4676" s="27" t="s">
        <v>2179</v>
      </c>
      <c r="C4676" s="27">
        <v>321</v>
      </c>
      <c r="D4676" s="27" t="s">
        <v>22</v>
      </c>
      <c r="E4676" s="28">
        <v>2.8710445685601451</v>
      </c>
    </row>
    <row r="4677" spans="1:5">
      <c r="A4677" s="27" t="s">
        <v>2097</v>
      </c>
      <c r="B4677" s="27" t="s">
        <v>2179</v>
      </c>
      <c r="C4677" s="27">
        <v>321</v>
      </c>
      <c r="D4677" s="27" t="s">
        <v>22</v>
      </c>
      <c r="E4677" s="28">
        <v>3.3982495092219933</v>
      </c>
    </row>
    <row r="4678" spans="1:5">
      <c r="A4678" s="27" t="s">
        <v>2098</v>
      </c>
      <c r="B4678" s="27" t="s">
        <v>2179</v>
      </c>
      <c r="C4678" s="27">
        <v>321</v>
      </c>
      <c r="D4678" s="27" t="s">
        <v>22</v>
      </c>
      <c r="E4678" s="28">
        <v>1.0219570197755286</v>
      </c>
    </row>
    <row r="4679" spans="1:5">
      <c r="A4679" s="27" t="s">
        <v>2099</v>
      </c>
      <c r="B4679" s="27" t="s">
        <v>2179</v>
      </c>
      <c r="C4679" s="27">
        <v>321</v>
      </c>
      <c r="D4679" s="27" t="s">
        <v>22</v>
      </c>
      <c r="E4679" s="28">
        <v>2.2653532517151551</v>
      </c>
    </row>
    <row r="4680" spans="1:5">
      <c r="A4680" s="27" t="s">
        <v>2100</v>
      </c>
      <c r="B4680" s="27" t="s">
        <v>2179</v>
      </c>
      <c r="C4680" s="27">
        <v>321</v>
      </c>
      <c r="D4680" s="27" t="s">
        <v>22</v>
      </c>
      <c r="E4680" s="28">
        <v>2.209949708587736</v>
      </c>
    </row>
    <row r="4681" spans="1:5">
      <c r="A4681" s="27" t="s">
        <v>2100</v>
      </c>
      <c r="B4681" s="27" t="s">
        <v>2179</v>
      </c>
      <c r="C4681" s="27">
        <v>321</v>
      </c>
      <c r="D4681" s="27" t="s">
        <v>22</v>
      </c>
      <c r="E4681" s="28">
        <v>2.7625250522454974</v>
      </c>
    </row>
    <row r="4682" spans="1:5">
      <c r="A4682" s="27" t="s">
        <v>2101</v>
      </c>
      <c r="B4682" s="27" t="s">
        <v>2179</v>
      </c>
      <c r="C4682" s="27">
        <v>321</v>
      </c>
      <c r="D4682" s="27" t="s">
        <v>22</v>
      </c>
      <c r="E4682" s="28">
        <v>2.3655363249437116</v>
      </c>
    </row>
    <row r="4683" spans="1:5">
      <c r="A4683" s="27" t="s">
        <v>2101</v>
      </c>
      <c r="B4683" s="27" t="s">
        <v>2179</v>
      </c>
      <c r="C4683" s="27">
        <v>321</v>
      </c>
      <c r="D4683" s="27" t="s">
        <v>17</v>
      </c>
      <c r="E4683" s="28">
        <v>7.4778859668253688</v>
      </c>
    </row>
    <row r="4684" spans="1:5">
      <c r="A4684" s="27" t="s">
        <v>2102</v>
      </c>
      <c r="B4684" s="27" t="s">
        <v>2179</v>
      </c>
      <c r="C4684" s="27">
        <v>321</v>
      </c>
      <c r="D4684" s="27" t="s">
        <v>22</v>
      </c>
      <c r="E4684" s="28">
        <v>2.915304263922506</v>
      </c>
    </row>
    <row r="4685" spans="1:5">
      <c r="A4685" s="27" t="s">
        <v>2103</v>
      </c>
      <c r="B4685" s="27" t="s">
        <v>2179</v>
      </c>
      <c r="C4685" s="27">
        <v>321</v>
      </c>
      <c r="D4685" s="27" t="s">
        <v>22</v>
      </c>
      <c r="E4685" s="28">
        <v>2.6407591293644406</v>
      </c>
    </row>
    <row r="4686" spans="1:5">
      <c r="A4686" s="27" t="s">
        <v>2104</v>
      </c>
      <c r="B4686" s="27" t="s">
        <v>2179</v>
      </c>
      <c r="C4686" s="27">
        <v>321</v>
      </c>
      <c r="D4686" s="27" t="s">
        <v>22</v>
      </c>
      <c r="E4686" s="28">
        <v>3.5859523325806455</v>
      </c>
    </row>
    <row r="4687" spans="1:5">
      <c r="A4687" s="27" t="s">
        <v>2105</v>
      </c>
      <c r="B4687" s="27" t="s">
        <v>2179</v>
      </c>
      <c r="C4687" s="27">
        <v>321</v>
      </c>
      <c r="D4687" s="27" t="s">
        <v>22</v>
      </c>
      <c r="E4687" s="28">
        <v>2.3086100435763002</v>
      </c>
    </row>
    <row r="4688" spans="1:5">
      <c r="A4688" s="27" t="s">
        <v>2106</v>
      </c>
      <c r="B4688" s="27" t="s">
        <v>2179</v>
      </c>
      <c r="C4688" s="27">
        <v>321</v>
      </c>
      <c r="D4688" s="27" t="s">
        <v>22</v>
      </c>
      <c r="E4688" s="28">
        <v>2.7168966076995775</v>
      </c>
    </row>
    <row r="4689" spans="1:5">
      <c r="A4689" s="27" t="s">
        <v>2107</v>
      </c>
      <c r="B4689" s="27" t="s">
        <v>2179</v>
      </c>
      <c r="C4689" s="27">
        <v>321</v>
      </c>
      <c r="D4689" s="27" t="s">
        <v>22</v>
      </c>
      <c r="E4689" s="28">
        <v>2.7400191320204255</v>
      </c>
    </row>
    <row r="4690" spans="1:5">
      <c r="A4690" s="27" t="s">
        <v>2108</v>
      </c>
      <c r="B4690" s="27" t="s">
        <v>2179</v>
      </c>
      <c r="C4690" s="27">
        <v>321</v>
      </c>
      <c r="D4690" s="27" t="s">
        <v>22</v>
      </c>
      <c r="E4690" s="28">
        <v>3.4871682787727787</v>
      </c>
    </row>
    <row r="4691" spans="1:5">
      <c r="A4691" s="27" t="s">
        <v>2109</v>
      </c>
      <c r="B4691" s="27" t="s">
        <v>2179</v>
      </c>
      <c r="C4691" s="27">
        <v>321</v>
      </c>
      <c r="D4691" s="27" t="s">
        <v>22</v>
      </c>
      <c r="E4691" s="28">
        <v>3.0773002761231254</v>
      </c>
    </row>
    <row r="4692" spans="1:5">
      <c r="A4692" s="27" t="s">
        <v>2110</v>
      </c>
      <c r="B4692" s="27" t="s">
        <v>2179</v>
      </c>
      <c r="C4692" s="27">
        <v>321</v>
      </c>
      <c r="D4692" s="27" t="s">
        <v>22</v>
      </c>
      <c r="E4692" s="28">
        <v>2.7646800999979853</v>
      </c>
    </row>
    <row r="4693" spans="1:5">
      <c r="A4693" s="27" t="s">
        <v>2111</v>
      </c>
      <c r="B4693" s="27" t="s">
        <v>2179</v>
      </c>
      <c r="C4693" s="27">
        <v>321</v>
      </c>
      <c r="D4693" s="27" t="s">
        <v>22</v>
      </c>
      <c r="E4693" s="28">
        <v>2.7872035985720469</v>
      </c>
    </row>
    <row r="4694" spans="1:5">
      <c r="A4694" s="27" t="s">
        <v>2112</v>
      </c>
      <c r="B4694" s="27" t="s">
        <v>2179</v>
      </c>
      <c r="C4694" s="27">
        <v>321</v>
      </c>
      <c r="D4694" s="27" t="s">
        <v>22</v>
      </c>
      <c r="E4694" s="28">
        <v>1.8904741761622847</v>
      </c>
    </row>
    <row r="4695" spans="1:5">
      <c r="A4695" s="27" t="s">
        <v>2113</v>
      </c>
      <c r="B4695" s="27" t="s">
        <v>2179</v>
      </c>
      <c r="C4695" s="27">
        <v>321</v>
      </c>
      <c r="D4695" s="27" t="s">
        <v>22</v>
      </c>
      <c r="E4695" s="28">
        <v>2.098138376803198</v>
      </c>
    </row>
    <row r="4696" spans="1:5">
      <c r="A4696" s="27" t="s">
        <v>2114</v>
      </c>
      <c r="B4696" s="27" t="s">
        <v>2179</v>
      </c>
      <c r="C4696" s="27">
        <v>321</v>
      </c>
      <c r="D4696" s="27" t="s">
        <v>22</v>
      </c>
      <c r="E4696" s="28">
        <v>2.4610761733122333</v>
      </c>
    </row>
    <row r="4697" spans="1:5">
      <c r="A4697" s="27" t="s">
        <v>2115</v>
      </c>
      <c r="B4697" s="27" t="s">
        <v>2179</v>
      </c>
      <c r="C4697" s="27">
        <v>321</v>
      </c>
      <c r="D4697" s="27" t="s">
        <v>22</v>
      </c>
      <c r="E4697" s="28">
        <v>3.3037579726430106</v>
      </c>
    </row>
    <row r="4698" spans="1:5">
      <c r="A4698" s="27" t="s">
        <v>2116</v>
      </c>
      <c r="B4698" s="27" t="s">
        <v>2179</v>
      </c>
      <c r="C4698" s="27">
        <v>321</v>
      </c>
      <c r="D4698" s="27" t="s">
        <v>22</v>
      </c>
      <c r="E4698" s="28">
        <v>2.7439197860501436</v>
      </c>
    </row>
    <row r="4699" spans="1:5">
      <c r="A4699" s="27" t="s">
        <v>2117</v>
      </c>
      <c r="B4699" s="27" t="s">
        <v>2179</v>
      </c>
      <c r="C4699" s="27">
        <v>321</v>
      </c>
      <c r="D4699" s="27" t="s">
        <v>22</v>
      </c>
      <c r="E4699" s="28">
        <v>2.8348238376912041</v>
      </c>
    </row>
    <row r="4700" spans="1:5">
      <c r="A4700" s="27" t="s">
        <v>2118</v>
      </c>
      <c r="B4700" s="27" t="s">
        <v>2179</v>
      </c>
      <c r="C4700" s="27">
        <v>321</v>
      </c>
      <c r="D4700" s="27" t="s">
        <v>22</v>
      </c>
      <c r="E4700" s="28">
        <v>2.3198840086994204</v>
      </c>
    </row>
    <row r="4701" spans="1:5">
      <c r="A4701" s="27" t="s">
        <v>2118</v>
      </c>
      <c r="B4701" s="27" t="s">
        <v>2179</v>
      </c>
      <c r="C4701" s="27">
        <v>321</v>
      </c>
      <c r="D4701" s="27" t="s">
        <v>24</v>
      </c>
      <c r="E4701" s="28">
        <v>3.4894612137116647</v>
      </c>
    </row>
    <row r="4702" spans="1:5">
      <c r="A4702" s="27" t="s">
        <v>2119</v>
      </c>
      <c r="B4702" s="27" t="s">
        <v>2179</v>
      </c>
      <c r="C4702" s="27">
        <v>321</v>
      </c>
      <c r="D4702" s="27" t="s">
        <v>22</v>
      </c>
      <c r="E4702" s="28">
        <v>1.4707864605152074</v>
      </c>
    </row>
    <row r="4703" spans="1:5">
      <c r="A4703" s="27" t="s">
        <v>2120</v>
      </c>
      <c r="B4703" s="27" t="s">
        <v>2179</v>
      </c>
      <c r="C4703" s="27">
        <v>321</v>
      </c>
      <c r="D4703" s="27" t="s">
        <v>22</v>
      </c>
      <c r="E4703" s="28">
        <v>3.5193760091074369</v>
      </c>
    </row>
    <row r="4704" spans="1:5">
      <c r="A4704" s="27" t="s">
        <v>2121</v>
      </c>
      <c r="B4704" s="27" t="s">
        <v>2179</v>
      </c>
      <c r="C4704" s="27">
        <v>321</v>
      </c>
      <c r="D4704" s="27" t="s">
        <v>22</v>
      </c>
      <c r="E4704" s="28">
        <v>3.3926209543479544</v>
      </c>
    </row>
    <row r="4705" spans="1:5">
      <c r="A4705" s="27" t="s">
        <v>2122</v>
      </c>
      <c r="B4705" s="27" t="s">
        <v>2179</v>
      </c>
      <c r="C4705" s="27">
        <v>321</v>
      </c>
      <c r="D4705" s="27" t="s">
        <v>22</v>
      </c>
      <c r="E4705" s="28">
        <v>2.5108225108225106</v>
      </c>
    </row>
    <row r="4706" spans="1:5">
      <c r="A4706" s="27" t="s">
        <v>2123</v>
      </c>
      <c r="B4706" s="27" t="s">
        <v>2179</v>
      </c>
      <c r="C4706" s="27">
        <v>321</v>
      </c>
      <c r="D4706" s="27" t="s">
        <v>22</v>
      </c>
      <c r="E4706" s="28">
        <v>2.780614053488482</v>
      </c>
    </row>
    <row r="4707" spans="1:5">
      <c r="A4707" s="27" t="s">
        <v>2124</v>
      </c>
      <c r="B4707" s="27" t="s">
        <v>2179</v>
      </c>
      <c r="C4707" s="27">
        <v>321</v>
      </c>
      <c r="D4707" s="27" t="s">
        <v>22</v>
      </c>
      <c r="E4707" s="28">
        <v>3.2988129784558606</v>
      </c>
    </row>
    <row r="4708" spans="1:5">
      <c r="A4708" s="27" t="s">
        <v>2125</v>
      </c>
      <c r="B4708" s="27" t="s">
        <v>2179</v>
      </c>
      <c r="C4708" s="27">
        <v>321</v>
      </c>
      <c r="D4708" s="27" t="s">
        <v>22</v>
      </c>
      <c r="E4708" s="28">
        <v>1.7530611070249968</v>
      </c>
    </row>
    <row r="4709" spans="1:5">
      <c r="A4709" s="27" t="s">
        <v>2126</v>
      </c>
      <c r="B4709" s="27" t="s">
        <v>2179</v>
      </c>
      <c r="C4709" s="27">
        <v>321</v>
      </c>
      <c r="D4709" s="27" t="s">
        <v>22</v>
      </c>
      <c r="E4709" s="28">
        <v>2.7556282155065417</v>
      </c>
    </row>
    <row r="4710" spans="1:5">
      <c r="A4710" s="27" t="s">
        <v>2127</v>
      </c>
      <c r="B4710" s="27" t="s">
        <v>2179</v>
      </c>
      <c r="C4710" s="27">
        <v>321</v>
      </c>
      <c r="D4710" s="27" t="s">
        <v>22</v>
      </c>
      <c r="E4710" s="28">
        <v>1.2214240418886511</v>
      </c>
    </row>
    <row r="4711" spans="1:5">
      <c r="A4711" s="27" t="s">
        <v>2128</v>
      </c>
      <c r="B4711" s="27" t="s">
        <v>2179</v>
      </c>
      <c r="C4711" s="27">
        <v>321</v>
      </c>
      <c r="D4711" s="27" t="s">
        <v>22</v>
      </c>
      <c r="E4711" s="28">
        <v>2.3892699840508578</v>
      </c>
    </row>
    <row r="4712" spans="1:5">
      <c r="A4712" s="27" t="s">
        <v>2129</v>
      </c>
      <c r="B4712" s="27" t="s">
        <v>2179</v>
      </c>
      <c r="C4712" s="27">
        <v>321</v>
      </c>
      <c r="D4712" s="27" t="s">
        <v>22</v>
      </c>
      <c r="E4712" s="28">
        <v>2.9736626009813958</v>
      </c>
    </row>
    <row r="4713" spans="1:5">
      <c r="A4713" s="27" t="s">
        <v>2130</v>
      </c>
      <c r="B4713" s="27" t="s">
        <v>2179</v>
      </c>
      <c r="C4713" s="27">
        <v>321</v>
      </c>
      <c r="D4713" s="27" t="s">
        <v>22</v>
      </c>
      <c r="E4713" s="28">
        <v>3.2621611488862432</v>
      </c>
    </row>
    <row r="4714" spans="1:5">
      <c r="A4714" s="27" t="s">
        <v>2131</v>
      </c>
      <c r="B4714" s="27" t="s">
        <v>2179</v>
      </c>
      <c r="C4714" s="27">
        <v>321</v>
      </c>
      <c r="D4714" s="27" t="s">
        <v>22</v>
      </c>
      <c r="E4714" s="28">
        <v>3.0631631212072303</v>
      </c>
    </row>
    <row r="4715" spans="1:5">
      <c r="A4715" s="27" t="s">
        <v>2132</v>
      </c>
      <c r="B4715" s="27" t="s">
        <v>2179</v>
      </c>
      <c r="C4715" s="27">
        <v>321</v>
      </c>
      <c r="D4715" s="27" t="s">
        <v>22</v>
      </c>
      <c r="E4715" s="28">
        <v>3.6613471892075635</v>
      </c>
    </row>
    <row r="4716" spans="1:5">
      <c r="A4716" s="27" t="s">
        <v>2132</v>
      </c>
      <c r="B4716" s="27" t="s">
        <v>2179</v>
      </c>
      <c r="C4716" s="27">
        <v>321</v>
      </c>
      <c r="D4716" s="27" t="s">
        <v>17</v>
      </c>
      <c r="E4716" s="28">
        <v>8.17242857247372</v>
      </c>
    </row>
    <row r="4717" spans="1:5">
      <c r="A4717" s="27" t="s">
        <v>2133</v>
      </c>
      <c r="B4717" s="27" t="s">
        <v>2179</v>
      </c>
      <c r="C4717" s="27">
        <v>321</v>
      </c>
      <c r="D4717" s="27" t="s">
        <v>22</v>
      </c>
      <c r="E4717" s="28">
        <v>2.9368677144714948</v>
      </c>
    </row>
    <row r="4718" spans="1:5">
      <c r="A4718" s="27" t="s">
        <v>2134</v>
      </c>
      <c r="B4718" s="27" t="s">
        <v>2179</v>
      </c>
      <c r="C4718" s="27">
        <v>321</v>
      </c>
      <c r="D4718" s="27" t="s">
        <v>22</v>
      </c>
      <c r="E4718" s="28">
        <v>3.5271297635840986</v>
      </c>
    </row>
    <row r="4719" spans="1:5">
      <c r="A4719" s="27" t="s">
        <v>2135</v>
      </c>
      <c r="B4719" s="27" t="s">
        <v>2179</v>
      </c>
      <c r="C4719" s="27">
        <v>321</v>
      </c>
      <c r="D4719" s="27" t="s">
        <v>22</v>
      </c>
      <c r="E4719" s="28">
        <v>1.4539639698109177</v>
      </c>
    </row>
    <row r="4720" spans="1:5">
      <c r="A4720" s="27" t="s">
        <v>2136</v>
      </c>
      <c r="B4720" s="27" t="s">
        <v>2179</v>
      </c>
      <c r="C4720" s="27">
        <v>321</v>
      </c>
      <c r="D4720" s="27" t="s">
        <v>22</v>
      </c>
      <c r="E4720" s="28">
        <v>3.1020221993679096</v>
      </c>
    </row>
    <row r="4721" spans="1:5">
      <c r="A4721" s="27" t="s">
        <v>2137</v>
      </c>
      <c r="B4721" s="27" t="s">
        <v>2179</v>
      </c>
      <c r="C4721" s="27">
        <v>321</v>
      </c>
      <c r="D4721" s="27" t="s">
        <v>22</v>
      </c>
      <c r="E4721" s="28">
        <v>3.3068779904940553</v>
      </c>
    </row>
    <row r="4722" spans="1:5">
      <c r="A4722" s="27" t="s">
        <v>2138</v>
      </c>
      <c r="B4722" s="27" t="s">
        <v>2179</v>
      </c>
      <c r="C4722" s="27">
        <v>321</v>
      </c>
      <c r="D4722" s="27" t="s">
        <v>22</v>
      </c>
      <c r="E4722" s="28">
        <v>3.4061455780786609</v>
      </c>
    </row>
    <row r="4723" spans="1:5">
      <c r="A4723" s="27" t="s">
        <v>2139</v>
      </c>
      <c r="B4723" s="27" t="s">
        <v>2179</v>
      </c>
      <c r="C4723" s="27">
        <v>321</v>
      </c>
      <c r="D4723" s="27" t="s">
        <v>22</v>
      </c>
      <c r="E4723" s="28">
        <v>3.1052228637933483</v>
      </c>
    </row>
    <row r="4724" spans="1:5">
      <c r="A4724" s="27" t="s">
        <v>2140</v>
      </c>
      <c r="B4724" s="27" t="s">
        <v>2179</v>
      </c>
      <c r="C4724" s="27">
        <v>321</v>
      </c>
      <c r="D4724" s="27" t="s">
        <v>24</v>
      </c>
      <c r="E4724" s="28">
        <v>2.2567158124724473</v>
      </c>
    </row>
    <row r="4725" spans="1:5">
      <c r="A4725" s="27" t="s">
        <v>2140</v>
      </c>
      <c r="B4725" s="27" t="s">
        <v>2179</v>
      </c>
      <c r="C4725" s="27">
        <v>321</v>
      </c>
      <c r="D4725" s="27" t="s">
        <v>22</v>
      </c>
      <c r="E4725" s="28">
        <v>2.3929501436347165</v>
      </c>
    </row>
    <row r="4726" spans="1:5">
      <c r="A4726" s="27" t="s">
        <v>2141</v>
      </c>
      <c r="B4726" s="27" t="s">
        <v>2179</v>
      </c>
      <c r="C4726" s="27">
        <v>321</v>
      </c>
      <c r="D4726" s="27" t="s">
        <v>22</v>
      </c>
      <c r="E4726" s="28">
        <v>2.1118625295151161</v>
      </c>
    </row>
    <row r="4727" spans="1:5">
      <c r="A4727" s="27" t="s">
        <v>2142</v>
      </c>
      <c r="B4727" s="27" t="s">
        <v>2179</v>
      </c>
      <c r="C4727" s="27">
        <v>321</v>
      </c>
      <c r="D4727" s="27" t="s">
        <v>22</v>
      </c>
      <c r="E4727" s="28">
        <v>2.1380118055874782</v>
      </c>
    </row>
    <row r="4728" spans="1:5">
      <c r="A4728" s="27" t="s">
        <v>2143</v>
      </c>
      <c r="B4728" s="27" t="s">
        <v>2179</v>
      </c>
      <c r="C4728" s="27">
        <v>321</v>
      </c>
      <c r="D4728" s="27" t="s">
        <v>22</v>
      </c>
      <c r="E4728" s="28">
        <v>3.6224538569393236</v>
      </c>
    </row>
    <row r="4729" spans="1:5">
      <c r="A4729" s="27" t="s">
        <v>2144</v>
      </c>
      <c r="B4729" s="27" t="s">
        <v>2179</v>
      </c>
      <c r="C4729" s="27">
        <v>321</v>
      </c>
      <c r="D4729" s="27" t="s">
        <v>22</v>
      </c>
      <c r="E4729" s="28">
        <v>2.3963437321558825</v>
      </c>
    </row>
    <row r="4730" spans="1:5">
      <c r="A4730" s="27" t="s">
        <v>2145</v>
      </c>
      <c r="B4730" s="27" t="s">
        <v>2179</v>
      </c>
      <c r="C4730" s="27">
        <v>321</v>
      </c>
      <c r="D4730" s="27" t="s">
        <v>22</v>
      </c>
      <c r="E4730" s="28">
        <v>2.1365964590345876</v>
      </c>
    </row>
    <row r="4731" spans="1:5">
      <c r="A4731" s="27" t="s">
        <v>2146</v>
      </c>
      <c r="B4731" s="27" t="s">
        <v>2179</v>
      </c>
      <c r="C4731" s="27">
        <v>321</v>
      </c>
      <c r="D4731" s="27" t="s">
        <v>22</v>
      </c>
      <c r="E4731" s="28">
        <v>3.2144777305194259</v>
      </c>
    </row>
    <row r="4732" spans="1:5">
      <c r="A4732" s="27" t="s">
        <v>2147</v>
      </c>
      <c r="B4732" s="27" t="s">
        <v>2179</v>
      </c>
      <c r="C4732" s="27">
        <v>321</v>
      </c>
      <c r="D4732" s="27" t="s">
        <v>22</v>
      </c>
      <c r="E4732" s="28">
        <v>3.078034098734852</v>
      </c>
    </row>
    <row r="4733" spans="1:5">
      <c r="A4733" s="27" t="s">
        <v>2147</v>
      </c>
      <c r="B4733" s="27" t="s">
        <v>2179</v>
      </c>
      <c r="C4733" s="27">
        <v>321</v>
      </c>
      <c r="D4733" s="27" t="s">
        <v>29</v>
      </c>
      <c r="E4733" s="28">
        <v>4.0597219463771053</v>
      </c>
    </row>
    <row r="4734" spans="1:5">
      <c r="A4734" s="27" t="s">
        <v>2148</v>
      </c>
      <c r="B4734" s="27" t="s">
        <v>2179</v>
      </c>
      <c r="C4734" s="27">
        <v>321</v>
      </c>
      <c r="D4734" s="27" t="s">
        <v>22</v>
      </c>
      <c r="E4734" s="28">
        <v>2.6409208802732618</v>
      </c>
    </row>
    <row r="4735" spans="1:5">
      <c r="A4735" s="27" t="s">
        <v>2149</v>
      </c>
      <c r="B4735" s="27" t="s">
        <v>2179</v>
      </c>
      <c r="C4735" s="27">
        <v>321</v>
      </c>
      <c r="D4735" s="27" t="s">
        <v>22</v>
      </c>
      <c r="E4735" s="28">
        <v>3.2101562427101382</v>
      </c>
    </row>
    <row r="4736" spans="1:5">
      <c r="A4736" s="27" t="s">
        <v>2150</v>
      </c>
      <c r="B4736" s="27" t="s">
        <v>2179</v>
      </c>
      <c r="C4736" s="27">
        <v>321</v>
      </c>
      <c r="D4736" s="27" t="s">
        <v>22</v>
      </c>
      <c r="E4736" s="28">
        <v>2.1621005724345692</v>
      </c>
    </row>
    <row r="4737" spans="1:5">
      <c r="A4737" s="27" t="s">
        <v>2151</v>
      </c>
      <c r="B4737" s="27" t="s">
        <v>2179</v>
      </c>
      <c r="C4737" s="27">
        <v>321</v>
      </c>
      <c r="D4737" s="27" t="s">
        <v>22</v>
      </c>
      <c r="E4737" s="28">
        <v>2.640966392387234</v>
      </c>
    </row>
    <row r="4738" spans="1:5">
      <c r="A4738" s="27" t="s">
        <v>2152</v>
      </c>
      <c r="B4738" s="27" t="s">
        <v>2179</v>
      </c>
      <c r="C4738" s="27">
        <v>321</v>
      </c>
      <c r="D4738" s="27" t="s">
        <v>22</v>
      </c>
      <c r="E4738" s="28">
        <v>2.7059862223508548</v>
      </c>
    </row>
    <row r="4739" spans="1:5">
      <c r="A4739" s="27" t="s">
        <v>2153</v>
      </c>
      <c r="B4739" s="27" t="s">
        <v>2179</v>
      </c>
      <c r="C4739" s="27">
        <v>321</v>
      </c>
      <c r="D4739" s="27" t="s">
        <v>22</v>
      </c>
      <c r="E4739" s="28">
        <v>2.3930911002597832</v>
      </c>
    </row>
    <row r="4740" spans="1:5">
      <c r="A4740" s="27" t="s">
        <v>2154</v>
      </c>
      <c r="B4740" s="27" t="s">
        <v>2179</v>
      </c>
      <c r="C4740" s="27">
        <v>321</v>
      </c>
      <c r="D4740" s="27" t="s">
        <v>22</v>
      </c>
      <c r="E4740" s="28">
        <v>2.874459070198923</v>
      </c>
    </row>
    <row r="4741" spans="1:5">
      <c r="A4741" s="27" t="s">
        <v>2155</v>
      </c>
      <c r="B4741" s="27" t="s">
        <v>2179</v>
      </c>
      <c r="C4741" s="27">
        <v>321</v>
      </c>
      <c r="D4741" s="27" t="s">
        <v>22</v>
      </c>
      <c r="E4741" s="28">
        <v>2.3690633683312012</v>
      </c>
    </row>
    <row r="4742" spans="1:5">
      <c r="A4742" s="27" t="s">
        <v>2156</v>
      </c>
      <c r="B4742" s="27" t="s">
        <v>2179</v>
      </c>
      <c r="C4742" s="27">
        <v>321</v>
      </c>
      <c r="D4742" s="27" t="s">
        <v>22</v>
      </c>
      <c r="E4742" s="28">
        <v>2.5255982342902077</v>
      </c>
    </row>
    <row r="4743" spans="1:5">
      <c r="A4743" s="27" t="s">
        <v>2157</v>
      </c>
      <c r="B4743" s="27" t="s">
        <v>2179</v>
      </c>
      <c r="C4743" s="27">
        <v>321</v>
      </c>
      <c r="D4743" s="27" t="s">
        <v>22</v>
      </c>
      <c r="E4743" s="28">
        <v>2.3495294416459194</v>
      </c>
    </row>
    <row r="4744" spans="1:5">
      <c r="A4744" s="27" t="s">
        <v>2157</v>
      </c>
      <c r="B4744" s="27" t="s">
        <v>2179</v>
      </c>
      <c r="C4744" s="27">
        <v>321</v>
      </c>
      <c r="D4744" s="27" t="s">
        <v>22</v>
      </c>
      <c r="E4744" s="28">
        <v>3.3124226579121094</v>
      </c>
    </row>
    <row r="4745" spans="1:5">
      <c r="A4745" s="27" t="s">
        <v>2158</v>
      </c>
      <c r="B4745" s="27" t="s">
        <v>2179</v>
      </c>
      <c r="C4745" s="27">
        <v>321</v>
      </c>
      <c r="D4745" s="27" t="s">
        <v>22</v>
      </c>
      <c r="E4745" s="28">
        <v>2.1008493520507998</v>
      </c>
    </row>
    <row r="4746" spans="1:5">
      <c r="A4746" s="27" t="s">
        <v>2159</v>
      </c>
      <c r="B4746" s="27" t="s">
        <v>2179</v>
      </c>
      <c r="C4746" s="27">
        <v>321</v>
      </c>
      <c r="D4746" s="27" t="s">
        <v>22</v>
      </c>
      <c r="E4746" s="28">
        <v>3.5603059888010899</v>
      </c>
    </row>
    <row r="4747" spans="1:5">
      <c r="A4747" s="27" t="s">
        <v>2159</v>
      </c>
      <c r="B4747" s="27" t="s">
        <v>2179</v>
      </c>
      <c r="C4747" s="27">
        <v>321</v>
      </c>
      <c r="D4747" s="27" t="s">
        <v>24</v>
      </c>
      <c r="E4747" s="28">
        <v>4.6960138052030302</v>
      </c>
    </row>
    <row r="4748" spans="1:5">
      <c r="A4748" s="27" t="s">
        <v>2160</v>
      </c>
      <c r="B4748" s="27" t="s">
        <v>2179</v>
      </c>
      <c r="C4748" s="27">
        <v>321</v>
      </c>
      <c r="D4748" s="27" t="s">
        <v>22</v>
      </c>
      <c r="E4748" s="28">
        <v>3.4473243831185059</v>
      </c>
    </row>
    <row r="4749" spans="1:5">
      <c r="A4749" s="27" t="s">
        <v>2161</v>
      </c>
      <c r="B4749" s="27" t="s">
        <v>2179</v>
      </c>
      <c r="C4749" s="27">
        <v>321</v>
      </c>
      <c r="D4749" s="27" t="s">
        <v>22</v>
      </c>
      <c r="E4749" s="28">
        <v>3.032263493041667</v>
      </c>
    </row>
    <row r="4750" spans="1:5">
      <c r="A4750" s="27" t="s">
        <v>2162</v>
      </c>
      <c r="B4750" s="27" t="s">
        <v>2179</v>
      </c>
      <c r="C4750" s="27">
        <v>321</v>
      </c>
      <c r="D4750" s="27" t="s">
        <v>22</v>
      </c>
      <c r="E4750" s="28">
        <v>2.0543887747515623</v>
      </c>
    </row>
    <row r="4751" spans="1:5">
      <c r="A4751" s="27" t="s">
        <v>2163</v>
      </c>
      <c r="B4751" s="27" t="s">
        <v>2179</v>
      </c>
      <c r="C4751" s="27">
        <v>321</v>
      </c>
      <c r="D4751" s="27" t="s">
        <v>12</v>
      </c>
      <c r="E4751" s="28">
        <v>0.77088409964243609</v>
      </c>
    </row>
    <row r="4752" spans="1:5">
      <c r="A4752" s="27" t="s">
        <v>2163</v>
      </c>
      <c r="B4752" s="27" t="s">
        <v>2179</v>
      </c>
      <c r="C4752" s="27">
        <v>321</v>
      </c>
      <c r="D4752" s="27" t="s">
        <v>43</v>
      </c>
      <c r="E4752" s="28">
        <v>1.5205885860120696</v>
      </c>
    </row>
    <row r="4753" spans="1:5">
      <c r="A4753" s="27" t="s">
        <v>2163</v>
      </c>
      <c r="B4753" s="27" t="s">
        <v>2179</v>
      </c>
      <c r="C4753" s="27">
        <v>321</v>
      </c>
      <c r="D4753" s="27" t="s">
        <v>22</v>
      </c>
      <c r="E4753" s="28">
        <v>3.7311442376878405</v>
      </c>
    </row>
    <row r="4754" spans="1:5">
      <c r="A4754" s="27" t="s">
        <v>2163</v>
      </c>
      <c r="B4754" s="27" t="s">
        <v>2179</v>
      </c>
      <c r="C4754" s="27">
        <v>321</v>
      </c>
      <c r="D4754" s="27" t="s">
        <v>24</v>
      </c>
      <c r="E4754" s="28">
        <v>3.7936256072130825</v>
      </c>
    </row>
    <row r="4755" spans="1:5">
      <c r="A4755" s="27" t="s">
        <v>2164</v>
      </c>
      <c r="B4755" s="27" t="s">
        <v>2179</v>
      </c>
      <c r="C4755" s="27">
        <v>321</v>
      </c>
      <c r="D4755" s="27" t="s">
        <v>22</v>
      </c>
      <c r="E4755" s="28">
        <v>2.1749811200401377</v>
      </c>
    </row>
    <row r="4756" spans="1:5">
      <c r="A4756" s="27" t="s">
        <v>2165</v>
      </c>
      <c r="B4756" s="27" t="s">
        <v>2179</v>
      </c>
      <c r="C4756" s="27">
        <v>321</v>
      </c>
      <c r="D4756" s="27" t="s">
        <v>22</v>
      </c>
      <c r="E4756" s="28">
        <v>3.127864211448586</v>
      </c>
    </row>
    <row r="4757" spans="1:5">
      <c r="A4757" s="27" t="s">
        <v>2165</v>
      </c>
      <c r="B4757" s="27" t="s">
        <v>2179</v>
      </c>
      <c r="C4757" s="27">
        <v>321</v>
      </c>
      <c r="D4757" s="27" t="s">
        <v>17</v>
      </c>
      <c r="E4757" s="28">
        <v>4.1195276027609804</v>
      </c>
    </row>
    <row r="4758" spans="1:5">
      <c r="A4758" s="27" t="s">
        <v>2165</v>
      </c>
      <c r="B4758" s="27" t="s">
        <v>2179</v>
      </c>
      <c r="C4758" s="27">
        <v>321</v>
      </c>
      <c r="D4758" s="27" t="s">
        <v>24</v>
      </c>
      <c r="E4758" s="28">
        <v>4.4823737395975165</v>
      </c>
    </row>
    <row r="4759" spans="1:5">
      <c r="A4759" s="27" t="s">
        <v>2166</v>
      </c>
      <c r="B4759" s="27" t="s">
        <v>2179</v>
      </c>
      <c r="C4759" s="27">
        <v>321</v>
      </c>
      <c r="D4759" s="27" t="s">
        <v>22</v>
      </c>
      <c r="E4759" s="28">
        <v>2.8384553029906785</v>
      </c>
    </row>
    <row r="4760" spans="1:5">
      <c r="A4760" s="27" t="s">
        <v>2167</v>
      </c>
      <c r="B4760" s="27" t="s">
        <v>2179</v>
      </c>
      <c r="C4760" s="27">
        <v>321</v>
      </c>
      <c r="D4760" s="27" t="s">
        <v>22</v>
      </c>
      <c r="E4760" s="28">
        <v>3.0884581646664673</v>
      </c>
    </row>
    <row r="4761" spans="1:5">
      <c r="A4761" s="27" t="s">
        <v>2167</v>
      </c>
      <c r="B4761" s="27" t="s">
        <v>2179</v>
      </c>
      <c r="C4761" s="27">
        <v>321</v>
      </c>
      <c r="D4761" s="27" t="s">
        <v>17</v>
      </c>
      <c r="E4761" s="28">
        <v>8.6793707475464981</v>
      </c>
    </row>
    <row r="4762" spans="1:5">
      <c r="A4762" s="27" t="s">
        <v>2168</v>
      </c>
      <c r="B4762" s="27" t="s">
        <v>2179</v>
      </c>
      <c r="C4762" s="27">
        <v>321</v>
      </c>
      <c r="D4762" s="27" t="s">
        <v>22</v>
      </c>
      <c r="E4762" s="28">
        <v>1.9798019132291418</v>
      </c>
    </row>
    <row r="4763" spans="1:5">
      <c r="A4763" s="27" t="s">
        <v>873</v>
      </c>
      <c r="B4763" s="27" t="s">
        <v>2180</v>
      </c>
      <c r="C4763" s="27">
        <v>403</v>
      </c>
      <c r="D4763" s="27" t="s">
        <v>22</v>
      </c>
      <c r="E4763" s="28">
        <v>5.1978819078828096</v>
      </c>
    </row>
    <row r="4764" spans="1:5">
      <c r="A4764" s="27" t="s">
        <v>874</v>
      </c>
      <c r="B4764" s="27" t="s">
        <v>2180</v>
      </c>
      <c r="C4764" s="27">
        <v>403</v>
      </c>
      <c r="D4764" s="27" t="s">
        <v>17</v>
      </c>
      <c r="E4764" s="28">
        <v>8.0064291897482214</v>
      </c>
    </row>
    <row r="4765" spans="1:5">
      <c r="A4765" s="27" t="s">
        <v>875</v>
      </c>
      <c r="B4765" s="27" t="s">
        <v>2180</v>
      </c>
      <c r="C4765" s="27">
        <v>403</v>
      </c>
      <c r="D4765" s="27" t="s">
        <v>22</v>
      </c>
      <c r="E4765" s="28">
        <v>3.0979528292451723</v>
      </c>
    </row>
    <row r="4766" spans="1:5">
      <c r="A4766" s="27" t="s">
        <v>876</v>
      </c>
      <c r="B4766" s="27" t="s">
        <v>2180</v>
      </c>
      <c r="C4766" s="27">
        <v>403</v>
      </c>
      <c r="D4766" s="27" t="s">
        <v>22</v>
      </c>
      <c r="E4766" s="28">
        <v>1.5773506303127558</v>
      </c>
    </row>
    <row r="4767" spans="1:5">
      <c r="A4767" s="27" t="s">
        <v>877</v>
      </c>
      <c r="B4767" s="27" t="s">
        <v>2180</v>
      </c>
      <c r="C4767" s="27">
        <v>403</v>
      </c>
      <c r="D4767" s="27" t="s">
        <v>22</v>
      </c>
      <c r="E4767" s="28">
        <v>1.4648963710373144</v>
      </c>
    </row>
    <row r="4768" spans="1:5">
      <c r="A4768" s="27" t="s">
        <v>878</v>
      </c>
      <c r="B4768" s="27" t="s">
        <v>2180</v>
      </c>
      <c r="C4768" s="27">
        <v>403</v>
      </c>
      <c r="D4768" s="27" t="s">
        <v>22</v>
      </c>
      <c r="E4768" s="28">
        <v>2.686699140907137</v>
      </c>
    </row>
    <row r="4769" spans="1:5">
      <c r="A4769" s="27" t="s">
        <v>879</v>
      </c>
      <c r="B4769" s="27" t="s">
        <v>2180</v>
      </c>
      <c r="C4769" s="27">
        <v>403</v>
      </c>
      <c r="D4769" s="27" t="s">
        <v>22</v>
      </c>
      <c r="E4769" s="28">
        <v>2.727536962208553</v>
      </c>
    </row>
    <row r="4770" spans="1:5">
      <c r="A4770" s="27" t="s">
        <v>880</v>
      </c>
      <c r="B4770" s="27" t="s">
        <v>2180</v>
      </c>
      <c r="C4770" s="27">
        <v>403</v>
      </c>
      <c r="D4770" s="27" t="s">
        <v>22</v>
      </c>
      <c r="E4770" s="28">
        <v>3.4550497927243122</v>
      </c>
    </row>
    <row r="4771" spans="1:5">
      <c r="A4771" s="27" t="s">
        <v>881</v>
      </c>
      <c r="B4771" s="27" t="s">
        <v>2180</v>
      </c>
      <c r="C4771" s="27">
        <v>403</v>
      </c>
      <c r="D4771" s="27" t="s">
        <v>22</v>
      </c>
      <c r="E4771" s="28">
        <v>2.2794542491210059</v>
      </c>
    </row>
    <row r="4772" spans="1:5">
      <c r="A4772" s="27" t="s">
        <v>882</v>
      </c>
      <c r="B4772" s="27" t="s">
        <v>2180</v>
      </c>
      <c r="C4772" s="27">
        <v>403</v>
      </c>
      <c r="D4772" s="27" t="s">
        <v>22</v>
      </c>
      <c r="E4772" s="28">
        <v>2.0288750977103547</v>
      </c>
    </row>
    <row r="4773" spans="1:5">
      <c r="A4773" s="27" t="s">
        <v>883</v>
      </c>
      <c r="B4773" s="27" t="s">
        <v>2180</v>
      </c>
      <c r="C4773" s="27">
        <v>403</v>
      </c>
      <c r="D4773" s="27" t="s">
        <v>24</v>
      </c>
      <c r="E4773" s="28">
        <v>3.1040248345434152</v>
      </c>
    </row>
    <row r="4774" spans="1:5">
      <c r="A4774" s="27" t="s">
        <v>884</v>
      </c>
      <c r="B4774" s="27" t="s">
        <v>2180</v>
      </c>
      <c r="C4774" s="27">
        <v>403</v>
      </c>
      <c r="D4774" s="27" t="s">
        <v>22</v>
      </c>
      <c r="E4774" s="28">
        <v>3.1498764740166902</v>
      </c>
    </row>
    <row r="4775" spans="1:5">
      <c r="A4775" s="27" t="s">
        <v>885</v>
      </c>
      <c r="B4775" s="27" t="s">
        <v>2180</v>
      </c>
      <c r="C4775" s="27">
        <v>403</v>
      </c>
      <c r="D4775" s="27" t="s">
        <v>22</v>
      </c>
      <c r="E4775" s="28">
        <v>2.4659512819285951</v>
      </c>
    </row>
    <row r="4776" spans="1:5">
      <c r="A4776" s="27" t="s">
        <v>886</v>
      </c>
      <c r="B4776" s="27" t="s">
        <v>2180</v>
      </c>
      <c r="C4776" s="27">
        <v>403</v>
      </c>
      <c r="D4776" s="27" t="s">
        <v>22</v>
      </c>
      <c r="E4776" s="28">
        <v>2.0002917201980481</v>
      </c>
    </row>
    <row r="4777" spans="1:5">
      <c r="A4777" s="27" t="s">
        <v>887</v>
      </c>
      <c r="B4777" s="27" t="s">
        <v>2180</v>
      </c>
      <c r="C4777" s="27">
        <v>403</v>
      </c>
      <c r="D4777" s="27" t="s">
        <v>22</v>
      </c>
      <c r="E4777" s="28">
        <v>1.924165439766621</v>
      </c>
    </row>
    <row r="4778" spans="1:5">
      <c r="A4778" s="27" t="s">
        <v>888</v>
      </c>
      <c r="B4778" s="27" t="s">
        <v>2180</v>
      </c>
      <c r="C4778" s="27">
        <v>403</v>
      </c>
      <c r="D4778" s="27" t="s">
        <v>17</v>
      </c>
      <c r="E4778" s="28">
        <v>10.442597063313867</v>
      </c>
    </row>
    <row r="4779" spans="1:5">
      <c r="A4779" s="27" t="s">
        <v>889</v>
      </c>
      <c r="B4779" s="27" t="s">
        <v>2180</v>
      </c>
      <c r="C4779" s="27">
        <v>403</v>
      </c>
      <c r="D4779" s="27" t="s">
        <v>22</v>
      </c>
      <c r="E4779" s="28">
        <v>2.7553025271200706</v>
      </c>
    </row>
    <row r="4780" spans="1:5">
      <c r="A4780" s="27" t="s">
        <v>890</v>
      </c>
      <c r="B4780" s="27" t="s">
        <v>2180</v>
      </c>
      <c r="C4780" s="27">
        <v>403</v>
      </c>
      <c r="D4780" s="27" t="s">
        <v>22</v>
      </c>
      <c r="E4780" s="28">
        <v>3.3986083327842285</v>
      </c>
    </row>
    <row r="4781" spans="1:5">
      <c r="A4781" s="27" t="s">
        <v>891</v>
      </c>
      <c r="B4781" s="27" t="s">
        <v>2180</v>
      </c>
      <c r="C4781" s="27">
        <v>403</v>
      </c>
      <c r="D4781" s="27" t="s">
        <v>22</v>
      </c>
      <c r="E4781" s="28">
        <v>4.0635413221560706</v>
      </c>
    </row>
    <row r="4782" spans="1:5">
      <c r="A4782" s="27" t="s">
        <v>892</v>
      </c>
      <c r="B4782" s="27" t="s">
        <v>2180</v>
      </c>
      <c r="C4782" s="27">
        <v>403</v>
      </c>
      <c r="D4782" s="27" t="s">
        <v>17</v>
      </c>
      <c r="E4782" s="28">
        <v>6.4864513778837436</v>
      </c>
    </row>
    <row r="4783" spans="1:5">
      <c r="A4783" s="27" t="s">
        <v>893</v>
      </c>
      <c r="B4783" s="27" t="s">
        <v>2180</v>
      </c>
      <c r="C4783" s="27">
        <v>403</v>
      </c>
      <c r="D4783" s="27" t="s">
        <v>22</v>
      </c>
      <c r="E4783" s="28">
        <v>2.370432489910304</v>
      </c>
    </row>
    <row r="4784" spans="1:5">
      <c r="A4784" s="27" t="s">
        <v>894</v>
      </c>
      <c r="B4784" s="27" t="s">
        <v>2180</v>
      </c>
      <c r="C4784" s="27">
        <v>403</v>
      </c>
      <c r="D4784" s="27" t="s">
        <v>22</v>
      </c>
      <c r="E4784" s="28">
        <v>2.9199026589144763</v>
      </c>
    </row>
    <row r="4785" spans="1:5">
      <c r="A4785" s="27" t="s">
        <v>895</v>
      </c>
      <c r="B4785" s="27" t="s">
        <v>2180</v>
      </c>
      <c r="C4785" s="27">
        <v>403</v>
      </c>
      <c r="D4785" s="27" t="s">
        <v>22</v>
      </c>
      <c r="E4785" s="28">
        <v>3.3380941465781775</v>
      </c>
    </row>
    <row r="4786" spans="1:5">
      <c r="A4786" s="27" t="s">
        <v>895</v>
      </c>
      <c r="B4786" s="27" t="s">
        <v>2180</v>
      </c>
      <c r="C4786" s="27">
        <v>403</v>
      </c>
      <c r="D4786" s="27" t="s">
        <v>20</v>
      </c>
      <c r="E4786" s="28">
        <v>4.1763525348932786</v>
      </c>
    </row>
    <row r="4787" spans="1:5">
      <c r="A4787" s="27" t="s">
        <v>896</v>
      </c>
      <c r="B4787" s="27" t="s">
        <v>2180</v>
      </c>
      <c r="C4787" s="27">
        <v>403</v>
      </c>
      <c r="D4787" s="27" t="s">
        <v>22</v>
      </c>
      <c r="E4787" s="28">
        <v>2.6481936905980459</v>
      </c>
    </row>
    <row r="4788" spans="1:5">
      <c r="A4788" s="27" t="s">
        <v>897</v>
      </c>
      <c r="B4788" s="27" t="s">
        <v>2180</v>
      </c>
      <c r="C4788" s="27">
        <v>403</v>
      </c>
      <c r="D4788" s="27" t="s">
        <v>22</v>
      </c>
      <c r="E4788" s="28">
        <v>3.0743801465453431</v>
      </c>
    </row>
    <row r="4789" spans="1:5">
      <c r="A4789" s="27" t="s">
        <v>898</v>
      </c>
      <c r="B4789" s="27" t="s">
        <v>2180</v>
      </c>
      <c r="C4789" s="27">
        <v>403</v>
      </c>
      <c r="D4789" s="27" t="s">
        <v>22</v>
      </c>
      <c r="E4789" s="28">
        <v>3.8407839048500616</v>
      </c>
    </row>
    <row r="4790" spans="1:5">
      <c r="A4790" s="27" t="s">
        <v>899</v>
      </c>
      <c r="B4790" s="27" t="s">
        <v>2180</v>
      </c>
      <c r="C4790" s="27">
        <v>403</v>
      </c>
      <c r="D4790" s="27" t="s">
        <v>22</v>
      </c>
      <c r="E4790" s="28">
        <v>4.4920453750639773</v>
      </c>
    </row>
    <row r="4791" spans="1:5">
      <c r="A4791" s="27" t="s">
        <v>900</v>
      </c>
      <c r="B4791" s="27" t="s">
        <v>2180</v>
      </c>
      <c r="C4791" s="27">
        <v>403</v>
      </c>
      <c r="D4791" s="27" t="s">
        <v>22</v>
      </c>
      <c r="E4791" s="28">
        <v>3.7449359974430321</v>
      </c>
    </row>
    <row r="4792" spans="1:5">
      <c r="A4792" s="27" t="s">
        <v>901</v>
      </c>
      <c r="B4792" s="27" t="s">
        <v>2180</v>
      </c>
      <c r="C4792" s="27">
        <v>403</v>
      </c>
      <c r="D4792" s="27" t="s">
        <v>22</v>
      </c>
      <c r="E4792" s="28">
        <v>2.2117849847298414</v>
      </c>
    </row>
    <row r="4793" spans="1:5">
      <c r="A4793" s="27" t="s">
        <v>902</v>
      </c>
      <c r="B4793" s="27" t="s">
        <v>2180</v>
      </c>
      <c r="C4793" s="27">
        <v>403</v>
      </c>
      <c r="D4793" s="27" t="s">
        <v>22</v>
      </c>
      <c r="E4793" s="28">
        <v>3.1215004350370688</v>
      </c>
    </row>
    <row r="4794" spans="1:5">
      <c r="A4794" s="27" t="s">
        <v>903</v>
      </c>
      <c r="B4794" s="27" t="s">
        <v>2180</v>
      </c>
      <c r="C4794" s="27">
        <v>403</v>
      </c>
      <c r="D4794" s="27" t="s">
        <v>22</v>
      </c>
      <c r="E4794" s="28">
        <v>3.2714415236416965</v>
      </c>
    </row>
    <row r="4795" spans="1:5">
      <c r="A4795" s="27" t="s">
        <v>904</v>
      </c>
      <c r="B4795" s="27" t="s">
        <v>2180</v>
      </c>
      <c r="C4795" s="27">
        <v>403</v>
      </c>
      <c r="D4795" s="27" t="s">
        <v>22</v>
      </c>
      <c r="E4795" s="28">
        <v>2.2989910024102866</v>
      </c>
    </row>
    <row r="4796" spans="1:5">
      <c r="A4796" s="27" t="s">
        <v>905</v>
      </c>
      <c r="B4796" s="27" t="s">
        <v>2180</v>
      </c>
      <c r="C4796" s="27">
        <v>403</v>
      </c>
      <c r="D4796" s="27" t="s">
        <v>22</v>
      </c>
      <c r="E4796" s="28">
        <v>2.3342540035901171</v>
      </c>
    </row>
    <row r="4797" spans="1:5">
      <c r="A4797" s="27" t="s">
        <v>906</v>
      </c>
      <c r="B4797" s="27" t="s">
        <v>2180</v>
      </c>
      <c r="C4797" s="27">
        <v>403</v>
      </c>
      <c r="D4797" s="27" t="s">
        <v>22</v>
      </c>
      <c r="E4797" s="28">
        <v>3.4912205541187133</v>
      </c>
    </row>
    <row r="4798" spans="1:5">
      <c r="A4798" s="27" t="s">
        <v>907</v>
      </c>
      <c r="B4798" s="27" t="s">
        <v>2180</v>
      </c>
      <c r="C4798" s="27">
        <v>403</v>
      </c>
      <c r="D4798" s="27" t="s">
        <v>22</v>
      </c>
      <c r="E4798" s="28">
        <v>3.1375835034395663</v>
      </c>
    </row>
    <row r="4799" spans="1:5">
      <c r="A4799" s="27" t="s">
        <v>908</v>
      </c>
      <c r="B4799" s="27" t="s">
        <v>2180</v>
      </c>
      <c r="C4799" s="27">
        <v>403</v>
      </c>
      <c r="D4799" s="27" t="s">
        <v>22</v>
      </c>
      <c r="E4799" s="28">
        <v>2.1050417634723604</v>
      </c>
    </row>
    <row r="4800" spans="1:5">
      <c r="A4800" s="27" t="s">
        <v>909</v>
      </c>
      <c r="B4800" s="27" t="s">
        <v>2180</v>
      </c>
      <c r="C4800" s="27">
        <v>403</v>
      </c>
      <c r="D4800" s="27" t="s">
        <v>22</v>
      </c>
      <c r="E4800" s="28">
        <v>4.5431532577669769</v>
      </c>
    </row>
    <row r="4801" spans="1:5">
      <c r="A4801" s="27" t="s">
        <v>910</v>
      </c>
      <c r="B4801" s="27" t="s">
        <v>2180</v>
      </c>
      <c r="C4801" s="27">
        <v>403</v>
      </c>
      <c r="D4801" s="27" t="s">
        <v>22</v>
      </c>
      <c r="E4801" s="28">
        <v>3.8269806596713987</v>
      </c>
    </row>
    <row r="4802" spans="1:5">
      <c r="A4802" s="27" t="s">
        <v>910</v>
      </c>
      <c r="B4802" s="27" t="s">
        <v>2180</v>
      </c>
      <c r="C4802" s="27">
        <v>403</v>
      </c>
      <c r="D4802" s="27" t="s">
        <v>17</v>
      </c>
      <c r="E4802" s="28">
        <v>7.9331763891126421</v>
      </c>
    </row>
    <row r="4803" spans="1:5">
      <c r="A4803" s="27" t="s">
        <v>911</v>
      </c>
      <c r="B4803" s="27" t="s">
        <v>2180</v>
      </c>
      <c r="C4803" s="27">
        <v>403</v>
      </c>
      <c r="D4803" s="27" t="s">
        <v>24</v>
      </c>
      <c r="E4803" s="28">
        <v>2.3545073627045294</v>
      </c>
    </row>
    <row r="4804" spans="1:5">
      <c r="A4804" s="27" t="s">
        <v>912</v>
      </c>
      <c r="B4804" s="27" t="s">
        <v>2180</v>
      </c>
      <c r="C4804" s="27">
        <v>403</v>
      </c>
      <c r="D4804" s="27" t="s">
        <v>22</v>
      </c>
      <c r="E4804" s="28">
        <v>1.8267557973353787</v>
      </c>
    </row>
    <row r="4805" spans="1:5">
      <c r="A4805" s="27" t="s">
        <v>913</v>
      </c>
      <c r="B4805" s="27" t="s">
        <v>2180</v>
      </c>
      <c r="C4805" s="27">
        <v>403</v>
      </c>
      <c r="D4805" s="27" t="s">
        <v>22</v>
      </c>
      <c r="E4805" s="28">
        <v>2.1728632465604854</v>
      </c>
    </row>
    <row r="4806" spans="1:5">
      <c r="A4806" s="27" t="s">
        <v>914</v>
      </c>
      <c r="B4806" s="27" t="s">
        <v>2180</v>
      </c>
      <c r="C4806" s="27">
        <v>403</v>
      </c>
      <c r="D4806" s="27" t="s">
        <v>22</v>
      </c>
      <c r="E4806" s="28">
        <v>1.9821723649139178</v>
      </c>
    </row>
    <row r="4807" spans="1:5">
      <c r="A4807" s="27" t="s">
        <v>915</v>
      </c>
      <c r="B4807" s="27" t="s">
        <v>2180</v>
      </c>
      <c r="C4807" s="27">
        <v>403</v>
      </c>
      <c r="D4807" s="27" t="s">
        <v>22</v>
      </c>
      <c r="E4807" s="28">
        <v>2.3543584052529685</v>
      </c>
    </row>
    <row r="4808" spans="1:5">
      <c r="A4808" s="27" t="s">
        <v>916</v>
      </c>
      <c r="B4808" s="27" t="s">
        <v>2180</v>
      </c>
      <c r="C4808" s="27">
        <v>403</v>
      </c>
      <c r="D4808" s="27" t="s">
        <v>22</v>
      </c>
      <c r="E4808" s="28">
        <v>3.650232983430707</v>
      </c>
    </row>
    <row r="4809" spans="1:5">
      <c r="A4809" s="27" t="s">
        <v>917</v>
      </c>
      <c r="B4809" s="27" t="s">
        <v>2180</v>
      </c>
      <c r="C4809" s="27">
        <v>403</v>
      </c>
      <c r="D4809" s="27" t="s">
        <v>22</v>
      </c>
      <c r="E4809" s="28">
        <v>3.972640355654244</v>
      </c>
    </row>
    <row r="4810" spans="1:5">
      <c r="A4810" s="27" t="s">
        <v>918</v>
      </c>
      <c r="B4810" s="27" t="s">
        <v>2180</v>
      </c>
      <c r="C4810" s="27">
        <v>403</v>
      </c>
      <c r="D4810" s="27" t="s">
        <v>22</v>
      </c>
      <c r="E4810" s="28">
        <v>3.9294690909761352</v>
      </c>
    </row>
    <row r="4811" spans="1:5">
      <c r="A4811" s="27" t="s">
        <v>919</v>
      </c>
      <c r="B4811" s="27" t="s">
        <v>2180</v>
      </c>
      <c r="C4811" s="27">
        <v>403</v>
      </c>
      <c r="D4811" s="27" t="s">
        <v>22</v>
      </c>
      <c r="E4811" s="28">
        <v>3.3104121592940414</v>
      </c>
    </row>
    <row r="4812" spans="1:5">
      <c r="A4812" s="27" t="s">
        <v>920</v>
      </c>
      <c r="B4812" s="27" t="s">
        <v>2180</v>
      </c>
      <c r="C4812" s="27">
        <v>403</v>
      </c>
      <c r="D4812" s="27" t="s">
        <v>22</v>
      </c>
      <c r="E4812" s="28">
        <v>1.9834837380275938</v>
      </c>
    </row>
    <row r="4813" spans="1:5">
      <c r="A4813" s="27" t="s">
        <v>921</v>
      </c>
      <c r="B4813" s="27" t="s">
        <v>2180</v>
      </c>
      <c r="C4813" s="27">
        <v>403</v>
      </c>
      <c r="D4813" s="27" t="s">
        <v>22</v>
      </c>
      <c r="E4813" s="28">
        <v>4.6594541804591243</v>
      </c>
    </row>
    <row r="4814" spans="1:5">
      <c r="A4814" s="27" t="s">
        <v>922</v>
      </c>
      <c r="B4814" s="27" t="s">
        <v>2180</v>
      </c>
      <c r="C4814" s="27">
        <v>403</v>
      </c>
      <c r="D4814" s="27" t="s">
        <v>22</v>
      </c>
      <c r="E4814" s="28">
        <v>4.294112706359333</v>
      </c>
    </row>
    <row r="4815" spans="1:5">
      <c r="A4815" s="27" t="s">
        <v>923</v>
      </c>
      <c r="B4815" s="27" t="s">
        <v>2180</v>
      </c>
      <c r="C4815" s="27">
        <v>403</v>
      </c>
      <c r="D4815" s="27" t="s">
        <v>22</v>
      </c>
      <c r="E4815" s="28">
        <v>2.0874656771664459</v>
      </c>
    </row>
    <row r="4816" spans="1:5">
      <c r="A4816" s="27" t="s">
        <v>924</v>
      </c>
      <c r="B4816" s="27" t="s">
        <v>2180</v>
      </c>
      <c r="C4816" s="27">
        <v>403</v>
      </c>
      <c r="D4816" s="27" t="s">
        <v>22</v>
      </c>
      <c r="E4816" s="28">
        <v>2.9344026351261729</v>
      </c>
    </row>
    <row r="4817" spans="1:5">
      <c r="A4817" s="27" t="s">
        <v>925</v>
      </c>
      <c r="B4817" s="27" t="s">
        <v>2180</v>
      </c>
      <c r="C4817" s="27">
        <v>403</v>
      </c>
      <c r="D4817" s="27" t="s">
        <v>22</v>
      </c>
      <c r="E4817" s="28">
        <v>2.8024927442040046</v>
      </c>
    </row>
    <row r="4818" spans="1:5">
      <c r="A4818" s="27" t="s">
        <v>926</v>
      </c>
      <c r="B4818" s="27" t="s">
        <v>2180</v>
      </c>
      <c r="C4818" s="27">
        <v>403</v>
      </c>
      <c r="D4818" s="27" t="s">
        <v>22</v>
      </c>
      <c r="E4818" s="28">
        <v>3.9870206013980471</v>
      </c>
    </row>
    <row r="4819" spans="1:5">
      <c r="A4819" s="27" t="s">
        <v>927</v>
      </c>
      <c r="B4819" s="27" t="s">
        <v>2180</v>
      </c>
      <c r="C4819" s="27">
        <v>403</v>
      </c>
      <c r="D4819" s="27" t="s">
        <v>22</v>
      </c>
      <c r="E4819" s="28">
        <v>2.0537817602514461</v>
      </c>
    </row>
    <row r="4820" spans="1:5">
      <c r="A4820" s="27" t="s">
        <v>928</v>
      </c>
      <c r="B4820" s="27" t="s">
        <v>2180</v>
      </c>
      <c r="C4820" s="27">
        <v>403</v>
      </c>
      <c r="D4820" s="27" t="s">
        <v>17</v>
      </c>
      <c r="E4820" s="28">
        <v>7.2004797898819559</v>
      </c>
    </row>
    <row r="4821" spans="1:5">
      <c r="A4821" s="27" t="s">
        <v>929</v>
      </c>
      <c r="B4821" s="27" t="s">
        <v>2180</v>
      </c>
      <c r="C4821" s="27">
        <v>403</v>
      </c>
      <c r="D4821" s="27" t="s">
        <v>22</v>
      </c>
      <c r="E4821" s="28">
        <v>4.4632850113489626</v>
      </c>
    </row>
    <row r="4822" spans="1:5">
      <c r="A4822" s="27" t="s">
        <v>930</v>
      </c>
      <c r="B4822" s="27" t="s">
        <v>2180</v>
      </c>
      <c r="C4822" s="27">
        <v>403</v>
      </c>
      <c r="D4822" s="27" t="s">
        <v>22</v>
      </c>
      <c r="E4822" s="28">
        <v>1.0874905600200688</v>
      </c>
    </row>
    <row r="4823" spans="1:5">
      <c r="A4823" s="27" t="s">
        <v>931</v>
      </c>
      <c r="B4823" s="27" t="s">
        <v>2180</v>
      </c>
      <c r="C4823" s="27">
        <v>403</v>
      </c>
      <c r="D4823" s="27" t="s">
        <v>22</v>
      </c>
      <c r="E4823" s="28">
        <v>4.4124064105569847</v>
      </c>
    </row>
    <row r="4824" spans="1:5">
      <c r="A4824" s="27" t="s">
        <v>932</v>
      </c>
      <c r="B4824" s="27" t="s">
        <v>2180</v>
      </c>
      <c r="C4824" s="27">
        <v>403</v>
      </c>
      <c r="D4824" s="27" t="s">
        <v>22</v>
      </c>
      <c r="E4824" s="28">
        <v>2.5138648605440368</v>
      </c>
    </row>
    <row r="4825" spans="1:5">
      <c r="A4825" s="27" t="s">
        <v>933</v>
      </c>
      <c r="B4825" s="27" t="s">
        <v>2180</v>
      </c>
      <c r="C4825" s="27">
        <v>403</v>
      </c>
      <c r="D4825" s="27" t="s">
        <v>22</v>
      </c>
      <c r="E4825" s="28">
        <v>2.0440569823363899</v>
      </c>
    </row>
    <row r="4826" spans="1:5">
      <c r="A4826" s="27" t="s">
        <v>934</v>
      </c>
      <c r="B4826" s="27" t="s">
        <v>2180</v>
      </c>
      <c r="C4826" s="27">
        <v>403</v>
      </c>
      <c r="D4826" s="27" t="s">
        <v>22</v>
      </c>
      <c r="E4826" s="28">
        <v>2.50790832466694</v>
      </c>
    </row>
    <row r="4827" spans="1:5">
      <c r="A4827" s="27" t="s">
        <v>935</v>
      </c>
      <c r="B4827" s="27" t="s">
        <v>2180</v>
      </c>
      <c r="C4827" s="27">
        <v>403</v>
      </c>
      <c r="D4827" s="27" t="s">
        <v>22</v>
      </c>
      <c r="E4827" s="28">
        <v>2.6652933207709659</v>
      </c>
    </row>
    <row r="4828" spans="1:5">
      <c r="A4828" s="27" t="s">
        <v>936</v>
      </c>
      <c r="B4828" s="27" t="s">
        <v>2180</v>
      </c>
      <c r="C4828" s="27">
        <v>403</v>
      </c>
      <c r="D4828" s="27" t="s">
        <v>22</v>
      </c>
      <c r="E4828" s="28">
        <v>4.267750653870138</v>
      </c>
    </row>
    <row r="4829" spans="1:5">
      <c r="A4829" s="27" t="s">
        <v>937</v>
      </c>
      <c r="B4829" s="27" t="s">
        <v>2180</v>
      </c>
      <c r="C4829" s="27">
        <v>403</v>
      </c>
      <c r="D4829" s="27" t="s">
        <v>22</v>
      </c>
      <c r="E4829" s="28">
        <v>3.8505873721697892</v>
      </c>
    </row>
    <row r="4830" spans="1:5">
      <c r="A4830" s="27" t="s">
        <v>938</v>
      </c>
      <c r="B4830" s="27" t="s">
        <v>2180</v>
      </c>
      <c r="C4830" s="27">
        <v>403</v>
      </c>
      <c r="D4830" s="27" t="s">
        <v>22</v>
      </c>
      <c r="E4830" s="28">
        <v>3.2303299842255115</v>
      </c>
    </row>
    <row r="4831" spans="1:5">
      <c r="A4831" s="27" t="s">
        <v>939</v>
      </c>
      <c r="B4831" s="27" t="s">
        <v>2180</v>
      </c>
      <c r="C4831" s="27">
        <v>403</v>
      </c>
      <c r="D4831" s="27" t="s">
        <v>22</v>
      </c>
      <c r="E4831" s="28">
        <v>3.5586571228095503</v>
      </c>
    </row>
    <row r="4832" spans="1:5">
      <c r="A4832" s="27" t="s">
        <v>940</v>
      </c>
      <c r="B4832" s="27" t="s">
        <v>2180</v>
      </c>
      <c r="C4832" s="27">
        <v>403</v>
      </c>
      <c r="D4832" s="27" t="s">
        <v>22</v>
      </c>
      <c r="E4832" s="28">
        <v>2.5006608511878654</v>
      </c>
    </row>
    <row r="4833" spans="1:5">
      <c r="A4833" s="27" t="s">
        <v>941</v>
      </c>
      <c r="B4833" s="27" t="s">
        <v>2180</v>
      </c>
      <c r="C4833" s="27">
        <v>403</v>
      </c>
      <c r="D4833" s="27" t="s">
        <v>22</v>
      </c>
      <c r="E4833" s="28">
        <v>2.3487878495531254</v>
      </c>
    </row>
    <row r="4834" spans="1:5">
      <c r="A4834" s="27" t="s">
        <v>942</v>
      </c>
      <c r="B4834" s="27" t="s">
        <v>2180</v>
      </c>
      <c r="C4834" s="27">
        <v>403</v>
      </c>
      <c r="D4834" s="27" t="s">
        <v>22</v>
      </c>
      <c r="E4834" s="28">
        <v>1.6021624792546429</v>
      </c>
    </row>
    <row r="4835" spans="1:5">
      <c r="A4835" s="27" t="s">
        <v>943</v>
      </c>
      <c r="B4835" s="27" t="s">
        <v>2180</v>
      </c>
      <c r="C4835" s="27">
        <v>403</v>
      </c>
      <c r="D4835" s="27" t="s">
        <v>22</v>
      </c>
      <c r="E4835" s="28">
        <v>4.0785435839886119</v>
      </c>
    </row>
    <row r="4836" spans="1:5">
      <c r="A4836" s="27" t="s">
        <v>944</v>
      </c>
      <c r="B4836" s="27" t="s">
        <v>2180</v>
      </c>
      <c r="C4836" s="27">
        <v>403</v>
      </c>
      <c r="D4836" s="27" t="s">
        <v>22</v>
      </c>
      <c r="E4836" s="28">
        <v>4.2478823930693279</v>
      </c>
    </row>
    <row r="4837" spans="1:5">
      <c r="A4837" s="27" t="s">
        <v>945</v>
      </c>
      <c r="B4837" s="27" t="s">
        <v>2180</v>
      </c>
      <c r="C4837" s="27">
        <v>403</v>
      </c>
      <c r="D4837" s="27" t="s">
        <v>22</v>
      </c>
      <c r="E4837" s="28">
        <v>3.892142549946632</v>
      </c>
    </row>
    <row r="4838" spans="1:5">
      <c r="A4838" s="27" t="s">
        <v>946</v>
      </c>
      <c r="B4838" s="27" t="s">
        <v>2180</v>
      </c>
      <c r="C4838" s="27">
        <v>403</v>
      </c>
      <c r="D4838" s="27" t="s">
        <v>22</v>
      </c>
      <c r="E4838" s="28">
        <v>3.7155524782653937</v>
      </c>
    </row>
    <row r="4839" spans="1:5">
      <c r="A4839" s="27" t="s">
        <v>947</v>
      </c>
      <c r="B4839" s="27" t="s">
        <v>2180</v>
      </c>
      <c r="C4839" s="27">
        <v>403</v>
      </c>
      <c r="D4839" s="27" t="s">
        <v>22</v>
      </c>
      <c r="E4839" s="28">
        <v>2.023831480576634</v>
      </c>
    </row>
    <row r="4840" spans="1:5">
      <c r="A4840" s="27" t="s">
        <v>948</v>
      </c>
      <c r="B4840" s="27" t="s">
        <v>2180</v>
      </c>
      <c r="C4840" s="27">
        <v>403</v>
      </c>
      <c r="D4840" s="27" t="s">
        <v>22</v>
      </c>
      <c r="E4840" s="28">
        <v>1.8829580975970222</v>
      </c>
    </row>
    <row r="4841" spans="1:5">
      <c r="A4841" s="27" t="s">
        <v>949</v>
      </c>
      <c r="B4841" s="27" t="s">
        <v>2180</v>
      </c>
      <c r="C4841" s="27">
        <v>403</v>
      </c>
      <c r="D4841" s="27" t="s">
        <v>22</v>
      </c>
      <c r="E4841" s="28">
        <v>2.2246212865439778</v>
      </c>
    </row>
    <row r="4842" spans="1:5">
      <c r="A4842" s="27" t="s">
        <v>950</v>
      </c>
      <c r="B4842" s="27" t="s">
        <v>2180</v>
      </c>
      <c r="C4842" s="27">
        <v>403</v>
      </c>
      <c r="D4842" s="27" t="s">
        <v>22</v>
      </c>
      <c r="E4842" s="28">
        <v>1.9729717305822456</v>
      </c>
    </row>
    <row r="4843" spans="1:5">
      <c r="A4843" s="27" t="s">
        <v>951</v>
      </c>
      <c r="B4843" s="27" t="s">
        <v>2180</v>
      </c>
      <c r="C4843" s="27">
        <v>403</v>
      </c>
      <c r="D4843" s="27" t="s">
        <v>22</v>
      </c>
      <c r="E4843" s="28">
        <v>1.5229332229240455</v>
      </c>
    </row>
    <row r="4844" spans="1:5">
      <c r="A4844" s="27" t="s">
        <v>952</v>
      </c>
      <c r="B4844" s="27" t="s">
        <v>2180</v>
      </c>
      <c r="C4844" s="27">
        <v>403</v>
      </c>
      <c r="D4844" s="27" t="s">
        <v>22</v>
      </c>
      <c r="E4844" s="28">
        <v>3.3754027573714396</v>
      </c>
    </row>
    <row r="4845" spans="1:5">
      <c r="A4845" s="27" t="s">
        <v>953</v>
      </c>
      <c r="B4845" s="27" t="s">
        <v>2180</v>
      </c>
      <c r="C4845" s="27">
        <v>403</v>
      </c>
      <c r="D4845" s="27" t="s">
        <v>22</v>
      </c>
      <c r="E4845" s="28">
        <v>2.1423756924670956</v>
      </c>
    </row>
    <row r="4846" spans="1:5">
      <c r="A4846" s="27" t="s">
        <v>954</v>
      </c>
      <c r="B4846" s="27" t="s">
        <v>2180</v>
      </c>
      <c r="C4846" s="27">
        <v>403</v>
      </c>
      <c r="D4846" s="27" t="s">
        <v>22</v>
      </c>
      <c r="E4846" s="28">
        <v>2.8838579169818002</v>
      </c>
    </row>
    <row r="4847" spans="1:5">
      <c r="A4847" s="27" t="s">
        <v>955</v>
      </c>
      <c r="B4847" s="27" t="s">
        <v>2180</v>
      </c>
      <c r="C4847" s="27">
        <v>403</v>
      </c>
      <c r="D4847" s="27" t="s">
        <v>22</v>
      </c>
      <c r="E4847" s="28">
        <v>2.3484832095888022</v>
      </c>
    </row>
    <row r="4848" spans="1:5">
      <c r="A4848" s="27" t="s">
        <v>956</v>
      </c>
      <c r="B4848" s="27" t="s">
        <v>2180</v>
      </c>
      <c r="C4848" s="27">
        <v>403</v>
      </c>
      <c r="D4848" s="27" t="s">
        <v>22</v>
      </c>
      <c r="E4848" s="28">
        <v>3.1989522154858103</v>
      </c>
    </row>
    <row r="4849" spans="1:5">
      <c r="A4849" s="27" t="s">
        <v>957</v>
      </c>
      <c r="B4849" s="27" t="s">
        <v>2180</v>
      </c>
      <c r="C4849" s="27">
        <v>403</v>
      </c>
      <c r="D4849" s="27" t="s">
        <v>22</v>
      </c>
      <c r="E4849" s="28">
        <v>2.8313929300526834</v>
      </c>
    </row>
    <row r="4850" spans="1:5">
      <c r="A4850" s="27" t="s">
        <v>958</v>
      </c>
      <c r="B4850" s="27" t="s">
        <v>2180</v>
      </c>
      <c r="C4850" s="27">
        <v>403</v>
      </c>
      <c r="D4850" s="27" t="s">
        <v>22</v>
      </c>
      <c r="E4850" s="28">
        <v>2.2223972538670624</v>
      </c>
    </row>
    <row r="4851" spans="1:5">
      <c r="A4851" s="27" t="s">
        <v>959</v>
      </c>
      <c r="B4851" s="27" t="s">
        <v>2180</v>
      </c>
      <c r="C4851" s="27">
        <v>403</v>
      </c>
      <c r="D4851" s="27" t="s">
        <v>22</v>
      </c>
      <c r="E4851" s="28">
        <v>3.6744490814044939</v>
      </c>
    </row>
    <row r="4852" spans="1:5">
      <c r="A4852" s="27" t="s">
        <v>960</v>
      </c>
      <c r="B4852" s="27" t="s">
        <v>2180</v>
      </c>
      <c r="C4852" s="27">
        <v>403</v>
      </c>
      <c r="D4852" s="27" t="s">
        <v>22</v>
      </c>
      <c r="E4852" s="28">
        <v>2.5630017901478417</v>
      </c>
    </row>
    <row r="4853" spans="1:5">
      <c r="A4853" s="27" t="s">
        <v>961</v>
      </c>
      <c r="B4853" s="27" t="s">
        <v>2180</v>
      </c>
      <c r="C4853" s="27">
        <v>403</v>
      </c>
      <c r="D4853" s="27" t="s">
        <v>22</v>
      </c>
      <c r="E4853" s="28">
        <v>4.0337572743484316</v>
      </c>
    </row>
    <row r="4854" spans="1:5">
      <c r="A4854" s="27" t="s">
        <v>962</v>
      </c>
      <c r="B4854" s="27" t="s">
        <v>2180</v>
      </c>
      <c r="C4854" s="27">
        <v>403</v>
      </c>
      <c r="D4854" s="27" t="s">
        <v>22</v>
      </c>
      <c r="E4854" s="28">
        <v>4.439591187893499</v>
      </c>
    </row>
    <row r="4855" spans="1:5">
      <c r="A4855" s="27" t="s">
        <v>963</v>
      </c>
      <c r="B4855" s="27" t="s">
        <v>2180</v>
      </c>
      <c r="C4855" s="27">
        <v>403</v>
      </c>
      <c r="D4855" s="27" t="s">
        <v>22</v>
      </c>
      <c r="E4855" s="28">
        <v>2.1165497861062175</v>
      </c>
    </row>
    <row r="4856" spans="1:5">
      <c r="A4856" s="27" t="s">
        <v>964</v>
      </c>
      <c r="B4856" s="27" t="s">
        <v>2180</v>
      </c>
      <c r="C4856" s="27">
        <v>403</v>
      </c>
      <c r="D4856" s="27" t="s">
        <v>22</v>
      </c>
      <c r="E4856" s="28">
        <v>4.9183435822125983</v>
      </c>
    </row>
    <row r="4857" spans="1:5">
      <c r="A4857" s="27" t="s">
        <v>965</v>
      </c>
      <c r="B4857" s="27" t="s">
        <v>2180</v>
      </c>
      <c r="C4857" s="27">
        <v>403</v>
      </c>
      <c r="D4857" s="27" t="s">
        <v>22</v>
      </c>
      <c r="E4857" s="28">
        <v>5.1141764337774536</v>
      </c>
    </row>
    <row r="4858" spans="1:5">
      <c r="A4858" s="27" t="s">
        <v>966</v>
      </c>
      <c r="B4858" s="27" t="s">
        <v>2180</v>
      </c>
      <c r="C4858" s="27">
        <v>403</v>
      </c>
      <c r="D4858" s="27" t="s">
        <v>22</v>
      </c>
      <c r="E4858" s="28">
        <v>1.3723823003946161</v>
      </c>
    </row>
    <row r="4859" spans="1:5">
      <c r="A4859" s="27" t="s">
        <v>967</v>
      </c>
      <c r="B4859" s="27" t="s">
        <v>2180</v>
      </c>
      <c r="C4859" s="27">
        <v>403</v>
      </c>
      <c r="D4859" s="27" t="s">
        <v>22</v>
      </c>
      <c r="E4859" s="28">
        <v>1.195011375482762</v>
      </c>
    </row>
    <row r="4860" spans="1:5">
      <c r="A4860" s="27" t="s">
        <v>968</v>
      </c>
      <c r="B4860" s="27" t="s">
        <v>2180</v>
      </c>
      <c r="C4860" s="27">
        <v>403</v>
      </c>
      <c r="D4860" s="27" t="s">
        <v>22</v>
      </c>
      <c r="E4860" s="28">
        <v>1.601160738564757</v>
      </c>
    </row>
    <row r="4861" spans="1:5">
      <c r="A4861" s="27" t="s">
        <v>969</v>
      </c>
      <c r="B4861" s="27" t="s">
        <v>2180</v>
      </c>
      <c r="C4861" s="27">
        <v>403</v>
      </c>
      <c r="D4861" s="27" t="s">
        <v>24</v>
      </c>
      <c r="E4861" s="28">
        <v>4.3434437555766374</v>
      </c>
    </row>
    <row r="4862" spans="1:5">
      <c r="A4862" s="27" t="s">
        <v>970</v>
      </c>
      <c r="B4862" s="27" t="s">
        <v>2180</v>
      </c>
      <c r="C4862" s="27">
        <v>403</v>
      </c>
      <c r="D4862" s="27" t="s">
        <v>22</v>
      </c>
      <c r="E4862" s="28">
        <v>1.5132936728447517</v>
      </c>
    </row>
    <row r="4863" spans="1:5">
      <c r="A4863" s="27" t="s">
        <v>971</v>
      </c>
      <c r="B4863" s="27" t="s">
        <v>2180</v>
      </c>
      <c r="C4863" s="27">
        <v>403</v>
      </c>
      <c r="D4863" s="27" t="s">
        <v>22</v>
      </c>
      <c r="E4863" s="28">
        <v>1.9134174353138791</v>
      </c>
    </row>
    <row r="4864" spans="1:5">
      <c r="A4864" s="27" t="s">
        <v>972</v>
      </c>
      <c r="B4864" s="27" t="s">
        <v>2180</v>
      </c>
      <c r="C4864" s="27">
        <v>403</v>
      </c>
      <c r="D4864" s="27" t="s">
        <v>26</v>
      </c>
      <c r="E4864" s="28">
        <v>11.015337346059479</v>
      </c>
    </row>
    <row r="4865" spans="1:5">
      <c r="A4865" s="27" t="s">
        <v>973</v>
      </c>
      <c r="B4865" s="27" t="s">
        <v>2180</v>
      </c>
      <c r="C4865" s="27">
        <v>403</v>
      </c>
      <c r="D4865" s="27" t="s">
        <v>22</v>
      </c>
      <c r="E4865" s="28">
        <v>2.4318107505829385</v>
      </c>
    </row>
    <row r="4866" spans="1:5">
      <c r="A4866" s="27" t="s">
        <v>974</v>
      </c>
      <c r="B4866" s="27" t="s">
        <v>2180</v>
      </c>
      <c r="C4866" s="27">
        <v>403</v>
      </c>
      <c r="D4866" s="27" t="s">
        <v>22</v>
      </c>
      <c r="E4866" s="28">
        <v>1.9345973810725789</v>
      </c>
    </row>
    <row r="4867" spans="1:5">
      <c r="A4867" s="27" t="s">
        <v>975</v>
      </c>
      <c r="B4867" s="27" t="s">
        <v>2180</v>
      </c>
      <c r="C4867" s="27">
        <v>403</v>
      </c>
      <c r="D4867" s="27" t="s">
        <v>22</v>
      </c>
      <c r="E4867" s="28">
        <v>1.8438711138227351</v>
      </c>
    </row>
    <row r="4868" spans="1:5">
      <c r="A4868" s="27" t="s">
        <v>976</v>
      </c>
      <c r="B4868" s="27" t="s">
        <v>2180</v>
      </c>
      <c r="C4868" s="27">
        <v>403</v>
      </c>
      <c r="D4868" s="27" t="s">
        <v>22</v>
      </c>
      <c r="E4868" s="28">
        <v>1.987315066938748</v>
      </c>
    </row>
    <row r="4869" spans="1:5">
      <c r="A4869" s="27" t="s">
        <v>977</v>
      </c>
      <c r="B4869" s="27" t="s">
        <v>2180</v>
      </c>
      <c r="C4869" s="27">
        <v>403</v>
      </c>
      <c r="D4869" s="27" t="s">
        <v>22</v>
      </c>
      <c r="E4869" s="28">
        <v>2.0900508889272422</v>
      </c>
    </row>
    <row r="4870" spans="1:5">
      <c r="A4870" s="27" t="s">
        <v>978</v>
      </c>
      <c r="B4870" s="27" t="s">
        <v>2180</v>
      </c>
      <c r="C4870" s="27">
        <v>403</v>
      </c>
      <c r="D4870" s="27" t="s">
        <v>22</v>
      </c>
      <c r="E4870" s="28">
        <v>3.9333565170537002</v>
      </c>
    </row>
    <row r="4871" spans="1:5">
      <c r="A4871" s="27" t="s">
        <v>979</v>
      </c>
      <c r="B4871" s="27" t="s">
        <v>2180</v>
      </c>
      <c r="C4871" s="27">
        <v>403</v>
      </c>
      <c r="D4871" s="27" t="s">
        <v>22</v>
      </c>
      <c r="E4871" s="28">
        <v>4.5095528161311451</v>
      </c>
    </row>
    <row r="4872" spans="1:5">
      <c r="A4872" s="27" t="s">
        <v>980</v>
      </c>
      <c r="B4872" s="27" t="s">
        <v>2180</v>
      </c>
      <c r="C4872" s="27">
        <v>403</v>
      </c>
      <c r="D4872" s="27" t="s">
        <v>22</v>
      </c>
      <c r="E4872" s="28">
        <v>2.0869672666425916</v>
      </c>
    </row>
    <row r="4873" spans="1:5">
      <c r="A4873" s="27" t="s">
        <v>981</v>
      </c>
      <c r="B4873" s="27" t="s">
        <v>2180</v>
      </c>
      <c r="C4873" s="27">
        <v>403</v>
      </c>
      <c r="D4873" s="27" t="s">
        <v>22</v>
      </c>
      <c r="E4873" s="28">
        <v>3.3322818946817594</v>
      </c>
    </row>
    <row r="4874" spans="1:5">
      <c r="A4874" s="27" t="s">
        <v>982</v>
      </c>
      <c r="B4874" s="27" t="s">
        <v>2180</v>
      </c>
      <c r="C4874" s="27">
        <v>403</v>
      </c>
      <c r="D4874" s="27" t="s">
        <v>22</v>
      </c>
      <c r="E4874" s="28">
        <v>1.8539800106592725</v>
      </c>
    </row>
    <row r="4875" spans="1:5">
      <c r="A4875" s="27" t="s">
        <v>983</v>
      </c>
      <c r="B4875" s="27" t="s">
        <v>2180</v>
      </c>
      <c r="C4875" s="27">
        <v>403</v>
      </c>
      <c r="D4875" s="27" t="s">
        <v>22</v>
      </c>
      <c r="E4875" s="28">
        <v>1.6395508661252256</v>
      </c>
    </row>
    <row r="4876" spans="1:5">
      <c r="A4876" s="27" t="s">
        <v>984</v>
      </c>
      <c r="B4876" s="27" t="s">
        <v>2180</v>
      </c>
      <c r="C4876" s="27">
        <v>403</v>
      </c>
      <c r="D4876" s="27" t="s">
        <v>22</v>
      </c>
      <c r="E4876" s="28">
        <v>2.9670325525925696</v>
      </c>
    </row>
    <row r="4877" spans="1:5">
      <c r="A4877" s="27" t="s">
        <v>985</v>
      </c>
      <c r="B4877" s="27" t="s">
        <v>2180</v>
      </c>
      <c r="C4877" s="27">
        <v>403</v>
      </c>
      <c r="D4877" s="27" t="s">
        <v>22</v>
      </c>
      <c r="E4877" s="28">
        <v>2.1257228104933077</v>
      </c>
    </row>
    <row r="4878" spans="1:5">
      <c r="A4878" s="27" t="s">
        <v>986</v>
      </c>
      <c r="B4878" s="27" t="s">
        <v>2180</v>
      </c>
      <c r="C4878" s="27">
        <v>403</v>
      </c>
      <c r="D4878" s="27" t="s">
        <v>22</v>
      </c>
      <c r="E4878" s="28">
        <v>2.0633148409245972</v>
      </c>
    </row>
    <row r="4879" spans="1:5">
      <c r="A4879" s="27" t="s">
        <v>987</v>
      </c>
      <c r="B4879" s="27" t="s">
        <v>2180</v>
      </c>
      <c r="C4879" s="27">
        <v>403</v>
      </c>
      <c r="D4879" s="27" t="s">
        <v>22</v>
      </c>
      <c r="E4879" s="28">
        <v>2.274947167602186</v>
      </c>
    </row>
    <row r="4880" spans="1:5">
      <c r="A4880" s="27" t="s">
        <v>988</v>
      </c>
      <c r="B4880" s="27" t="s">
        <v>2180</v>
      </c>
      <c r="C4880" s="27">
        <v>403</v>
      </c>
      <c r="D4880" s="27" t="s">
        <v>22</v>
      </c>
      <c r="E4880" s="28">
        <v>2.3576994410083318</v>
      </c>
    </row>
    <row r="4881" spans="1:5">
      <c r="A4881" s="27" t="s">
        <v>989</v>
      </c>
      <c r="B4881" s="27" t="s">
        <v>2180</v>
      </c>
      <c r="C4881" s="27">
        <v>403</v>
      </c>
      <c r="D4881" s="27" t="s">
        <v>22</v>
      </c>
      <c r="E4881" s="28">
        <v>1.7681038023626405</v>
      </c>
    </row>
    <row r="4882" spans="1:5">
      <c r="A4882" s="27" t="s">
        <v>990</v>
      </c>
      <c r="B4882" s="27" t="s">
        <v>2180</v>
      </c>
      <c r="C4882" s="27">
        <v>403</v>
      </c>
      <c r="D4882" s="27" t="s">
        <v>22</v>
      </c>
      <c r="E4882" s="28">
        <v>1.8117463791242625</v>
      </c>
    </row>
    <row r="4883" spans="1:5">
      <c r="A4883" s="27" t="s">
        <v>991</v>
      </c>
      <c r="B4883" s="27" t="s">
        <v>2180</v>
      </c>
      <c r="C4883" s="27">
        <v>403</v>
      </c>
      <c r="D4883" s="27" t="s">
        <v>22</v>
      </c>
      <c r="E4883" s="28">
        <v>1.4561588715768365</v>
      </c>
    </row>
    <row r="4884" spans="1:5">
      <c r="A4884" s="27" t="s">
        <v>992</v>
      </c>
      <c r="B4884" s="27" t="s">
        <v>2180</v>
      </c>
      <c r="C4884" s="27">
        <v>403</v>
      </c>
      <c r="D4884" s="27" t="s">
        <v>22</v>
      </c>
      <c r="E4884" s="28">
        <v>2.7694619300935619</v>
      </c>
    </row>
    <row r="4885" spans="1:5">
      <c r="A4885" s="27" t="s">
        <v>993</v>
      </c>
      <c r="B4885" s="27" t="s">
        <v>2180</v>
      </c>
      <c r="C4885" s="27">
        <v>403</v>
      </c>
      <c r="D4885" s="27" t="s">
        <v>22</v>
      </c>
      <c r="E4885" s="28">
        <v>1.7622321612024754</v>
      </c>
    </row>
    <row r="4886" spans="1:5">
      <c r="A4886" s="27" t="s">
        <v>994</v>
      </c>
      <c r="B4886" s="27" t="s">
        <v>2180</v>
      </c>
      <c r="C4886" s="27">
        <v>403</v>
      </c>
      <c r="D4886" s="27" t="s">
        <v>22</v>
      </c>
      <c r="E4886" s="28">
        <v>1.7749322069851539</v>
      </c>
    </row>
    <row r="4887" spans="1:5">
      <c r="A4887" s="27" t="s">
        <v>995</v>
      </c>
      <c r="B4887" s="27" t="s">
        <v>2180</v>
      </c>
      <c r="C4887" s="27">
        <v>403</v>
      </c>
      <c r="D4887" s="27" t="s">
        <v>22</v>
      </c>
      <c r="E4887" s="28">
        <v>1.9312746502284726</v>
      </c>
    </row>
    <row r="4888" spans="1:5">
      <c r="A4888" s="27" t="s">
        <v>996</v>
      </c>
      <c r="B4888" s="27" t="s">
        <v>2180</v>
      </c>
      <c r="C4888" s="27">
        <v>403</v>
      </c>
      <c r="D4888" s="27" t="s">
        <v>22</v>
      </c>
      <c r="E4888" s="28">
        <v>3.1894984948046217</v>
      </c>
    </row>
    <row r="4889" spans="1:5">
      <c r="A4889" s="27" t="s">
        <v>997</v>
      </c>
      <c r="B4889" s="27" t="s">
        <v>2180</v>
      </c>
      <c r="C4889" s="27">
        <v>403</v>
      </c>
      <c r="D4889" s="27" t="s">
        <v>22</v>
      </c>
      <c r="E4889" s="28">
        <v>2.9413934212110502</v>
      </c>
    </row>
    <row r="4890" spans="1:5">
      <c r="A4890" s="27" t="s">
        <v>998</v>
      </c>
      <c r="B4890" s="27" t="s">
        <v>2180</v>
      </c>
      <c r="C4890" s="27">
        <v>403</v>
      </c>
      <c r="D4890" s="27" t="s">
        <v>22</v>
      </c>
      <c r="E4890" s="28">
        <v>2.3141653070600903</v>
      </c>
    </row>
    <row r="4891" spans="1:5">
      <c r="A4891" s="27" t="s">
        <v>999</v>
      </c>
      <c r="B4891" s="27" t="s">
        <v>2180</v>
      </c>
      <c r="C4891" s="27">
        <v>403</v>
      </c>
      <c r="D4891" s="27" t="s">
        <v>22</v>
      </c>
      <c r="E4891" s="28">
        <v>2.8869204424912516</v>
      </c>
    </row>
    <row r="4892" spans="1:5">
      <c r="A4892" s="27" t="s">
        <v>1000</v>
      </c>
      <c r="B4892" s="27" t="s">
        <v>2180</v>
      </c>
      <c r="C4892" s="27">
        <v>403</v>
      </c>
      <c r="D4892" s="27" t="s">
        <v>22</v>
      </c>
      <c r="E4892" s="28">
        <v>3.6041170634959321</v>
      </c>
    </row>
    <row r="4893" spans="1:5">
      <c r="A4893" s="27" t="s">
        <v>1001</v>
      </c>
      <c r="B4893" s="27" t="s">
        <v>2180</v>
      </c>
      <c r="C4893" s="27">
        <v>403</v>
      </c>
      <c r="D4893" s="27" t="s">
        <v>22</v>
      </c>
      <c r="E4893" s="28">
        <v>2.9067738304522539</v>
      </c>
    </row>
    <row r="4894" spans="1:5">
      <c r="A4894" s="27" t="s">
        <v>1002</v>
      </c>
      <c r="B4894" s="27" t="s">
        <v>2180</v>
      </c>
      <c r="C4894" s="27">
        <v>403</v>
      </c>
      <c r="D4894" s="27" t="s">
        <v>22</v>
      </c>
      <c r="E4894" s="28">
        <v>5.0289078766411652</v>
      </c>
    </row>
    <row r="4895" spans="1:5">
      <c r="A4895" s="27" t="s">
        <v>1003</v>
      </c>
      <c r="B4895" s="27" t="s">
        <v>2180</v>
      </c>
      <c r="C4895" s="27">
        <v>403</v>
      </c>
      <c r="D4895" s="27" t="s">
        <v>22</v>
      </c>
      <c r="E4895" s="28">
        <v>3.7899532156335316</v>
      </c>
    </row>
    <row r="4896" spans="1:5">
      <c r="A4896" s="27" t="s">
        <v>1004</v>
      </c>
      <c r="B4896" s="27" t="s">
        <v>2180</v>
      </c>
      <c r="C4896" s="27">
        <v>403</v>
      </c>
      <c r="D4896" s="27" t="s">
        <v>22</v>
      </c>
      <c r="E4896" s="28">
        <v>4.0593018641163994</v>
      </c>
    </row>
    <row r="4897" spans="1:5">
      <c r="A4897" s="27" t="s">
        <v>1005</v>
      </c>
      <c r="B4897" s="27" t="s">
        <v>2180</v>
      </c>
      <c r="C4897" s="27">
        <v>403</v>
      </c>
      <c r="D4897" s="27" t="s">
        <v>22</v>
      </c>
      <c r="E4897" s="28">
        <v>3.5749284973899602</v>
      </c>
    </row>
    <row r="4898" spans="1:5">
      <c r="A4898" s="27" t="s">
        <v>1006</v>
      </c>
      <c r="B4898" s="27" t="s">
        <v>2180</v>
      </c>
      <c r="C4898" s="27">
        <v>403</v>
      </c>
      <c r="D4898" s="27" t="s">
        <v>22</v>
      </c>
      <c r="E4898" s="28">
        <v>3.3599668330549295</v>
      </c>
    </row>
    <row r="4899" spans="1:5">
      <c r="A4899" s="27" t="s">
        <v>1007</v>
      </c>
      <c r="B4899" s="27" t="s">
        <v>2180</v>
      </c>
      <c r="C4899" s="27">
        <v>403</v>
      </c>
      <c r="D4899" s="27" t="s">
        <v>22</v>
      </c>
      <c r="E4899" s="28">
        <v>3.7051631165985199</v>
      </c>
    </row>
    <row r="4900" spans="1:5">
      <c r="A4900" s="27" t="s">
        <v>1008</v>
      </c>
      <c r="B4900" s="27" t="s">
        <v>2180</v>
      </c>
      <c r="C4900" s="27">
        <v>403</v>
      </c>
      <c r="D4900" s="27" t="s">
        <v>22</v>
      </c>
      <c r="E4900" s="28">
        <v>4.6873330778338742</v>
      </c>
    </row>
    <row r="4901" spans="1:5">
      <c r="A4901" s="27" t="s">
        <v>1009</v>
      </c>
      <c r="B4901" s="27" t="s">
        <v>2180</v>
      </c>
      <c r="C4901" s="27">
        <v>403</v>
      </c>
      <c r="D4901" s="27" t="s">
        <v>22</v>
      </c>
      <c r="E4901" s="28">
        <v>2.6155278396907349</v>
      </c>
    </row>
    <row r="4902" spans="1:5">
      <c r="A4902" s="27" t="s">
        <v>1010</v>
      </c>
      <c r="B4902" s="27" t="s">
        <v>2180</v>
      </c>
      <c r="C4902" s="27">
        <v>403</v>
      </c>
      <c r="D4902" s="27" t="s">
        <v>22</v>
      </c>
      <c r="E4902" s="28">
        <v>5.1423765567584061</v>
      </c>
    </row>
    <row r="4903" spans="1:5">
      <c r="A4903" s="27" t="s">
        <v>1011</v>
      </c>
      <c r="B4903" s="27" t="s">
        <v>2180</v>
      </c>
      <c r="C4903" s="27">
        <v>403</v>
      </c>
      <c r="D4903" s="27" t="s">
        <v>22</v>
      </c>
      <c r="E4903" s="28">
        <v>2.2267821661928915</v>
      </c>
    </row>
    <row r="4904" spans="1:5">
      <c r="A4904" s="27" t="s">
        <v>1012</v>
      </c>
      <c r="B4904" s="27" t="s">
        <v>2180</v>
      </c>
      <c r="C4904" s="27">
        <v>403</v>
      </c>
      <c r="D4904" s="27" t="s">
        <v>22</v>
      </c>
      <c r="E4904" s="28">
        <v>3.6316832413509919</v>
      </c>
    </row>
    <row r="4905" spans="1:5">
      <c r="A4905" s="27" t="s">
        <v>1013</v>
      </c>
      <c r="B4905" s="27" t="s">
        <v>2180</v>
      </c>
      <c r="C4905" s="27">
        <v>403</v>
      </c>
      <c r="D4905" s="27" t="s">
        <v>22</v>
      </c>
      <c r="E4905" s="28">
        <v>3.2056703500602555</v>
      </c>
    </row>
    <row r="4906" spans="1:5">
      <c r="A4906" s="27" t="s">
        <v>1014</v>
      </c>
      <c r="B4906" s="27" t="s">
        <v>2180</v>
      </c>
      <c r="C4906" s="27">
        <v>403</v>
      </c>
      <c r="D4906" s="27" t="s">
        <v>17</v>
      </c>
      <c r="E4906" s="28">
        <v>3.4675371021514287</v>
      </c>
    </row>
    <row r="4907" spans="1:5">
      <c r="A4907" s="27" t="s">
        <v>1014</v>
      </c>
      <c r="B4907" s="27" t="s">
        <v>2180</v>
      </c>
      <c r="C4907" s="27">
        <v>403</v>
      </c>
      <c r="D4907" s="27" t="s">
        <v>17</v>
      </c>
      <c r="E4907" s="28">
        <v>4.3211327036009628</v>
      </c>
    </row>
    <row r="4908" spans="1:5">
      <c r="A4908" s="27" t="s">
        <v>1015</v>
      </c>
      <c r="B4908" s="27" t="s">
        <v>2180</v>
      </c>
      <c r="C4908" s="27">
        <v>403</v>
      </c>
      <c r="D4908" s="27" t="s">
        <v>22</v>
      </c>
      <c r="E4908" s="28">
        <v>2.4124819593430549</v>
      </c>
    </row>
    <row r="4909" spans="1:5">
      <c r="A4909" s="27" t="s">
        <v>1016</v>
      </c>
      <c r="B4909" s="27" t="s">
        <v>2180</v>
      </c>
      <c r="C4909" s="27">
        <v>403</v>
      </c>
      <c r="D4909" s="27" t="s">
        <v>22</v>
      </c>
      <c r="E4909" s="28">
        <v>3.9734939585079019</v>
      </c>
    </row>
    <row r="4910" spans="1:5">
      <c r="A4910" s="27" t="s">
        <v>1017</v>
      </c>
      <c r="B4910" s="27" t="s">
        <v>2180</v>
      </c>
      <c r="C4910" s="27">
        <v>403</v>
      </c>
      <c r="D4910" s="27" t="s">
        <v>22</v>
      </c>
      <c r="E4910" s="28">
        <v>2.9922611376850465</v>
      </c>
    </row>
    <row r="4911" spans="1:5">
      <c r="A4911" s="27" t="s">
        <v>1018</v>
      </c>
      <c r="B4911" s="27" t="s">
        <v>2180</v>
      </c>
      <c r="C4911" s="27">
        <v>403</v>
      </c>
      <c r="D4911" s="27" t="s">
        <v>19</v>
      </c>
      <c r="E4911" s="28">
        <v>6.2009036165035161</v>
      </c>
    </row>
    <row r="4912" spans="1:5">
      <c r="A4912" s="27" t="s">
        <v>1019</v>
      </c>
      <c r="B4912" s="27" t="s">
        <v>2180</v>
      </c>
      <c r="C4912" s="27">
        <v>403</v>
      </c>
      <c r="D4912" s="27" t="s">
        <v>22</v>
      </c>
      <c r="E4912" s="28">
        <v>2.847405194924268</v>
      </c>
    </row>
    <row r="4913" spans="1:5">
      <c r="A4913" s="27" t="s">
        <v>1020</v>
      </c>
      <c r="B4913" s="27" t="s">
        <v>2180</v>
      </c>
      <c r="C4913" s="27">
        <v>403</v>
      </c>
      <c r="D4913" s="27" t="s">
        <v>22</v>
      </c>
      <c r="E4913" s="28">
        <v>3.4339448407729436</v>
      </c>
    </row>
    <row r="4914" spans="1:5">
      <c r="A4914" s="27" t="s">
        <v>1021</v>
      </c>
      <c r="B4914" s="27" t="s">
        <v>2180</v>
      </c>
      <c r="C4914" s="27">
        <v>403</v>
      </c>
      <c r="D4914" s="27" t="s">
        <v>22</v>
      </c>
      <c r="E4914" s="28">
        <v>2.1775327140529739</v>
      </c>
    </row>
    <row r="4915" spans="1:5">
      <c r="A4915" s="27" t="s">
        <v>1022</v>
      </c>
      <c r="B4915" s="27" t="s">
        <v>2180</v>
      </c>
      <c r="C4915" s="27">
        <v>403</v>
      </c>
      <c r="D4915" s="27" t="s">
        <v>22</v>
      </c>
      <c r="E4915" s="28">
        <v>2.8430164220217611</v>
      </c>
    </row>
    <row r="4916" spans="1:5">
      <c r="A4916" s="27" t="s">
        <v>1023</v>
      </c>
      <c r="B4916" s="27" t="s">
        <v>2180</v>
      </c>
      <c r="C4916" s="27">
        <v>403</v>
      </c>
      <c r="D4916" s="27" t="s">
        <v>22</v>
      </c>
      <c r="E4916" s="28">
        <v>2.9012548680838108</v>
      </c>
    </row>
    <row r="4917" spans="1:5">
      <c r="A4917" s="27" t="s">
        <v>1024</v>
      </c>
      <c r="B4917" s="27" t="s">
        <v>2180</v>
      </c>
      <c r="C4917" s="27">
        <v>403</v>
      </c>
      <c r="D4917" s="27" t="s">
        <v>22</v>
      </c>
      <c r="E4917" s="28">
        <v>3.2678297850360449</v>
      </c>
    </row>
    <row r="4918" spans="1:5">
      <c r="A4918" s="27" t="s">
        <v>1025</v>
      </c>
      <c r="B4918" s="27" t="s">
        <v>2180</v>
      </c>
      <c r="C4918" s="27">
        <v>403</v>
      </c>
      <c r="D4918" s="27" t="s">
        <v>19</v>
      </c>
      <c r="E4918" s="28">
        <v>9.6476847998061963</v>
      </c>
    </row>
    <row r="4919" spans="1:5">
      <c r="A4919" s="27" t="s">
        <v>1026</v>
      </c>
      <c r="B4919" s="27" t="s">
        <v>2180</v>
      </c>
      <c r="C4919" s="27">
        <v>403</v>
      </c>
      <c r="D4919" s="27" t="s">
        <v>22</v>
      </c>
      <c r="E4919" s="28">
        <v>4.2009946556425417</v>
      </c>
    </row>
    <row r="4920" spans="1:5">
      <c r="A4920" s="27" t="s">
        <v>1027</v>
      </c>
      <c r="B4920" s="27" t="s">
        <v>2180</v>
      </c>
      <c r="C4920" s="27">
        <v>403</v>
      </c>
      <c r="D4920" s="27" t="s">
        <v>22</v>
      </c>
      <c r="E4920" s="28">
        <v>3.3474175836839217</v>
      </c>
    </row>
    <row r="4921" spans="1:5">
      <c r="A4921" s="27" t="s">
        <v>1028</v>
      </c>
      <c r="B4921" s="27" t="s">
        <v>2180</v>
      </c>
      <c r="C4921" s="27">
        <v>403</v>
      </c>
      <c r="D4921" s="27" t="s">
        <v>22</v>
      </c>
      <c r="E4921" s="28">
        <v>3.1113391844560629</v>
      </c>
    </row>
    <row r="4922" spans="1:5">
      <c r="A4922" s="27" t="s">
        <v>1029</v>
      </c>
      <c r="B4922" s="27" t="s">
        <v>2180</v>
      </c>
      <c r="C4922" s="27">
        <v>403</v>
      </c>
      <c r="D4922" s="27" t="s">
        <v>22</v>
      </c>
      <c r="E4922" s="28">
        <v>2.6194179576263705</v>
      </c>
    </row>
    <row r="4923" spans="1:5">
      <c r="A4923" s="27" t="s">
        <v>1030</v>
      </c>
      <c r="B4923" s="27" t="s">
        <v>2180</v>
      </c>
      <c r="C4923" s="27">
        <v>403</v>
      </c>
      <c r="D4923" s="27" t="s">
        <v>17</v>
      </c>
      <c r="E4923" s="28">
        <v>6.55124022288385</v>
      </c>
    </row>
    <row r="4924" spans="1:5">
      <c r="A4924" s="27" t="s">
        <v>1031</v>
      </c>
      <c r="B4924" s="27" t="s">
        <v>2180</v>
      </c>
      <c r="C4924" s="27">
        <v>403</v>
      </c>
      <c r="D4924" s="27" t="s">
        <v>17</v>
      </c>
      <c r="E4924" s="28">
        <v>6.7521184752412724</v>
      </c>
    </row>
    <row r="4925" spans="1:5">
      <c r="A4925" s="27" t="s">
        <v>1032</v>
      </c>
      <c r="B4925" s="27" t="s">
        <v>2180</v>
      </c>
      <c r="C4925" s="27">
        <v>403</v>
      </c>
      <c r="D4925" s="27" t="s">
        <v>22</v>
      </c>
      <c r="E4925" s="28">
        <v>2.4671114037404824</v>
      </c>
    </row>
    <row r="4926" spans="1:5">
      <c r="A4926" s="27" t="s">
        <v>1033</v>
      </c>
      <c r="B4926" s="27" t="s">
        <v>2180</v>
      </c>
      <c r="C4926" s="27">
        <v>403</v>
      </c>
      <c r="D4926" s="27" t="s">
        <v>22</v>
      </c>
      <c r="E4926" s="28">
        <v>2.8482781756445843</v>
      </c>
    </row>
    <row r="4927" spans="1:5">
      <c r="A4927" s="27" t="s">
        <v>1034</v>
      </c>
      <c r="B4927" s="27" t="s">
        <v>2180</v>
      </c>
      <c r="C4927" s="27">
        <v>403</v>
      </c>
      <c r="D4927" s="27" t="s">
        <v>17</v>
      </c>
      <c r="E4927" s="28">
        <v>5.0603989021643576</v>
      </c>
    </row>
    <row r="4928" spans="1:5">
      <c r="A4928" s="27" t="s">
        <v>1035</v>
      </c>
      <c r="B4928" s="27" t="s">
        <v>2180</v>
      </c>
      <c r="C4928" s="27">
        <v>403</v>
      </c>
      <c r="D4928" s="27" t="s">
        <v>22</v>
      </c>
      <c r="E4928" s="28">
        <v>3.6306335285828921</v>
      </c>
    </row>
    <row r="4929" spans="1:5">
      <c r="A4929" s="27" t="s">
        <v>1036</v>
      </c>
      <c r="B4929" s="27" t="s">
        <v>2180</v>
      </c>
      <c r="C4929" s="27">
        <v>403</v>
      </c>
      <c r="D4929" s="27" t="s">
        <v>22</v>
      </c>
      <c r="E4929" s="28">
        <v>2.013246448142902</v>
      </c>
    </row>
    <row r="4930" spans="1:5">
      <c r="A4930" s="27" t="s">
        <v>1037</v>
      </c>
      <c r="B4930" s="27" t="s">
        <v>2180</v>
      </c>
      <c r="C4930" s="27">
        <v>403</v>
      </c>
      <c r="D4930" s="27" t="s">
        <v>22</v>
      </c>
      <c r="E4930" s="28">
        <v>2.2508921581310499</v>
      </c>
    </row>
    <row r="4931" spans="1:5">
      <c r="A4931" s="27" t="s">
        <v>1038</v>
      </c>
      <c r="B4931" s="27" t="s">
        <v>2180</v>
      </c>
      <c r="C4931" s="27">
        <v>403</v>
      </c>
      <c r="D4931" s="27" t="s">
        <v>22</v>
      </c>
      <c r="E4931" s="28">
        <v>2.3806682328009523</v>
      </c>
    </row>
    <row r="4932" spans="1:5">
      <c r="A4932" s="27" t="s">
        <v>1039</v>
      </c>
      <c r="B4932" s="27" t="s">
        <v>2180</v>
      </c>
      <c r="C4932" s="27">
        <v>403</v>
      </c>
      <c r="D4932" s="27" t="s">
        <v>22</v>
      </c>
      <c r="E4932" s="28">
        <v>4.0401032424418712</v>
      </c>
    </row>
    <row r="4933" spans="1:5">
      <c r="A4933" s="27" t="s">
        <v>1040</v>
      </c>
      <c r="B4933" s="27" t="s">
        <v>2180</v>
      </c>
      <c r="C4933" s="27">
        <v>403</v>
      </c>
      <c r="D4933" s="27" t="s">
        <v>22</v>
      </c>
      <c r="E4933" s="28">
        <v>3.8261130145387199</v>
      </c>
    </row>
    <row r="4934" spans="1:5">
      <c r="A4934" s="27" t="s">
        <v>1041</v>
      </c>
      <c r="B4934" s="27" t="s">
        <v>2180</v>
      </c>
      <c r="C4934" s="27">
        <v>403</v>
      </c>
      <c r="D4934" s="27" t="s">
        <v>22</v>
      </c>
      <c r="E4934" s="28">
        <v>2.4914682749090256</v>
      </c>
    </row>
    <row r="4935" spans="1:5">
      <c r="A4935" s="27" t="s">
        <v>1042</v>
      </c>
      <c r="B4935" s="27" t="s">
        <v>2180</v>
      </c>
      <c r="C4935" s="27">
        <v>403</v>
      </c>
      <c r="D4935" s="27" t="s">
        <v>22</v>
      </c>
      <c r="E4935" s="28">
        <v>2.282319899146565</v>
      </c>
    </row>
    <row r="4936" spans="1:5">
      <c r="A4936" s="27" t="s">
        <v>1043</v>
      </c>
      <c r="B4936" s="27" t="s">
        <v>2180</v>
      </c>
      <c r="C4936" s="27">
        <v>403</v>
      </c>
      <c r="D4936" s="27" t="s">
        <v>22</v>
      </c>
      <c r="E4936" s="28">
        <v>1.4535934502914325</v>
      </c>
    </row>
    <row r="4937" spans="1:5">
      <c r="A4937" s="27" t="s">
        <v>1043</v>
      </c>
      <c r="B4937" s="27" t="s">
        <v>2180</v>
      </c>
      <c r="C4937" s="27">
        <v>403</v>
      </c>
      <c r="D4937" s="27" t="s">
        <v>22</v>
      </c>
      <c r="E4937" s="28">
        <v>3.8951966795756636</v>
      </c>
    </row>
    <row r="4938" spans="1:5">
      <c r="A4938" s="27" t="s">
        <v>1044</v>
      </c>
      <c r="B4938" s="27" t="s">
        <v>2180</v>
      </c>
      <c r="C4938" s="27">
        <v>403</v>
      </c>
      <c r="D4938" s="27" t="s">
        <v>22</v>
      </c>
      <c r="E4938" s="28">
        <v>4.088394045255848</v>
      </c>
    </row>
    <row r="4939" spans="1:5">
      <c r="A4939" s="27" t="s">
        <v>1045</v>
      </c>
      <c r="B4939" s="27" t="s">
        <v>2180</v>
      </c>
      <c r="C4939" s="27">
        <v>403</v>
      </c>
      <c r="D4939" s="27" t="s">
        <v>22</v>
      </c>
      <c r="E4939" s="28">
        <v>2.3478103647188795</v>
      </c>
    </row>
    <row r="4940" spans="1:5">
      <c r="A4940" s="27" t="s">
        <v>1046</v>
      </c>
      <c r="B4940" s="27" t="s">
        <v>2180</v>
      </c>
      <c r="C4940" s="27">
        <v>403</v>
      </c>
      <c r="D4940" s="27" t="s">
        <v>22</v>
      </c>
      <c r="E4940" s="28">
        <v>3.671873704066134</v>
      </c>
    </row>
    <row r="4941" spans="1:5">
      <c r="A4941" s="27" t="s">
        <v>1047</v>
      </c>
      <c r="B4941" s="27" t="s">
        <v>2180</v>
      </c>
      <c r="C4941" s="27">
        <v>403</v>
      </c>
      <c r="D4941" s="27" t="s">
        <v>22</v>
      </c>
      <c r="E4941" s="28">
        <v>2.4236674554136872</v>
      </c>
    </row>
    <row r="4942" spans="1:5">
      <c r="A4942" s="27" t="s">
        <v>1048</v>
      </c>
      <c r="B4942" s="27" t="s">
        <v>2180</v>
      </c>
      <c r="C4942" s="27">
        <v>403</v>
      </c>
      <c r="D4942" s="27" t="s">
        <v>22</v>
      </c>
      <c r="E4942" s="28">
        <v>4.0177531051878397</v>
      </c>
    </row>
    <row r="4943" spans="1:5">
      <c r="A4943" s="27" t="s">
        <v>1049</v>
      </c>
      <c r="B4943" s="27" t="s">
        <v>2180</v>
      </c>
      <c r="C4943" s="27">
        <v>403</v>
      </c>
      <c r="D4943" s="27" t="s">
        <v>22</v>
      </c>
      <c r="E4943" s="28">
        <v>2.0652728989945595</v>
      </c>
    </row>
    <row r="4944" spans="1:5">
      <c r="A4944" s="27" t="s">
        <v>1050</v>
      </c>
      <c r="B4944" s="27" t="s">
        <v>2180</v>
      </c>
      <c r="C4944" s="27">
        <v>403</v>
      </c>
      <c r="D4944" s="27" t="s">
        <v>22</v>
      </c>
      <c r="E4944" s="28">
        <v>2.7347236842858247</v>
      </c>
    </row>
    <row r="4945" spans="1:5">
      <c r="A4945" s="27" t="s">
        <v>1051</v>
      </c>
      <c r="B4945" s="27" t="s">
        <v>2180</v>
      </c>
      <c r="C4945" s="27">
        <v>403</v>
      </c>
      <c r="D4945" s="27" t="s">
        <v>22</v>
      </c>
      <c r="E4945" s="28">
        <v>2.6730214147735221</v>
      </c>
    </row>
    <row r="4946" spans="1:5">
      <c r="A4946" s="27" t="s">
        <v>1052</v>
      </c>
      <c r="B4946" s="27" t="s">
        <v>2180</v>
      </c>
      <c r="C4946" s="27">
        <v>403</v>
      </c>
      <c r="D4946" s="27" t="s">
        <v>22</v>
      </c>
      <c r="E4946" s="28">
        <v>2.1306925425713605</v>
      </c>
    </row>
    <row r="4947" spans="1:5">
      <c r="A4947" s="27" t="s">
        <v>1053</v>
      </c>
      <c r="B4947" s="27" t="s">
        <v>2180</v>
      </c>
      <c r="C4947" s="27">
        <v>403</v>
      </c>
      <c r="D4947" s="27" t="s">
        <v>22</v>
      </c>
      <c r="E4947" s="28">
        <v>2.9175570054303446</v>
      </c>
    </row>
    <row r="4948" spans="1:5">
      <c r="A4948" s="27" t="s">
        <v>1054</v>
      </c>
      <c r="B4948" s="27" t="s">
        <v>2180</v>
      </c>
      <c r="C4948" s="27">
        <v>403</v>
      </c>
      <c r="D4948" s="27" t="s">
        <v>22</v>
      </c>
      <c r="E4948" s="28">
        <v>1.8773333856953374</v>
      </c>
    </row>
    <row r="4949" spans="1:5">
      <c r="A4949" s="27" t="s">
        <v>1055</v>
      </c>
      <c r="B4949" s="27" t="s">
        <v>2180</v>
      </c>
      <c r="C4949" s="27">
        <v>403</v>
      </c>
      <c r="D4949" s="27" t="s">
        <v>22</v>
      </c>
      <c r="E4949" s="28">
        <v>3.1153551818899263</v>
      </c>
    </row>
    <row r="4950" spans="1:5">
      <c r="A4950" s="27" t="s">
        <v>1056</v>
      </c>
      <c r="B4950" s="27" t="s">
        <v>2180</v>
      </c>
      <c r="C4950" s="27">
        <v>403</v>
      </c>
      <c r="D4950" s="27" t="s">
        <v>22</v>
      </c>
      <c r="E4950" s="28">
        <v>3.7858850563110056</v>
      </c>
    </row>
    <row r="4951" spans="1:5">
      <c r="A4951" s="27" t="s">
        <v>1057</v>
      </c>
      <c r="B4951" s="27" t="s">
        <v>2180</v>
      </c>
      <c r="C4951" s="27">
        <v>403</v>
      </c>
      <c r="D4951" s="27" t="s">
        <v>22</v>
      </c>
      <c r="E4951" s="28">
        <v>2.3374337343717206</v>
      </c>
    </row>
    <row r="4952" spans="1:5">
      <c r="A4952" s="27" t="s">
        <v>1058</v>
      </c>
      <c r="B4952" s="27" t="s">
        <v>2180</v>
      </c>
      <c r="C4952" s="27">
        <v>403</v>
      </c>
      <c r="D4952" s="27" t="s">
        <v>22</v>
      </c>
      <c r="E4952" s="28">
        <v>2.3233466378568703</v>
      </c>
    </row>
    <row r="4953" spans="1:5">
      <c r="A4953" s="27" t="s">
        <v>1059</v>
      </c>
      <c r="B4953" s="27" t="s">
        <v>2180</v>
      </c>
      <c r="C4953" s="27">
        <v>403</v>
      </c>
      <c r="D4953" s="27" t="s">
        <v>22</v>
      </c>
      <c r="E4953" s="28">
        <v>3.3360552490287603</v>
      </c>
    </row>
    <row r="4954" spans="1:5">
      <c r="A4954" s="27" t="s">
        <v>1060</v>
      </c>
      <c r="B4954" s="27" t="s">
        <v>2180</v>
      </c>
      <c r="C4954" s="27">
        <v>403</v>
      </c>
      <c r="D4954" s="27" t="s">
        <v>22</v>
      </c>
      <c r="E4954" s="28">
        <v>4.8732708358056724</v>
      </c>
    </row>
    <row r="4955" spans="1:5">
      <c r="A4955" s="27" t="s">
        <v>1061</v>
      </c>
      <c r="B4955" s="27" t="s">
        <v>2180</v>
      </c>
      <c r="C4955" s="27">
        <v>403</v>
      </c>
      <c r="D4955" s="27" t="s">
        <v>22</v>
      </c>
      <c r="E4955" s="28">
        <v>4.0445643442684185</v>
      </c>
    </row>
    <row r="4956" spans="1:5">
      <c r="A4956" s="27" t="s">
        <v>1062</v>
      </c>
      <c r="B4956" s="27" t="s">
        <v>2180</v>
      </c>
      <c r="C4956" s="27">
        <v>403</v>
      </c>
      <c r="D4956" s="27" t="s">
        <v>17</v>
      </c>
      <c r="E4956" s="28">
        <v>5.4655187699680567</v>
      </c>
    </row>
    <row r="4957" spans="1:5">
      <c r="A4957" s="27" t="s">
        <v>1063</v>
      </c>
      <c r="B4957" s="27" t="s">
        <v>2180</v>
      </c>
      <c r="C4957" s="27">
        <v>403</v>
      </c>
      <c r="D4957" s="27" t="s">
        <v>17</v>
      </c>
      <c r="E4957" s="28">
        <v>5.0864420729970234</v>
      </c>
    </row>
    <row r="4958" spans="1:5">
      <c r="A4958" s="27" t="s">
        <v>1064</v>
      </c>
      <c r="B4958" s="27" t="s">
        <v>2180</v>
      </c>
      <c r="C4958" s="27">
        <v>403</v>
      </c>
      <c r="D4958" s="27" t="s">
        <v>17</v>
      </c>
      <c r="E4958" s="28">
        <v>5.5229704540499451</v>
      </c>
    </row>
    <row r="4959" spans="1:5">
      <c r="A4959" s="27" t="s">
        <v>1065</v>
      </c>
      <c r="B4959" s="27" t="s">
        <v>2180</v>
      </c>
      <c r="C4959" s="27">
        <v>403</v>
      </c>
      <c r="D4959" s="27" t="s">
        <v>17</v>
      </c>
      <c r="E4959" s="28">
        <v>6.2811000646075161</v>
      </c>
    </row>
    <row r="4960" spans="1:5">
      <c r="A4960" s="27" t="s">
        <v>1066</v>
      </c>
      <c r="B4960" s="27" t="s">
        <v>2180</v>
      </c>
      <c r="C4960" s="27">
        <v>403</v>
      </c>
      <c r="D4960" s="27" t="s">
        <v>22</v>
      </c>
      <c r="E4960" s="28">
        <v>2.2845608598846314</v>
      </c>
    </row>
    <row r="4961" spans="1:5">
      <c r="A4961" s="27" t="s">
        <v>1067</v>
      </c>
      <c r="B4961" s="27" t="s">
        <v>2180</v>
      </c>
      <c r="C4961" s="27">
        <v>403</v>
      </c>
      <c r="D4961" s="27" t="s">
        <v>22</v>
      </c>
      <c r="E4961" s="28">
        <v>3.472412221708149</v>
      </c>
    </row>
    <row r="4962" spans="1:5">
      <c r="A4962" s="27" t="s">
        <v>1068</v>
      </c>
      <c r="B4962" s="27" t="s">
        <v>2180</v>
      </c>
      <c r="C4962" s="27">
        <v>403</v>
      </c>
      <c r="D4962" s="27" t="s">
        <v>29</v>
      </c>
      <c r="E4962" s="28">
        <v>4.5431511605303116</v>
      </c>
    </row>
    <row r="4963" spans="1:5">
      <c r="A4963" s="27" t="s">
        <v>1069</v>
      </c>
      <c r="B4963" s="27" t="s">
        <v>2180</v>
      </c>
      <c r="C4963" s="27">
        <v>403</v>
      </c>
      <c r="D4963" s="27" t="s">
        <v>29</v>
      </c>
      <c r="E4963" s="28">
        <v>4.1660430259700947</v>
      </c>
    </row>
    <row r="4964" spans="1:5">
      <c r="A4964" s="27" t="s">
        <v>31</v>
      </c>
      <c r="B4964" s="27" t="s">
        <v>2181</v>
      </c>
      <c r="C4964" s="27">
        <v>442</v>
      </c>
      <c r="D4964" s="27" t="s">
        <v>24</v>
      </c>
      <c r="E4964" s="28">
        <v>4.9767471333794031</v>
      </c>
    </row>
    <row r="4965" spans="1:5">
      <c r="A4965" s="27" t="s">
        <v>31</v>
      </c>
      <c r="B4965" s="27" t="s">
        <v>2181</v>
      </c>
      <c r="C4965" s="27">
        <v>442</v>
      </c>
      <c r="D4965" s="27" t="s">
        <v>24</v>
      </c>
      <c r="E4965" s="28">
        <v>4.9767471333794031</v>
      </c>
    </row>
    <row r="4966" spans="1:5">
      <c r="A4966" s="27" t="s">
        <v>32</v>
      </c>
      <c r="B4966" s="27" t="s">
        <v>2181</v>
      </c>
      <c r="C4966" s="27">
        <v>442</v>
      </c>
      <c r="D4966" s="27" t="s">
        <v>19</v>
      </c>
      <c r="E4966" s="28">
        <v>4.4231742169514909</v>
      </c>
    </row>
    <row r="4967" spans="1:5">
      <c r="A4967" s="27" t="s">
        <v>32</v>
      </c>
      <c r="B4967" s="27" t="s">
        <v>2181</v>
      </c>
      <c r="C4967" s="27">
        <v>442</v>
      </c>
      <c r="D4967" s="27" t="s">
        <v>19</v>
      </c>
      <c r="E4967" s="28">
        <v>4.4231742169514909</v>
      </c>
    </row>
    <row r="4968" spans="1:5">
      <c r="A4968" s="27" t="s">
        <v>10</v>
      </c>
      <c r="B4968" s="27" t="s">
        <v>2181</v>
      </c>
      <c r="C4968" s="27">
        <v>443</v>
      </c>
      <c r="D4968" s="27" t="s">
        <v>12</v>
      </c>
      <c r="E4968" s="28">
        <v>0.67892881661210336</v>
      </c>
    </row>
    <row r="4969" spans="1:5">
      <c r="A4969" s="27" t="s">
        <v>10</v>
      </c>
      <c r="B4969" s="27" t="s">
        <v>2181</v>
      </c>
      <c r="C4969" s="27">
        <v>443</v>
      </c>
      <c r="D4969" s="27" t="s">
        <v>12</v>
      </c>
      <c r="E4969" s="28">
        <v>0.67892881661210336</v>
      </c>
    </row>
    <row r="4970" spans="1:5">
      <c r="A4970" s="27" t="s">
        <v>16</v>
      </c>
      <c r="B4970" s="27" t="s">
        <v>2181</v>
      </c>
      <c r="C4970" s="27">
        <v>443</v>
      </c>
      <c r="D4970" s="27" t="s">
        <v>17</v>
      </c>
      <c r="E4970" s="28">
        <v>8.357626129429045</v>
      </c>
    </row>
    <row r="4971" spans="1:5">
      <c r="A4971" s="27" t="s">
        <v>16</v>
      </c>
      <c r="B4971" s="27" t="s">
        <v>2181</v>
      </c>
      <c r="C4971" s="27">
        <v>443</v>
      </c>
      <c r="D4971" s="27" t="s">
        <v>17</v>
      </c>
      <c r="E4971" s="28">
        <v>8.357626129429045</v>
      </c>
    </row>
    <row r="4972" spans="1:5">
      <c r="A4972" s="27" t="s">
        <v>18</v>
      </c>
      <c r="B4972" s="27" t="s">
        <v>2181</v>
      </c>
      <c r="C4972" s="27">
        <v>443</v>
      </c>
      <c r="D4972" s="27" t="s">
        <v>20</v>
      </c>
      <c r="E4972" s="28">
        <v>2.2403758667304561</v>
      </c>
    </row>
    <row r="4973" spans="1:5">
      <c r="A4973" s="27" t="s">
        <v>18</v>
      </c>
      <c r="B4973" s="27" t="s">
        <v>2181</v>
      </c>
      <c r="C4973" s="27">
        <v>443</v>
      </c>
      <c r="D4973" s="27" t="s">
        <v>20</v>
      </c>
      <c r="E4973" s="28">
        <v>2.2403758667304561</v>
      </c>
    </row>
    <row r="4974" spans="1:5">
      <c r="A4974" s="27" t="s">
        <v>18</v>
      </c>
      <c r="B4974" s="27" t="s">
        <v>2181</v>
      </c>
      <c r="C4974" s="27">
        <v>443</v>
      </c>
      <c r="D4974" s="27" t="s">
        <v>19</v>
      </c>
      <c r="E4974" s="28">
        <v>9.8905616340113909</v>
      </c>
    </row>
    <row r="4975" spans="1:5">
      <c r="A4975" s="27" t="s">
        <v>18</v>
      </c>
      <c r="B4975" s="27" t="s">
        <v>2181</v>
      </c>
      <c r="C4975" s="27">
        <v>443</v>
      </c>
      <c r="D4975" s="27" t="s">
        <v>19</v>
      </c>
      <c r="E4975" s="28">
        <v>9.8905616340113909</v>
      </c>
    </row>
    <row r="4976" spans="1:5">
      <c r="A4976" s="27" t="s">
        <v>21</v>
      </c>
      <c r="B4976" s="27" t="s">
        <v>2181</v>
      </c>
      <c r="C4976" s="27">
        <v>443</v>
      </c>
      <c r="D4976" s="27" t="s">
        <v>22</v>
      </c>
      <c r="E4976" s="28">
        <v>1.9414340121979028</v>
      </c>
    </row>
    <row r="4977" spans="1:5">
      <c r="A4977" s="27" t="s">
        <v>21</v>
      </c>
      <c r="B4977" s="27" t="s">
        <v>2181</v>
      </c>
      <c r="C4977" s="27">
        <v>443</v>
      </c>
      <c r="D4977" s="27" t="s">
        <v>22</v>
      </c>
      <c r="E4977" s="28">
        <v>1.9414340121979028</v>
      </c>
    </row>
    <row r="4978" spans="1:5">
      <c r="A4978" s="27" t="s">
        <v>23</v>
      </c>
      <c r="B4978" s="27" t="s">
        <v>2181</v>
      </c>
      <c r="C4978" s="27">
        <v>443</v>
      </c>
      <c r="D4978" s="27" t="s">
        <v>24</v>
      </c>
      <c r="E4978" s="28">
        <v>5.4517342109021731</v>
      </c>
    </row>
    <row r="4979" spans="1:5">
      <c r="A4979" s="27" t="s">
        <v>23</v>
      </c>
      <c r="B4979" s="27" t="s">
        <v>2181</v>
      </c>
      <c r="C4979" s="27">
        <v>443</v>
      </c>
      <c r="D4979" s="27" t="s">
        <v>24</v>
      </c>
      <c r="E4979" s="28">
        <v>5.4517342109021731</v>
      </c>
    </row>
    <row r="4980" spans="1:5">
      <c r="A4980" s="27" t="s">
        <v>25</v>
      </c>
      <c r="B4980" s="27" t="s">
        <v>2181</v>
      </c>
      <c r="C4980" s="27">
        <v>443</v>
      </c>
      <c r="D4980" s="27" t="s">
        <v>26</v>
      </c>
      <c r="E4980" s="28">
        <v>2.5100193855699704</v>
      </c>
    </row>
    <row r="4981" spans="1:5">
      <c r="A4981" s="27" t="s">
        <v>25</v>
      </c>
      <c r="B4981" s="27" t="s">
        <v>2181</v>
      </c>
      <c r="C4981" s="27">
        <v>443</v>
      </c>
      <c r="D4981" s="27" t="s">
        <v>26</v>
      </c>
      <c r="E4981" s="28">
        <v>2.5100193855699704</v>
      </c>
    </row>
    <row r="4982" spans="1:5">
      <c r="A4982" s="27" t="s">
        <v>27</v>
      </c>
      <c r="B4982" s="27" t="s">
        <v>2181</v>
      </c>
      <c r="C4982" s="27">
        <v>443</v>
      </c>
      <c r="D4982" s="27" t="s">
        <v>24</v>
      </c>
      <c r="E4982" s="28">
        <v>4.1182734321340018</v>
      </c>
    </row>
    <row r="4983" spans="1:5">
      <c r="A4983" s="27" t="s">
        <v>27</v>
      </c>
      <c r="B4983" s="27" t="s">
        <v>2181</v>
      </c>
      <c r="C4983" s="27">
        <v>443</v>
      </c>
      <c r="D4983" s="27" t="s">
        <v>24</v>
      </c>
      <c r="E4983" s="28">
        <v>4.1182734321340018</v>
      </c>
    </row>
    <row r="4984" spans="1:5">
      <c r="A4984" s="27" t="s">
        <v>28</v>
      </c>
      <c r="B4984" s="27" t="s">
        <v>2181</v>
      </c>
      <c r="C4984" s="27">
        <v>443</v>
      </c>
      <c r="D4984" s="27" t="s">
        <v>29</v>
      </c>
      <c r="E4984" s="28">
        <v>3.7615280436498795</v>
      </c>
    </row>
    <row r="4985" spans="1:5">
      <c r="A4985" s="27" t="s">
        <v>28</v>
      </c>
      <c r="B4985" s="27" t="s">
        <v>2181</v>
      </c>
      <c r="C4985" s="27">
        <v>443</v>
      </c>
      <c r="D4985" s="27" t="s">
        <v>29</v>
      </c>
      <c r="E4985" s="28">
        <v>3.7615280436498795</v>
      </c>
    </row>
    <row r="4986" spans="1:5">
      <c r="A4986" s="27" t="s">
        <v>30</v>
      </c>
      <c r="B4986" s="27" t="s">
        <v>2181</v>
      </c>
      <c r="C4986" s="27">
        <v>443</v>
      </c>
      <c r="D4986" s="27" t="s">
        <v>17</v>
      </c>
      <c r="E4986" s="28">
        <v>6.5798830642520771</v>
      </c>
    </row>
    <row r="4987" spans="1:5">
      <c r="A4987" s="27" t="s">
        <v>30</v>
      </c>
      <c r="B4987" s="27" t="s">
        <v>2181</v>
      </c>
      <c r="C4987" s="27">
        <v>443</v>
      </c>
      <c r="D4987" s="27" t="s">
        <v>17</v>
      </c>
      <c r="E4987" s="28">
        <v>6.5798830642520771</v>
      </c>
    </row>
    <row r="4988" spans="1:5">
      <c r="A4988" s="27" t="s">
        <v>33</v>
      </c>
      <c r="B4988" s="27" t="s">
        <v>2181</v>
      </c>
      <c r="C4988" s="27">
        <v>443</v>
      </c>
      <c r="D4988" s="27" t="s">
        <v>22</v>
      </c>
      <c r="E4988" s="28">
        <v>2.7133778173144898</v>
      </c>
    </row>
    <row r="4989" spans="1:5">
      <c r="A4989" s="27" t="s">
        <v>33</v>
      </c>
      <c r="B4989" s="27" t="s">
        <v>2181</v>
      </c>
      <c r="C4989" s="27">
        <v>443</v>
      </c>
      <c r="D4989" s="27" t="s">
        <v>22</v>
      </c>
      <c r="E4989" s="28">
        <v>2.7133778173144898</v>
      </c>
    </row>
    <row r="4990" spans="1:5">
      <c r="A4990" s="27" t="s">
        <v>33</v>
      </c>
      <c r="B4990" s="27" t="s">
        <v>2181</v>
      </c>
      <c r="C4990" s="27">
        <v>443</v>
      </c>
      <c r="D4990" s="27" t="s">
        <v>22</v>
      </c>
      <c r="E4990" s="28">
        <v>4.622208240825473</v>
      </c>
    </row>
    <row r="4991" spans="1:5">
      <c r="A4991" s="27" t="s">
        <v>33</v>
      </c>
      <c r="B4991" s="27" t="s">
        <v>2181</v>
      </c>
      <c r="C4991" s="27">
        <v>443</v>
      </c>
      <c r="D4991" s="27" t="s">
        <v>22</v>
      </c>
      <c r="E4991" s="28">
        <v>4.622208240825473</v>
      </c>
    </row>
    <row r="4992" spans="1:5">
      <c r="A4992" s="27" t="s">
        <v>34</v>
      </c>
      <c r="B4992" s="27" t="s">
        <v>2181</v>
      </c>
      <c r="C4992" s="27">
        <v>443</v>
      </c>
      <c r="D4992" s="27" t="s">
        <v>17</v>
      </c>
      <c r="E4992" s="28">
        <v>6.1699578486691946</v>
      </c>
    </row>
    <row r="4993" spans="1:5">
      <c r="A4993" s="27" t="s">
        <v>34</v>
      </c>
      <c r="B4993" s="27" t="s">
        <v>2181</v>
      </c>
      <c r="C4993" s="27">
        <v>443</v>
      </c>
      <c r="D4993" s="27" t="s">
        <v>17</v>
      </c>
      <c r="E4993" s="28">
        <v>6.1699578486691946</v>
      </c>
    </row>
    <row r="4994" spans="1:5">
      <c r="A4994" s="27" t="s">
        <v>40</v>
      </c>
      <c r="B4994" s="27" t="s">
        <v>2181</v>
      </c>
      <c r="C4994" s="27">
        <v>443</v>
      </c>
      <c r="D4994" s="27" t="s">
        <v>22</v>
      </c>
      <c r="E4994" s="28">
        <v>3.2614207674708724</v>
      </c>
    </row>
    <row r="4995" spans="1:5">
      <c r="A4995" s="27" t="s">
        <v>40</v>
      </c>
      <c r="B4995" s="27" t="s">
        <v>2181</v>
      </c>
      <c r="C4995" s="27">
        <v>443</v>
      </c>
      <c r="D4995" s="27" t="s">
        <v>22</v>
      </c>
      <c r="E4995" s="28">
        <v>3.2614207674708724</v>
      </c>
    </row>
    <row r="4996" spans="1:5">
      <c r="A4996" s="27" t="s">
        <v>41</v>
      </c>
      <c r="B4996" s="27" t="s">
        <v>2181</v>
      </c>
      <c r="C4996" s="27">
        <v>443</v>
      </c>
      <c r="D4996" s="27" t="s">
        <v>24</v>
      </c>
      <c r="E4996" s="28">
        <v>1.2665630498174898</v>
      </c>
    </row>
    <row r="4997" spans="1:5">
      <c r="A4997" s="27" t="s">
        <v>41</v>
      </c>
      <c r="B4997" s="27" t="s">
        <v>2181</v>
      </c>
      <c r="C4997" s="27">
        <v>443</v>
      </c>
      <c r="D4997" s="27" t="s">
        <v>24</v>
      </c>
      <c r="E4997" s="28">
        <v>1.2665630498174898</v>
      </c>
    </row>
    <row r="4998" spans="1:5">
      <c r="A4998" s="27" t="s">
        <v>42</v>
      </c>
      <c r="B4998" s="27" t="s">
        <v>2181</v>
      </c>
      <c r="C4998" s="27">
        <v>443</v>
      </c>
      <c r="D4998" s="27" t="s">
        <v>43</v>
      </c>
      <c r="E4998" s="28">
        <v>0.81562500000000004</v>
      </c>
    </row>
    <row r="4999" spans="1:5">
      <c r="A4999" s="27" t="s">
        <v>42</v>
      </c>
      <c r="B4999" s="27" t="s">
        <v>2181</v>
      </c>
      <c r="C4999" s="27">
        <v>443</v>
      </c>
      <c r="D4999" s="27" t="s">
        <v>43</v>
      </c>
      <c r="E4999" s="28">
        <v>0.81562500000000004</v>
      </c>
    </row>
    <row r="5000" spans="1:5">
      <c r="A5000" s="27" t="s">
        <v>44</v>
      </c>
      <c r="B5000" s="27" t="s">
        <v>2181</v>
      </c>
      <c r="C5000" s="27">
        <v>443</v>
      </c>
      <c r="D5000" s="27" t="s">
        <v>17</v>
      </c>
      <c r="E5000" s="28">
        <v>6.2236430175288611</v>
      </c>
    </row>
    <row r="5001" spans="1:5">
      <c r="A5001" s="27" t="s">
        <v>44</v>
      </c>
      <c r="B5001" s="27" t="s">
        <v>2181</v>
      </c>
      <c r="C5001" s="27">
        <v>443</v>
      </c>
      <c r="D5001" s="27" t="s">
        <v>17</v>
      </c>
      <c r="E5001" s="28">
        <v>6.2236430175288611</v>
      </c>
    </row>
    <row r="5002" spans="1:5">
      <c r="A5002" s="27" t="s">
        <v>45</v>
      </c>
      <c r="B5002" s="27" t="s">
        <v>2181</v>
      </c>
      <c r="C5002" s="27">
        <v>443</v>
      </c>
      <c r="D5002" s="27" t="s">
        <v>46</v>
      </c>
      <c r="E5002" s="28">
        <v>4.3944589026958587</v>
      </c>
    </row>
    <row r="5003" spans="1:5">
      <c r="A5003" s="27" t="s">
        <v>45</v>
      </c>
      <c r="B5003" s="27" t="s">
        <v>2181</v>
      </c>
      <c r="C5003" s="27">
        <v>443</v>
      </c>
      <c r="D5003" s="27" t="s">
        <v>46</v>
      </c>
      <c r="E5003" s="28">
        <v>4.3944589026958587</v>
      </c>
    </row>
    <row r="5004" spans="1:5">
      <c r="A5004" s="27" t="s">
        <v>48</v>
      </c>
      <c r="B5004" s="27" t="s">
        <v>2181</v>
      </c>
      <c r="C5004" s="27">
        <v>443</v>
      </c>
      <c r="D5004" s="27" t="s">
        <v>17</v>
      </c>
      <c r="E5004" s="28">
        <v>8.0764119937589847</v>
      </c>
    </row>
    <row r="5005" spans="1:5">
      <c r="A5005" s="27" t="s">
        <v>48</v>
      </c>
      <c r="B5005" s="27" t="s">
        <v>2181</v>
      </c>
      <c r="C5005" s="27">
        <v>443</v>
      </c>
      <c r="D5005" s="27" t="s">
        <v>17</v>
      </c>
      <c r="E5005" s="28">
        <v>8.0764119937589847</v>
      </c>
    </row>
    <row r="5006" spans="1:5">
      <c r="A5006" s="27" t="s">
        <v>38</v>
      </c>
      <c r="B5006" s="27" t="s">
        <v>2181</v>
      </c>
      <c r="C5006" s="27">
        <v>443</v>
      </c>
      <c r="D5006" s="27" t="s">
        <v>29</v>
      </c>
      <c r="E5006" s="28">
        <v>2.9668621112931151</v>
      </c>
    </row>
    <row r="5007" spans="1:5">
      <c r="A5007" s="27" t="s">
        <v>38</v>
      </c>
      <c r="B5007" s="27" t="s">
        <v>2181</v>
      </c>
      <c r="C5007" s="27">
        <v>443</v>
      </c>
      <c r="D5007" s="27" t="s">
        <v>29</v>
      </c>
      <c r="E5007" s="28">
        <v>2.9668621112931151</v>
      </c>
    </row>
    <row r="5008" spans="1:5">
      <c r="A5008" s="27" t="s">
        <v>49</v>
      </c>
      <c r="B5008" s="27" t="s">
        <v>2181</v>
      </c>
      <c r="C5008" s="27">
        <v>443</v>
      </c>
      <c r="D5008" s="27" t="s">
        <v>26</v>
      </c>
      <c r="E5008" s="28">
        <v>3.9461867818563996</v>
      </c>
    </row>
    <row r="5009" spans="1:5">
      <c r="A5009" s="27" t="s">
        <v>49</v>
      </c>
      <c r="B5009" s="27" t="s">
        <v>2181</v>
      </c>
      <c r="C5009" s="27">
        <v>443</v>
      </c>
      <c r="D5009" s="27" t="s">
        <v>26</v>
      </c>
      <c r="E5009" s="28">
        <v>3.9461867818563996</v>
      </c>
    </row>
    <row r="5010" spans="1:5">
      <c r="A5010" s="27" t="s">
        <v>39</v>
      </c>
      <c r="B5010" s="27" t="s">
        <v>2181</v>
      </c>
      <c r="C5010" s="27">
        <v>443</v>
      </c>
      <c r="D5010" s="27" t="s">
        <v>22</v>
      </c>
      <c r="E5010" s="28">
        <v>3.8721854051718374</v>
      </c>
    </row>
    <row r="5011" spans="1:5">
      <c r="A5011" s="27" t="s">
        <v>39</v>
      </c>
      <c r="B5011" s="27" t="s">
        <v>2181</v>
      </c>
      <c r="C5011" s="27">
        <v>443</v>
      </c>
      <c r="D5011" s="27" t="s">
        <v>22</v>
      </c>
      <c r="E5011" s="28">
        <v>3.8721854051718374</v>
      </c>
    </row>
    <row r="5012" spans="1:5">
      <c r="A5012" s="27" t="s">
        <v>50</v>
      </c>
      <c r="B5012" s="27" t="s">
        <v>2181</v>
      </c>
      <c r="C5012" s="27">
        <v>443</v>
      </c>
      <c r="D5012" s="27" t="s">
        <v>26</v>
      </c>
      <c r="E5012" s="28">
        <v>5.1912191678405737</v>
      </c>
    </row>
    <row r="5013" spans="1:5">
      <c r="A5013" s="27" t="s">
        <v>50</v>
      </c>
      <c r="B5013" s="27" t="s">
        <v>2181</v>
      </c>
      <c r="C5013" s="27">
        <v>443</v>
      </c>
      <c r="D5013" s="27" t="s">
        <v>26</v>
      </c>
      <c r="E5013" s="28">
        <v>5.1912191678405737</v>
      </c>
    </row>
    <row r="5014" spans="1:5">
      <c r="A5014" s="27" t="s">
        <v>47</v>
      </c>
      <c r="B5014" s="27" t="s">
        <v>2181</v>
      </c>
      <c r="C5014" s="27">
        <v>443</v>
      </c>
      <c r="D5014" s="27" t="s">
        <v>29</v>
      </c>
      <c r="E5014" s="28">
        <v>2.9012190744067916</v>
      </c>
    </row>
    <row r="5015" spans="1:5">
      <c r="A5015" s="27" t="s">
        <v>47</v>
      </c>
      <c r="B5015" s="27" t="s">
        <v>2181</v>
      </c>
      <c r="C5015" s="27">
        <v>443</v>
      </c>
      <c r="D5015" s="27" t="s">
        <v>29</v>
      </c>
      <c r="E5015" s="28">
        <v>2.9012190744067916</v>
      </c>
    </row>
    <row r="5016" spans="1:5">
      <c r="A5016" s="27" t="s">
        <v>35</v>
      </c>
      <c r="B5016" s="27" t="s">
        <v>2181</v>
      </c>
      <c r="C5016" s="27">
        <v>443</v>
      </c>
      <c r="D5016" s="27" t="s">
        <v>29</v>
      </c>
      <c r="E5016" s="28">
        <v>2.8988805686864323</v>
      </c>
    </row>
    <row r="5017" spans="1:5">
      <c r="A5017" s="27" t="s">
        <v>35</v>
      </c>
      <c r="B5017" s="27" t="s">
        <v>2181</v>
      </c>
      <c r="C5017" s="27">
        <v>443</v>
      </c>
      <c r="D5017" s="27" t="s">
        <v>29</v>
      </c>
      <c r="E5017" s="28">
        <v>2.8988805686864323</v>
      </c>
    </row>
    <row r="5018" spans="1:5">
      <c r="A5018" s="27" t="s">
        <v>35</v>
      </c>
      <c r="B5018" s="27" t="s">
        <v>2181</v>
      </c>
      <c r="C5018" s="27">
        <v>443</v>
      </c>
      <c r="D5018" s="27" t="s">
        <v>17</v>
      </c>
      <c r="E5018" s="28">
        <v>3.2306337681875572</v>
      </c>
    </row>
    <row r="5019" spans="1:5">
      <c r="A5019" s="27" t="s">
        <v>35</v>
      </c>
      <c r="B5019" s="27" t="s">
        <v>2181</v>
      </c>
      <c r="C5019" s="27">
        <v>443</v>
      </c>
      <c r="D5019" s="27" t="s">
        <v>17</v>
      </c>
      <c r="E5019" s="28">
        <v>3.2306337681875572</v>
      </c>
    </row>
    <row r="5020" spans="1:5">
      <c r="A5020" s="27" t="s">
        <v>37</v>
      </c>
      <c r="B5020" s="27" t="s">
        <v>2181</v>
      </c>
      <c r="C5020" s="27">
        <v>443</v>
      </c>
      <c r="D5020" s="27" t="s">
        <v>19</v>
      </c>
      <c r="E5020" s="28">
        <v>5.0200030486770011</v>
      </c>
    </row>
    <row r="5021" spans="1:5">
      <c r="A5021" s="27" t="s">
        <v>37</v>
      </c>
      <c r="B5021" s="27" t="s">
        <v>2181</v>
      </c>
      <c r="C5021" s="27">
        <v>443</v>
      </c>
      <c r="D5021" s="27" t="s">
        <v>19</v>
      </c>
      <c r="E5021" s="28">
        <v>5.0200030486770011</v>
      </c>
    </row>
  </sheetData>
  <sortState ref="A2:E5021">
    <sortCondition ref="B2:B5021"/>
    <sortCondition ref="A2:A502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07"/>
  <sheetViews>
    <sheetView tabSelected="1" zoomScale="125" zoomScaleNormal="125" zoomScalePageLayoutView="125" workbookViewId="0">
      <selection activeCell="L16" sqref="L16"/>
    </sheetView>
  </sheetViews>
  <sheetFormatPr baseColWidth="10" defaultRowHeight="15" x14ac:dyDescent="0"/>
  <cols>
    <col min="2" max="2" width="13.83203125" style="59" bestFit="1" customWidth="1"/>
    <col min="5" max="5" width="20.5" customWidth="1"/>
    <col min="9" max="9" width="13.83203125" customWidth="1"/>
    <col min="10" max="10" width="18.33203125" customWidth="1"/>
    <col min="12" max="12" width="19.1640625" customWidth="1"/>
    <col min="13" max="13" width="13.6640625" customWidth="1"/>
    <col min="14" max="14" width="12.83203125" customWidth="1"/>
    <col min="15" max="15" width="15.83203125" style="61" customWidth="1"/>
  </cols>
  <sheetData>
    <row r="1" spans="1:15">
      <c r="A1" t="s">
        <v>0</v>
      </c>
      <c r="B1" s="59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7808</v>
      </c>
      <c r="K1" t="s">
        <v>9</v>
      </c>
      <c r="L1" s="1" t="s">
        <v>7811</v>
      </c>
      <c r="M1" t="s">
        <v>7814</v>
      </c>
      <c r="N1" t="s">
        <v>7813</v>
      </c>
      <c r="O1" s="61" t="s">
        <v>7812</v>
      </c>
    </row>
    <row r="2" spans="1:15" s="63" customFormat="1">
      <c r="A2" s="63" t="s">
        <v>32</v>
      </c>
      <c r="B2" s="64">
        <v>39765.900879629633</v>
      </c>
      <c r="C2" s="63">
        <v>442</v>
      </c>
      <c r="D2" s="63" t="s">
        <v>11</v>
      </c>
      <c r="E2" s="63" t="s">
        <v>19</v>
      </c>
      <c r="F2" s="63" t="s">
        <v>13</v>
      </c>
      <c r="G2" s="63">
        <v>18</v>
      </c>
      <c r="H2" s="63">
        <v>104</v>
      </c>
      <c r="I2" s="63">
        <v>105.546198416</v>
      </c>
      <c r="J2" s="63" t="s">
        <v>7806</v>
      </c>
      <c r="K2" s="63" t="s">
        <v>14</v>
      </c>
      <c r="L2" s="68" t="s">
        <v>52</v>
      </c>
      <c r="M2" s="63">
        <v>1.03</v>
      </c>
      <c r="N2" s="63" t="s">
        <v>52</v>
      </c>
      <c r="O2" s="65"/>
    </row>
    <row r="3" spans="1:15" s="63" customFormat="1">
      <c r="A3" s="63" t="s">
        <v>32</v>
      </c>
      <c r="B3" s="64">
        <v>39765.900879629633</v>
      </c>
      <c r="C3" s="63">
        <v>442</v>
      </c>
      <c r="D3" s="63" t="s">
        <v>11</v>
      </c>
      <c r="E3" s="63" t="s">
        <v>19</v>
      </c>
      <c r="F3" s="63" t="s">
        <v>13</v>
      </c>
      <c r="G3" s="63">
        <v>692</v>
      </c>
      <c r="H3" s="63">
        <v>1</v>
      </c>
      <c r="I3" s="63">
        <v>692.00072254300005</v>
      </c>
      <c r="J3" s="63" t="s">
        <v>7807</v>
      </c>
      <c r="K3" s="63" t="s">
        <v>15</v>
      </c>
      <c r="L3" s="69">
        <f>(I2*29)/I3</f>
        <v>4.42317421695149</v>
      </c>
      <c r="M3" s="63">
        <v>6.6680000000000001</v>
      </c>
      <c r="N3" s="66">
        <f>(M2*29)/M3</f>
        <v>4.4796040791841634</v>
      </c>
      <c r="O3" s="65">
        <f>L3/N3</f>
        <v>0.98740293534089507</v>
      </c>
    </row>
    <row r="4" spans="1:15" s="3" customFormat="1">
      <c r="A4" s="3" t="s">
        <v>35</v>
      </c>
      <c r="B4" s="60">
        <v>39767.778773148151</v>
      </c>
      <c r="C4" s="3">
        <v>443</v>
      </c>
      <c r="D4" s="3" t="s">
        <v>11</v>
      </c>
      <c r="E4" s="3" t="s">
        <v>17</v>
      </c>
      <c r="F4" s="3" t="s">
        <v>36</v>
      </c>
      <c r="G4" s="3">
        <v>37</v>
      </c>
      <c r="H4" s="3">
        <v>146</v>
      </c>
      <c r="I4" s="3">
        <v>150.615404259</v>
      </c>
      <c r="J4" s="3" t="s">
        <v>7805</v>
      </c>
      <c r="K4" s="3" t="s">
        <v>14</v>
      </c>
      <c r="L4" s="70" t="s">
        <v>52</v>
      </c>
      <c r="M4" s="3">
        <v>1.47</v>
      </c>
      <c r="N4" s="67" t="s">
        <v>52</v>
      </c>
      <c r="O4" s="62" t="s">
        <v>52</v>
      </c>
    </row>
    <row r="5" spans="1:15" s="3" customFormat="1">
      <c r="A5" s="3" t="s">
        <v>35</v>
      </c>
      <c r="B5" s="60">
        <v>39767.778773148151</v>
      </c>
      <c r="C5" s="3">
        <v>443</v>
      </c>
      <c r="D5" s="3" t="s">
        <v>11</v>
      </c>
      <c r="E5" s="3" t="s">
        <v>17</v>
      </c>
      <c r="F5" s="3" t="s">
        <v>36</v>
      </c>
      <c r="G5" s="3">
        <v>1352</v>
      </c>
      <c r="H5" s="3">
        <v>5</v>
      </c>
      <c r="I5" s="3">
        <v>1352.00924553</v>
      </c>
      <c r="J5" s="3" t="s">
        <v>7804</v>
      </c>
      <c r="K5" s="3" t="s">
        <v>15</v>
      </c>
      <c r="L5" s="70">
        <f>(I4*29)/I5</f>
        <v>3.2306337681875572</v>
      </c>
      <c r="M5" s="3">
        <v>13.063000000000001</v>
      </c>
      <c r="N5" s="67">
        <f>(M4*29)/M5</f>
        <v>3.2634157544208833</v>
      </c>
      <c r="O5" s="62">
        <f>L5/N5</f>
        <v>0.98995470123936335</v>
      </c>
    </row>
    <row r="6" spans="1:15" s="63" customFormat="1">
      <c r="A6" s="63" t="s">
        <v>35</v>
      </c>
      <c r="B6" s="64">
        <v>39767.778773148151</v>
      </c>
      <c r="C6" s="63">
        <v>443</v>
      </c>
      <c r="D6" s="63" t="s">
        <v>11</v>
      </c>
      <c r="E6" s="63" t="s">
        <v>29</v>
      </c>
      <c r="F6" s="63" t="s">
        <v>36</v>
      </c>
      <c r="G6" s="63">
        <v>54</v>
      </c>
      <c r="H6" s="63">
        <v>124</v>
      </c>
      <c r="I6" s="63">
        <v>135.247920502</v>
      </c>
      <c r="J6" s="63" t="s">
        <v>7802</v>
      </c>
      <c r="K6" s="63" t="s">
        <v>14</v>
      </c>
      <c r="L6" s="68" t="s">
        <v>52</v>
      </c>
      <c r="M6" s="63">
        <v>1.3240000000000001</v>
      </c>
      <c r="N6" s="66" t="s">
        <v>52</v>
      </c>
      <c r="O6" s="65" t="s">
        <v>52</v>
      </c>
    </row>
    <row r="7" spans="1:15" s="63" customFormat="1">
      <c r="A7" s="63" t="s">
        <v>35</v>
      </c>
      <c r="B7" s="64">
        <v>39767.778773148151</v>
      </c>
      <c r="C7" s="63">
        <v>443</v>
      </c>
      <c r="D7" s="63" t="s">
        <v>11</v>
      </c>
      <c r="E7" s="63" t="s">
        <v>29</v>
      </c>
      <c r="F7" s="63" t="s">
        <v>36</v>
      </c>
      <c r="G7" s="63">
        <v>1353</v>
      </c>
      <c r="H7" s="63">
        <v>2</v>
      </c>
      <c r="I7" s="63">
        <v>1353.0014782000001</v>
      </c>
      <c r="J7" s="63" t="s">
        <v>7803</v>
      </c>
      <c r="K7" s="63" t="s">
        <v>15</v>
      </c>
      <c r="L7" s="69">
        <f>(I6*29)/I7</f>
        <v>2.8988805686864327</v>
      </c>
      <c r="M7" s="63">
        <v>13.063000000000001</v>
      </c>
      <c r="N7" s="66">
        <f>(M6*29)/M7</f>
        <v>2.939294189696088</v>
      </c>
      <c r="O7" s="65">
        <f>L7/N7</f>
        <v>0.98625056955804957</v>
      </c>
    </row>
    <row r="8" spans="1:15" s="3" customFormat="1">
      <c r="A8" s="3" t="s">
        <v>386</v>
      </c>
      <c r="B8" s="60">
        <v>39225.944872685184</v>
      </c>
      <c r="C8" s="3">
        <v>230</v>
      </c>
      <c r="D8" s="3" t="s">
        <v>11</v>
      </c>
      <c r="E8" s="3" t="s">
        <v>26</v>
      </c>
      <c r="F8" s="3" t="s">
        <v>13</v>
      </c>
      <c r="G8" s="3">
        <v>79</v>
      </c>
      <c r="H8" s="3">
        <v>41</v>
      </c>
      <c r="I8" s="3">
        <v>89.0056178002</v>
      </c>
      <c r="J8" s="3" t="s">
        <v>7809</v>
      </c>
      <c r="K8" s="3" t="s">
        <v>14</v>
      </c>
      <c r="L8" s="71" t="s">
        <v>52</v>
      </c>
      <c r="M8" s="3">
        <v>2.274</v>
      </c>
      <c r="N8" s="67" t="s">
        <v>52</v>
      </c>
      <c r="O8" s="62" t="s">
        <v>52</v>
      </c>
    </row>
    <row r="9" spans="1:15" s="3" customFormat="1">
      <c r="A9" s="3" t="s">
        <v>386</v>
      </c>
      <c r="B9" s="60">
        <v>39225.944872685184</v>
      </c>
      <c r="C9" s="3">
        <v>230</v>
      </c>
      <c r="D9" s="3" t="s">
        <v>11</v>
      </c>
      <c r="E9" s="3" t="s">
        <v>26</v>
      </c>
      <c r="F9" s="3" t="s">
        <v>13</v>
      </c>
      <c r="G9" s="3">
        <v>226</v>
      </c>
      <c r="H9" s="3">
        <v>9</v>
      </c>
      <c r="I9" s="3">
        <v>226.17913254800001</v>
      </c>
      <c r="J9" s="3" t="s">
        <v>7810</v>
      </c>
      <c r="K9" s="3" t="s">
        <v>15</v>
      </c>
      <c r="L9" s="70">
        <f>(I8*29)/I9</f>
        <v>11.412029426092269</v>
      </c>
      <c r="M9" s="3">
        <v>5.7469999999999999</v>
      </c>
      <c r="N9" s="67">
        <f>(M8*29)/M9</f>
        <v>11.47485644684183</v>
      </c>
      <c r="O9" s="62">
        <f>L9/N9</f>
        <v>0.99452480987098957</v>
      </c>
    </row>
    <row r="10" spans="1:15">
      <c r="O10"/>
    </row>
    <row r="11" spans="1:15">
      <c r="M11" t="s">
        <v>52</v>
      </c>
      <c r="O11"/>
    </row>
    <row r="12" spans="1:15">
      <c r="M12" t="s">
        <v>52</v>
      </c>
      <c r="O12"/>
    </row>
    <row r="13" spans="1:15">
      <c r="O13"/>
    </row>
    <row r="14" spans="1:15">
      <c r="O14"/>
    </row>
    <row r="15" spans="1:15">
      <c r="O15"/>
    </row>
    <row r="16" spans="1:15">
      <c r="O16"/>
    </row>
    <row r="17" spans="13:15">
      <c r="O17"/>
    </row>
    <row r="18" spans="13:15">
      <c r="M18" t="s">
        <v>52</v>
      </c>
      <c r="N18" t="s">
        <v>52</v>
      </c>
      <c r="O18"/>
    </row>
    <row r="19" spans="13:15">
      <c r="M19" t="s">
        <v>52</v>
      </c>
      <c r="O19"/>
    </row>
    <row r="20" spans="13:15">
      <c r="O20"/>
    </row>
    <row r="21" spans="13:15">
      <c r="O21"/>
    </row>
    <row r="22" spans="13:15">
      <c r="O22"/>
    </row>
    <row r="23" spans="13:15">
      <c r="O23"/>
    </row>
    <row r="24" spans="13:15">
      <c r="O24"/>
    </row>
    <row r="25" spans="13:15">
      <c r="O25"/>
    </row>
    <row r="26" spans="13:15">
      <c r="O26"/>
    </row>
    <row r="27" spans="13:15">
      <c r="O27"/>
    </row>
    <row r="28" spans="13:15">
      <c r="O28"/>
    </row>
    <row r="29" spans="13:15">
      <c r="O29"/>
    </row>
    <row r="30" spans="13:15">
      <c r="O30"/>
    </row>
    <row r="31" spans="13:15">
      <c r="O31"/>
    </row>
    <row r="32" spans="13:15">
      <c r="O32"/>
    </row>
    <row r="33" spans="15:15">
      <c r="O33"/>
    </row>
    <row r="34" spans="15:15">
      <c r="O34"/>
    </row>
    <row r="35" spans="15:15">
      <c r="O35"/>
    </row>
    <row r="36" spans="15:15">
      <c r="O36"/>
    </row>
    <row r="37" spans="15:15">
      <c r="O37"/>
    </row>
    <row r="38" spans="15:15">
      <c r="O38"/>
    </row>
    <row r="39" spans="15:15">
      <c r="O39"/>
    </row>
    <row r="40" spans="15:15">
      <c r="O40"/>
    </row>
    <row r="41" spans="15:15">
      <c r="O41"/>
    </row>
    <row r="42" spans="15:15">
      <c r="O42"/>
    </row>
    <row r="43" spans="15:15">
      <c r="O43"/>
    </row>
    <row r="44" spans="15:15">
      <c r="O44"/>
    </row>
    <row r="45" spans="15:15">
      <c r="O45"/>
    </row>
    <row r="46" spans="15:15">
      <c r="O46"/>
    </row>
    <row r="47" spans="15:15">
      <c r="O47"/>
    </row>
    <row r="48" spans="15:15">
      <c r="O48"/>
    </row>
    <row r="49" spans="15:15">
      <c r="O49"/>
    </row>
    <row r="50" spans="15:15">
      <c r="O50"/>
    </row>
    <row r="51" spans="15:15">
      <c r="O51"/>
    </row>
    <row r="52" spans="15:15">
      <c r="O52"/>
    </row>
    <row r="53" spans="15:15">
      <c r="O53"/>
    </row>
    <row r="54" spans="15:15">
      <c r="O54"/>
    </row>
    <row r="55" spans="15:15">
      <c r="O55"/>
    </row>
    <row r="56" spans="15:15">
      <c r="O56"/>
    </row>
    <row r="57" spans="15:15">
      <c r="O57"/>
    </row>
    <row r="58" spans="15:15">
      <c r="O58"/>
    </row>
    <row r="59" spans="15:15">
      <c r="O59"/>
    </row>
    <row r="60" spans="15:15">
      <c r="O60"/>
    </row>
    <row r="61" spans="15:15">
      <c r="O61"/>
    </row>
    <row r="62" spans="15:15">
      <c r="O62"/>
    </row>
    <row r="63" spans="15:15">
      <c r="O63"/>
    </row>
    <row r="64" spans="15:15">
      <c r="O64"/>
    </row>
    <row r="65" spans="15:15">
      <c r="O65"/>
    </row>
    <row r="66" spans="15:15">
      <c r="O66"/>
    </row>
    <row r="67" spans="15:15">
      <c r="O67"/>
    </row>
    <row r="68" spans="15:15">
      <c r="O68"/>
    </row>
    <row r="69" spans="15:15">
      <c r="O69"/>
    </row>
    <row r="70" spans="15:15">
      <c r="O70"/>
    </row>
    <row r="71" spans="15:15">
      <c r="O71"/>
    </row>
    <row r="72" spans="15:15">
      <c r="O72"/>
    </row>
    <row r="73" spans="15:15">
      <c r="O73"/>
    </row>
    <row r="74" spans="15:15">
      <c r="O74"/>
    </row>
    <row r="75" spans="15:15">
      <c r="O75"/>
    </row>
    <row r="76" spans="15:15">
      <c r="O76"/>
    </row>
    <row r="77" spans="15:15">
      <c r="O77"/>
    </row>
    <row r="78" spans="15:15">
      <c r="O78"/>
    </row>
    <row r="79" spans="15:15">
      <c r="O79"/>
    </row>
    <row r="80" spans="15:15">
      <c r="O80"/>
    </row>
    <row r="81" spans="15:15">
      <c r="O81"/>
    </row>
    <row r="82" spans="15:15">
      <c r="O82"/>
    </row>
    <row r="83" spans="15:15">
      <c r="O83"/>
    </row>
    <row r="84" spans="15:15">
      <c r="O84"/>
    </row>
    <row r="85" spans="15:15">
      <c r="O85"/>
    </row>
    <row r="86" spans="15:15">
      <c r="O86"/>
    </row>
    <row r="87" spans="15:15">
      <c r="O87"/>
    </row>
    <row r="88" spans="15:15">
      <c r="O88"/>
    </row>
    <row r="89" spans="15:15">
      <c r="O89"/>
    </row>
    <row r="90" spans="15:15">
      <c r="O90"/>
    </row>
    <row r="91" spans="15:15">
      <c r="O91"/>
    </row>
    <row r="92" spans="15:15">
      <c r="O92"/>
    </row>
    <row r="93" spans="15:15">
      <c r="O93"/>
    </row>
    <row r="94" spans="15:15">
      <c r="O94"/>
    </row>
    <row r="95" spans="15:15">
      <c r="O95"/>
    </row>
    <row r="96" spans="15:15">
      <c r="O96"/>
    </row>
    <row r="97" spans="15:15">
      <c r="O97"/>
    </row>
    <row r="98" spans="15:15">
      <c r="O98"/>
    </row>
    <row r="99" spans="15:15">
      <c r="O99"/>
    </row>
    <row r="100" spans="15:15">
      <c r="O100"/>
    </row>
    <row r="101" spans="15:15">
      <c r="O101"/>
    </row>
    <row r="102" spans="15:15">
      <c r="O102"/>
    </row>
    <row r="103" spans="15:15">
      <c r="O103"/>
    </row>
    <row r="104" spans="15:15">
      <c r="O104"/>
    </row>
    <row r="105" spans="15:15">
      <c r="O105"/>
    </row>
    <row r="106" spans="15:15">
      <c r="O106"/>
    </row>
    <row r="107" spans="15:15">
      <c r="O107"/>
    </row>
    <row r="108" spans="15:15">
      <c r="O108"/>
    </row>
    <row r="109" spans="15:15">
      <c r="O109"/>
    </row>
    <row r="110" spans="15:15">
      <c r="O110"/>
    </row>
    <row r="111" spans="15:15">
      <c r="O111"/>
    </row>
    <row r="112" spans="15:15">
      <c r="O112"/>
    </row>
    <row r="113" spans="15:15">
      <c r="O113"/>
    </row>
    <row r="114" spans="15:15">
      <c r="O114"/>
    </row>
    <row r="115" spans="15:15">
      <c r="O115"/>
    </row>
    <row r="116" spans="15:15">
      <c r="O116"/>
    </row>
    <row r="117" spans="15:15">
      <c r="O117"/>
    </row>
    <row r="118" spans="15:15">
      <c r="O118"/>
    </row>
    <row r="119" spans="15:15">
      <c r="O119"/>
    </row>
    <row r="120" spans="15:15">
      <c r="O120"/>
    </row>
    <row r="121" spans="15:15">
      <c r="O121"/>
    </row>
    <row r="122" spans="15:15">
      <c r="O122"/>
    </row>
    <row r="123" spans="15:15">
      <c r="O123"/>
    </row>
    <row r="124" spans="15:15">
      <c r="O124"/>
    </row>
    <row r="125" spans="15:15">
      <c r="O125"/>
    </row>
    <row r="126" spans="15:15">
      <c r="O126"/>
    </row>
    <row r="127" spans="15:15">
      <c r="O127"/>
    </row>
    <row r="128" spans="15:15">
      <c r="O128"/>
    </row>
    <row r="129" spans="15:15">
      <c r="O129"/>
    </row>
    <row r="130" spans="15:15">
      <c r="O130"/>
    </row>
    <row r="131" spans="15:15">
      <c r="O131"/>
    </row>
    <row r="132" spans="15:15">
      <c r="O132"/>
    </row>
    <row r="133" spans="15:15">
      <c r="O133"/>
    </row>
    <row r="134" spans="15:15">
      <c r="O134"/>
    </row>
    <row r="135" spans="15:15">
      <c r="O135"/>
    </row>
    <row r="136" spans="15:15">
      <c r="O136"/>
    </row>
    <row r="137" spans="15:15">
      <c r="O137"/>
    </row>
    <row r="138" spans="15:15">
      <c r="O138"/>
    </row>
    <row r="139" spans="15:15">
      <c r="O139"/>
    </row>
    <row r="140" spans="15:15">
      <c r="O140"/>
    </row>
    <row r="141" spans="15:15">
      <c r="O141"/>
    </row>
    <row r="142" spans="15:15">
      <c r="O142"/>
    </row>
    <row r="143" spans="15:15">
      <c r="O143"/>
    </row>
    <row r="144" spans="15:15">
      <c r="O144"/>
    </row>
    <row r="145" spans="15:15">
      <c r="O145"/>
    </row>
    <row r="146" spans="15:15">
      <c r="O146"/>
    </row>
    <row r="147" spans="15:15">
      <c r="O147"/>
    </row>
    <row r="148" spans="15:15">
      <c r="O148"/>
    </row>
    <row r="149" spans="15:15">
      <c r="O149"/>
    </row>
    <row r="150" spans="15:15">
      <c r="O150"/>
    </row>
    <row r="151" spans="15:15">
      <c r="O151"/>
    </row>
    <row r="152" spans="15:15">
      <c r="O152"/>
    </row>
    <row r="153" spans="15:15">
      <c r="O153"/>
    </row>
    <row r="154" spans="15:15">
      <c r="O154"/>
    </row>
    <row r="155" spans="15:15">
      <c r="O155"/>
    </row>
    <row r="156" spans="15:15">
      <c r="O156"/>
    </row>
    <row r="157" spans="15:15">
      <c r="O157"/>
    </row>
    <row r="158" spans="15:15">
      <c r="O158"/>
    </row>
    <row r="159" spans="15:15">
      <c r="O159"/>
    </row>
    <row r="160" spans="15:15">
      <c r="O160"/>
    </row>
    <row r="161" spans="15:15">
      <c r="O161"/>
    </row>
    <row r="162" spans="15:15">
      <c r="O162"/>
    </row>
    <row r="163" spans="15:15">
      <c r="O163"/>
    </row>
    <row r="164" spans="15:15">
      <c r="O164"/>
    </row>
    <row r="165" spans="15:15">
      <c r="O165"/>
    </row>
    <row r="166" spans="15:15">
      <c r="O166"/>
    </row>
    <row r="167" spans="15:15">
      <c r="O167"/>
    </row>
    <row r="168" spans="15:15">
      <c r="O168"/>
    </row>
    <row r="169" spans="15:15">
      <c r="O169"/>
    </row>
    <row r="170" spans="15:15">
      <c r="O170"/>
    </row>
    <row r="171" spans="15:15">
      <c r="O171"/>
    </row>
    <row r="172" spans="15:15">
      <c r="O172"/>
    </row>
    <row r="173" spans="15:15">
      <c r="O173"/>
    </row>
    <row r="174" spans="15:15">
      <c r="O174"/>
    </row>
    <row r="175" spans="15:15">
      <c r="O175"/>
    </row>
    <row r="176" spans="15:15">
      <c r="O176"/>
    </row>
    <row r="177" spans="15:15">
      <c r="O177"/>
    </row>
    <row r="178" spans="15:15">
      <c r="O178"/>
    </row>
    <row r="179" spans="15:15">
      <c r="O179"/>
    </row>
    <row r="180" spans="15:15">
      <c r="O180"/>
    </row>
    <row r="181" spans="15:15">
      <c r="O181"/>
    </row>
    <row r="182" spans="15:15">
      <c r="O182"/>
    </row>
    <row r="183" spans="15:15">
      <c r="O183"/>
    </row>
    <row r="184" spans="15:15">
      <c r="O184"/>
    </row>
    <row r="185" spans="15:15">
      <c r="O185"/>
    </row>
    <row r="186" spans="15:15">
      <c r="O186"/>
    </row>
    <row r="187" spans="15:15">
      <c r="O187"/>
    </row>
    <row r="188" spans="15:15">
      <c r="O188"/>
    </row>
    <row r="189" spans="15:15">
      <c r="O189"/>
    </row>
    <row r="190" spans="15:15">
      <c r="O190"/>
    </row>
    <row r="191" spans="15:15">
      <c r="O191"/>
    </row>
    <row r="192" spans="15:15">
      <c r="O192"/>
    </row>
    <row r="193" spans="15:15">
      <c r="O193"/>
    </row>
    <row r="194" spans="15:15">
      <c r="O194"/>
    </row>
    <row r="195" spans="15:15">
      <c r="O195"/>
    </row>
    <row r="196" spans="15:15">
      <c r="O196"/>
    </row>
    <row r="197" spans="15:15">
      <c r="O197"/>
    </row>
    <row r="198" spans="15:15">
      <c r="O198"/>
    </row>
    <row r="199" spans="15:15">
      <c r="O199"/>
    </row>
    <row r="200" spans="15:15">
      <c r="O200"/>
    </row>
    <row r="201" spans="15:15">
      <c r="O201"/>
    </row>
    <row r="202" spans="15:15">
      <c r="O202"/>
    </row>
    <row r="203" spans="15:15">
      <c r="O203"/>
    </row>
    <row r="204" spans="15:15">
      <c r="O204"/>
    </row>
    <row r="205" spans="15:15">
      <c r="O205"/>
    </row>
    <row r="206" spans="15:15">
      <c r="O206"/>
    </row>
    <row r="207" spans="15:15">
      <c r="O207"/>
    </row>
    <row r="208" spans="15:15">
      <c r="O208"/>
    </row>
    <row r="209" spans="15:15">
      <c r="O209"/>
    </row>
    <row r="210" spans="15:15">
      <c r="O210"/>
    </row>
    <row r="211" spans="15:15">
      <c r="O211"/>
    </row>
    <row r="212" spans="15:15">
      <c r="O212"/>
    </row>
    <row r="213" spans="15:15">
      <c r="O213"/>
    </row>
    <row r="214" spans="15:15">
      <c r="O214"/>
    </row>
    <row r="215" spans="15:15">
      <c r="O215"/>
    </row>
    <row r="216" spans="15:15">
      <c r="O216"/>
    </row>
    <row r="217" spans="15:15">
      <c r="O217"/>
    </row>
    <row r="218" spans="15:15">
      <c r="O218"/>
    </row>
    <row r="219" spans="15:15">
      <c r="O219"/>
    </row>
    <row r="220" spans="15:15">
      <c r="O220"/>
    </row>
    <row r="221" spans="15:15">
      <c r="O221"/>
    </row>
    <row r="222" spans="15:15">
      <c r="O222"/>
    </row>
    <row r="223" spans="15:15">
      <c r="O223"/>
    </row>
    <row r="224" spans="15:15">
      <c r="O224"/>
    </row>
    <row r="225" spans="15:15">
      <c r="O225"/>
    </row>
    <row r="226" spans="15:15">
      <c r="O226"/>
    </row>
    <row r="227" spans="15:15">
      <c r="O227"/>
    </row>
    <row r="228" spans="15:15">
      <c r="O228"/>
    </row>
    <row r="229" spans="15:15">
      <c r="O229"/>
    </row>
    <row r="230" spans="15:15">
      <c r="O230"/>
    </row>
    <row r="231" spans="15:15">
      <c r="O231"/>
    </row>
    <row r="232" spans="15:15">
      <c r="O232"/>
    </row>
    <row r="233" spans="15:15">
      <c r="O233"/>
    </row>
    <row r="234" spans="15:15">
      <c r="O234"/>
    </row>
    <row r="235" spans="15:15">
      <c r="O235"/>
    </row>
    <row r="236" spans="15:15">
      <c r="O236"/>
    </row>
    <row r="237" spans="15:15">
      <c r="O237"/>
    </row>
    <row r="238" spans="15:15">
      <c r="O238"/>
    </row>
    <row r="239" spans="15:15">
      <c r="O239"/>
    </row>
    <row r="240" spans="15:15">
      <c r="O240"/>
    </row>
    <row r="241" spans="15:15">
      <c r="O241"/>
    </row>
    <row r="242" spans="15:15">
      <c r="O242"/>
    </row>
    <row r="243" spans="15:15">
      <c r="O243"/>
    </row>
    <row r="244" spans="15:15">
      <c r="O244"/>
    </row>
    <row r="245" spans="15:15">
      <c r="O245"/>
    </row>
    <row r="246" spans="15:15">
      <c r="O246"/>
    </row>
    <row r="247" spans="15:15">
      <c r="O247"/>
    </row>
    <row r="248" spans="15:15">
      <c r="O248"/>
    </row>
    <row r="249" spans="15:15">
      <c r="O249"/>
    </row>
    <row r="250" spans="15:15">
      <c r="O250"/>
    </row>
    <row r="251" spans="15:15">
      <c r="O251"/>
    </row>
    <row r="252" spans="15:15">
      <c r="O252"/>
    </row>
    <row r="253" spans="15:15">
      <c r="O253"/>
    </row>
    <row r="254" spans="15:15">
      <c r="O254"/>
    </row>
    <row r="255" spans="15:15">
      <c r="O255"/>
    </row>
    <row r="256" spans="15:15">
      <c r="O256"/>
    </row>
    <row r="257" spans="15:15">
      <c r="O257"/>
    </row>
    <row r="258" spans="15:15">
      <c r="O258"/>
    </row>
    <row r="259" spans="15:15">
      <c r="O259"/>
    </row>
    <row r="260" spans="15:15">
      <c r="O260"/>
    </row>
    <row r="261" spans="15:15">
      <c r="O261"/>
    </row>
    <row r="262" spans="15:15">
      <c r="O262"/>
    </row>
    <row r="263" spans="15:15">
      <c r="O263"/>
    </row>
    <row r="264" spans="15:15">
      <c r="O264"/>
    </row>
    <row r="265" spans="15:15">
      <c r="O265"/>
    </row>
    <row r="266" spans="15:15">
      <c r="O266"/>
    </row>
    <row r="267" spans="15:15">
      <c r="O267"/>
    </row>
    <row r="268" spans="15:15">
      <c r="O268"/>
    </row>
    <row r="269" spans="15:15">
      <c r="O269"/>
    </row>
    <row r="270" spans="15:15">
      <c r="O270"/>
    </row>
    <row r="271" spans="15:15">
      <c r="O271"/>
    </row>
    <row r="272" spans="15:15">
      <c r="O272"/>
    </row>
    <row r="273" spans="15:15">
      <c r="O273"/>
    </row>
    <row r="274" spans="15:15">
      <c r="O274"/>
    </row>
    <row r="275" spans="15:15">
      <c r="O275"/>
    </row>
    <row r="276" spans="15:15">
      <c r="O276"/>
    </row>
    <row r="277" spans="15:15">
      <c r="O277"/>
    </row>
    <row r="278" spans="15:15">
      <c r="O278"/>
    </row>
    <row r="279" spans="15:15">
      <c r="O279"/>
    </row>
    <row r="280" spans="15:15">
      <c r="O280"/>
    </row>
    <row r="281" spans="15:15">
      <c r="O281"/>
    </row>
    <row r="282" spans="15:15">
      <c r="O282"/>
    </row>
    <row r="283" spans="15:15">
      <c r="O283"/>
    </row>
    <row r="284" spans="15:15">
      <c r="O284"/>
    </row>
    <row r="285" spans="15:15">
      <c r="O285"/>
    </row>
    <row r="286" spans="15:15">
      <c r="O286"/>
    </row>
    <row r="287" spans="15:15">
      <c r="O287"/>
    </row>
    <row r="288" spans="15:15">
      <c r="O288"/>
    </row>
    <row r="289" spans="15:15">
      <c r="O289"/>
    </row>
    <row r="290" spans="15:15">
      <c r="O290"/>
    </row>
    <row r="291" spans="15:15">
      <c r="O291"/>
    </row>
    <row r="292" spans="15:15">
      <c r="O292"/>
    </row>
    <row r="293" spans="15:15">
      <c r="O293"/>
    </row>
    <row r="294" spans="15:15">
      <c r="O294"/>
    </row>
    <row r="295" spans="15:15">
      <c r="O295"/>
    </row>
    <row r="296" spans="15:15">
      <c r="O296"/>
    </row>
    <row r="297" spans="15:15">
      <c r="O297"/>
    </row>
    <row r="298" spans="15:15">
      <c r="O298"/>
    </row>
    <row r="299" spans="15:15">
      <c r="O299"/>
    </row>
    <row r="300" spans="15:15">
      <c r="O300"/>
    </row>
    <row r="301" spans="15:15">
      <c r="O301"/>
    </row>
    <row r="302" spans="15:15">
      <c r="O302"/>
    </row>
    <row r="303" spans="15:15">
      <c r="O303"/>
    </row>
    <row r="304" spans="15:15">
      <c r="O304"/>
    </row>
    <row r="305" spans="15:15">
      <c r="O305"/>
    </row>
    <row r="306" spans="15:15">
      <c r="O306"/>
    </row>
    <row r="307" spans="15:15">
      <c r="O307"/>
    </row>
    <row r="308" spans="15:15">
      <c r="O308"/>
    </row>
    <row r="309" spans="15:15">
      <c r="O309"/>
    </row>
    <row r="310" spans="15:15">
      <c r="O310"/>
    </row>
    <row r="311" spans="15:15">
      <c r="O311"/>
    </row>
    <row r="312" spans="15:15">
      <c r="O312"/>
    </row>
    <row r="313" spans="15:15">
      <c r="O313"/>
    </row>
    <row r="314" spans="15:15">
      <c r="O314"/>
    </row>
    <row r="315" spans="15:15">
      <c r="O315"/>
    </row>
    <row r="316" spans="15:15">
      <c r="O316"/>
    </row>
    <row r="317" spans="15:15">
      <c r="O317"/>
    </row>
    <row r="318" spans="15:15">
      <c r="O318"/>
    </row>
    <row r="319" spans="15:15">
      <c r="O319"/>
    </row>
    <row r="320" spans="15:15">
      <c r="O320"/>
    </row>
    <row r="321" spans="15:15">
      <c r="O321"/>
    </row>
    <row r="322" spans="15:15">
      <c r="O322"/>
    </row>
    <row r="323" spans="15:15">
      <c r="O323"/>
    </row>
    <row r="324" spans="15:15">
      <c r="O324"/>
    </row>
    <row r="325" spans="15:15">
      <c r="O325"/>
    </row>
    <row r="326" spans="15:15">
      <c r="O326"/>
    </row>
    <row r="327" spans="15:15">
      <c r="O327"/>
    </row>
    <row r="328" spans="15:15">
      <c r="O328"/>
    </row>
    <row r="329" spans="15:15">
      <c r="O329"/>
    </row>
    <row r="330" spans="15:15">
      <c r="O330"/>
    </row>
    <row r="331" spans="15:15">
      <c r="O331"/>
    </row>
    <row r="332" spans="15:15">
      <c r="O332"/>
    </row>
    <row r="333" spans="15:15">
      <c r="O333"/>
    </row>
    <row r="334" spans="15:15">
      <c r="O334"/>
    </row>
    <row r="335" spans="15:15">
      <c r="O335"/>
    </row>
    <row r="336" spans="15:15">
      <c r="O336"/>
    </row>
    <row r="337" spans="15:15">
      <c r="O337"/>
    </row>
    <row r="338" spans="15:15">
      <c r="O338"/>
    </row>
    <row r="339" spans="15:15">
      <c r="O339"/>
    </row>
    <row r="340" spans="15:15">
      <c r="O340"/>
    </row>
    <row r="341" spans="15:15">
      <c r="O341"/>
    </row>
    <row r="342" spans="15:15">
      <c r="O342"/>
    </row>
    <row r="343" spans="15:15">
      <c r="O343"/>
    </row>
    <row r="344" spans="15:15">
      <c r="O344"/>
    </row>
    <row r="345" spans="15:15">
      <c r="O345"/>
    </row>
    <row r="346" spans="15:15">
      <c r="O346"/>
    </row>
    <row r="347" spans="15:15">
      <c r="O347"/>
    </row>
    <row r="348" spans="15:15">
      <c r="O348"/>
    </row>
    <row r="349" spans="15:15">
      <c r="O349"/>
    </row>
    <row r="350" spans="15:15">
      <c r="O350"/>
    </row>
    <row r="351" spans="15:15">
      <c r="O351"/>
    </row>
    <row r="352" spans="15:15">
      <c r="O352"/>
    </row>
    <row r="353" spans="15:15">
      <c r="O353"/>
    </row>
    <row r="354" spans="15:15">
      <c r="O354"/>
    </row>
    <row r="355" spans="15:15">
      <c r="O355"/>
    </row>
    <row r="356" spans="15:15">
      <c r="O356"/>
    </row>
    <row r="357" spans="15:15">
      <c r="O357"/>
    </row>
    <row r="358" spans="15:15">
      <c r="O358"/>
    </row>
    <row r="359" spans="15:15">
      <c r="O359"/>
    </row>
    <row r="360" spans="15:15">
      <c r="O360"/>
    </row>
    <row r="361" spans="15:15">
      <c r="O361"/>
    </row>
    <row r="362" spans="15:15">
      <c r="O362"/>
    </row>
    <row r="363" spans="15:15">
      <c r="O363"/>
    </row>
    <row r="364" spans="15:15">
      <c r="O364"/>
    </row>
    <row r="365" spans="15:15">
      <c r="O365"/>
    </row>
    <row r="366" spans="15:15">
      <c r="O366"/>
    </row>
    <row r="367" spans="15:15">
      <c r="O367"/>
    </row>
    <row r="368" spans="15:15">
      <c r="O368"/>
    </row>
    <row r="369" spans="15:15">
      <c r="O369"/>
    </row>
    <row r="370" spans="15:15">
      <c r="O370"/>
    </row>
    <row r="371" spans="15:15">
      <c r="O371"/>
    </row>
    <row r="372" spans="15:15">
      <c r="O372"/>
    </row>
    <row r="373" spans="15:15">
      <c r="O373"/>
    </row>
    <row r="374" spans="15:15">
      <c r="O374"/>
    </row>
    <row r="375" spans="15:15">
      <c r="O375"/>
    </row>
    <row r="376" spans="15:15">
      <c r="O376"/>
    </row>
    <row r="377" spans="15:15">
      <c r="O377"/>
    </row>
    <row r="378" spans="15:15">
      <c r="O378"/>
    </row>
    <row r="379" spans="15:15">
      <c r="O379"/>
    </row>
    <row r="380" spans="15:15">
      <c r="O380"/>
    </row>
    <row r="381" spans="15:15">
      <c r="O381"/>
    </row>
    <row r="382" spans="15:15">
      <c r="O382"/>
    </row>
    <row r="383" spans="15:15">
      <c r="O383"/>
    </row>
    <row r="384" spans="15:15">
      <c r="O384"/>
    </row>
    <row r="385" spans="15:15">
      <c r="O385"/>
    </row>
    <row r="386" spans="15:15">
      <c r="O386"/>
    </row>
    <row r="387" spans="15:15">
      <c r="O387"/>
    </row>
    <row r="388" spans="15:15">
      <c r="O388"/>
    </row>
    <row r="389" spans="15:15">
      <c r="O389"/>
    </row>
    <row r="390" spans="15:15">
      <c r="O390"/>
    </row>
    <row r="391" spans="15:15">
      <c r="O391"/>
    </row>
    <row r="392" spans="15:15">
      <c r="O392"/>
    </row>
    <row r="393" spans="15:15">
      <c r="O393"/>
    </row>
    <row r="394" spans="15:15">
      <c r="O394"/>
    </row>
    <row r="395" spans="15:15">
      <c r="O395"/>
    </row>
    <row r="396" spans="15:15">
      <c r="O396"/>
    </row>
    <row r="397" spans="15:15">
      <c r="O397"/>
    </row>
    <row r="398" spans="15:15">
      <c r="O398"/>
    </row>
    <row r="399" spans="15:15">
      <c r="O399"/>
    </row>
    <row r="400" spans="15:15">
      <c r="O400"/>
    </row>
    <row r="401" spans="15:15">
      <c r="O401"/>
    </row>
    <row r="402" spans="15:15">
      <c r="O402"/>
    </row>
    <row r="403" spans="15:15">
      <c r="O403"/>
    </row>
    <row r="404" spans="15:15">
      <c r="O404"/>
    </row>
    <row r="405" spans="15:15">
      <c r="O405"/>
    </row>
    <row r="406" spans="15:15">
      <c r="O406"/>
    </row>
    <row r="407" spans="15:15">
      <c r="O407"/>
    </row>
    <row r="408" spans="15:15">
      <c r="O408"/>
    </row>
    <row r="409" spans="15:15">
      <c r="O409"/>
    </row>
    <row r="410" spans="15:15">
      <c r="O410"/>
    </row>
    <row r="411" spans="15:15">
      <c r="O411"/>
    </row>
    <row r="412" spans="15:15">
      <c r="O412"/>
    </row>
    <row r="413" spans="15:15">
      <c r="O413"/>
    </row>
    <row r="414" spans="15:15">
      <c r="O414"/>
    </row>
    <row r="415" spans="15:15">
      <c r="O415"/>
    </row>
    <row r="416" spans="15:15">
      <c r="O416"/>
    </row>
    <row r="417" spans="15:15">
      <c r="O417"/>
    </row>
    <row r="418" spans="15:15">
      <c r="O418"/>
    </row>
    <row r="419" spans="15:15">
      <c r="O419"/>
    </row>
    <row r="420" spans="15:15">
      <c r="O420"/>
    </row>
    <row r="421" spans="15:15">
      <c r="O421"/>
    </row>
    <row r="422" spans="15:15">
      <c r="O422"/>
    </row>
    <row r="423" spans="15:15">
      <c r="O423"/>
    </row>
    <row r="424" spans="15:15">
      <c r="O424"/>
    </row>
    <row r="425" spans="15:15">
      <c r="O425"/>
    </row>
    <row r="426" spans="15:15">
      <c r="O426"/>
    </row>
    <row r="427" spans="15:15">
      <c r="O427"/>
    </row>
    <row r="428" spans="15:15">
      <c r="O428"/>
    </row>
    <row r="429" spans="15:15">
      <c r="O429"/>
    </row>
    <row r="430" spans="15:15">
      <c r="O430"/>
    </row>
    <row r="431" spans="15:15">
      <c r="O431"/>
    </row>
    <row r="432" spans="15:15">
      <c r="O432"/>
    </row>
    <row r="433" spans="15:15">
      <c r="O433"/>
    </row>
    <row r="434" spans="15:15">
      <c r="O434"/>
    </row>
    <row r="435" spans="15:15">
      <c r="O435"/>
    </row>
    <row r="436" spans="15:15">
      <c r="O436"/>
    </row>
    <row r="437" spans="15:15">
      <c r="O437"/>
    </row>
    <row r="438" spans="15:15">
      <c r="O438"/>
    </row>
    <row r="439" spans="15:15">
      <c r="O439"/>
    </row>
    <row r="440" spans="15:15">
      <c r="O440"/>
    </row>
    <row r="441" spans="15:15">
      <c r="O441"/>
    </row>
    <row r="442" spans="15:15">
      <c r="O442"/>
    </row>
    <row r="443" spans="15:15">
      <c r="O443"/>
    </row>
    <row r="444" spans="15:15">
      <c r="O444"/>
    </row>
    <row r="445" spans="15:15">
      <c r="O445"/>
    </row>
    <row r="446" spans="15:15">
      <c r="O446"/>
    </row>
    <row r="447" spans="15:15">
      <c r="O447"/>
    </row>
    <row r="448" spans="15:15">
      <c r="O448"/>
    </row>
    <row r="449" spans="15:15">
      <c r="O449"/>
    </row>
    <row r="450" spans="15:15">
      <c r="O450"/>
    </row>
    <row r="451" spans="15:15">
      <c r="O451"/>
    </row>
    <row r="452" spans="15:15">
      <c r="O452"/>
    </row>
    <row r="453" spans="15:15">
      <c r="O453"/>
    </row>
    <row r="454" spans="15:15">
      <c r="O454"/>
    </row>
    <row r="455" spans="15:15">
      <c r="O455"/>
    </row>
    <row r="456" spans="15:15">
      <c r="O456"/>
    </row>
    <row r="457" spans="15:15">
      <c r="O457"/>
    </row>
    <row r="458" spans="15:15">
      <c r="O458"/>
    </row>
    <row r="459" spans="15:15">
      <c r="O459"/>
    </row>
    <row r="460" spans="15:15">
      <c r="O460"/>
    </row>
    <row r="461" spans="15:15">
      <c r="O461"/>
    </row>
    <row r="462" spans="15:15">
      <c r="O462"/>
    </row>
    <row r="463" spans="15:15">
      <c r="O463"/>
    </row>
    <row r="464" spans="15:15">
      <c r="O464"/>
    </row>
    <row r="465" spans="15:15">
      <c r="O465"/>
    </row>
    <row r="466" spans="15:15">
      <c r="O466"/>
    </row>
    <row r="467" spans="15:15">
      <c r="O467"/>
    </row>
    <row r="468" spans="15:15">
      <c r="O468"/>
    </row>
    <row r="469" spans="15:15">
      <c r="O469"/>
    </row>
    <row r="470" spans="15:15">
      <c r="O470"/>
    </row>
    <row r="471" spans="15:15">
      <c r="O471"/>
    </row>
    <row r="472" spans="15:15">
      <c r="O472"/>
    </row>
    <row r="473" spans="15:15">
      <c r="O473"/>
    </row>
    <row r="474" spans="15:15">
      <c r="O474"/>
    </row>
    <row r="475" spans="15:15">
      <c r="O475"/>
    </row>
    <row r="476" spans="15:15">
      <c r="O476"/>
    </row>
    <row r="477" spans="15:15">
      <c r="O477"/>
    </row>
    <row r="478" spans="15:15">
      <c r="O478"/>
    </row>
    <row r="479" spans="15:15">
      <c r="O479"/>
    </row>
    <row r="480" spans="15:15">
      <c r="O480"/>
    </row>
    <row r="481" spans="15:15">
      <c r="O481"/>
    </row>
    <row r="482" spans="15:15">
      <c r="O482"/>
    </row>
    <row r="483" spans="15:15">
      <c r="O483"/>
    </row>
    <row r="484" spans="15:15">
      <c r="O484"/>
    </row>
    <row r="485" spans="15:15">
      <c r="O485"/>
    </row>
    <row r="486" spans="15:15">
      <c r="O486"/>
    </row>
    <row r="487" spans="15:15">
      <c r="O487"/>
    </row>
    <row r="488" spans="15:15">
      <c r="O488"/>
    </row>
    <row r="489" spans="15:15">
      <c r="O489"/>
    </row>
    <row r="490" spans="15:15">
      <c r="O490"/>
    </row>
    <row r="491" spans="15:15">
      <c r="O491"/>
    </row>
    <row r="492" spans="15:15">
      <c r="O492"/>
    </row>
    <row r="493" spans="15:15">
      <c r="O493"/>
    </row>
    <row r="494" spans="15:15">
      <c r="O494"/>
    </row>
    <row r="495" spans="15:15">
      <c r="O495"/>
    </row>
    <row r="496" spans="15:15">
      <c r="O496"/>
    </row>
    <row r="497" spans="15:15">
      <c r="O497"/>
    </row>
    <row r="498" spans="15:15">
      <c r="O498"/>
    </row>
    <row r="499" spans="15:15">
      <c r="O499"/>
    </row>
    <row r="500" spans="15:15">
      <c r="O500"/>
    </row>
    <row r="501" spans="15:15">
      <c r="O501"/>
    </row>
    <row r="502" spans="15:15">
      <c r="O502"/>
    </row>
    <row r="503" spans="15:15">
      <c r="O503"/>
    </row>
    <row r="504" spans="15:15">
      <c r="O504"/>
    </row>
    <row r="505" spans="15:15">
      <c r="O505"/>
    </row>
    <row r="506" spans="15:15">
      <c r="O506"/>
    </row>
    <row r="507" spans="15:15">
      <c r="O507"/>
    </row>
    <row r="508" spans="15:15">
      <c r="O508"/>
    </row>
    <row r="509" spans="15:15">
      <c r="O509"/>
    </row>
    <row r="510" spans="15:15">
      <c r="O510"/>
    </row>
    <row r="511" spans="15:15">
      <c r="O511"/>
    </row>
    <row r="512" spans="15:15">
      <c r="O512"/>
    </row>
    <row r="513" spans="15:15">
      <c r="O513"/>
    </row>
    <row r="514" spans="15:15">
      <c r="O514"/>
    </row>
    <row r="515" spans="15:15">
      <c r="O515"/>
    </row>
    <row r="516" spans="15:15">
      <c r="O516"/>
    </row>
    <row r="517" spans="15:15">
      <c r="O517"/>
    </row>
    <row r="518" spans="15:15">
      <c r="O518"/>
    </row>
    <row r="519" spans="15:15">
      <c r="O519"/>
    </row>
    <row r="520" spans="15:15">
      <c r="O520"/>
    </row>
    <row r="521" spans="15:15">
      <c r="O521"/>
    </row>
    <row r="522" spans="15:15">
      <c r="O522"/>
    </row>
    <row r="523" spans="15:15">
      <c r="O523"/>
    </row>
    <row r="524" spans="15:15">
      <c r="O524"/>
    </row>
    <row r="525" spans="15:15">
      <c r="O525"/>
    </row>
    <row r="526" spans="15:15">
      <c r="O526"/>
    </row>
    <row r="527" spans="15:15">
      <c r="O527"/>
    </row>
    <row r="528" spans="15:15">
      <c r="O528"/>
    </row>
    <row r="529" spans="15:15">
      <c r="O529"/>
    </row>
    <row r="530" spans="15:15">
      <c r="O530"/>
    </row>
    <row r="531" spans="15:15">
      <c r="O531"/>
    </row>
    <row r="532" spans="15:15">
      <c r="O532"/>
    </row>
    <row r="533" spans="15:15">
      <c r="O533"/>
    </row>
    <row r="534" spans="15:15">
      <c r="O534"/>
    </row>
    <row r="535" spans="15:15">
      <c r="O535"/>
    </row>
    <row r="536" spans="15:15">
      <c r="O536"/>
    </row>
    <row r="537" spans="15:15">
      <c r="O537"/>
    </row>
    <row r="538" spans="15:15">
      <c r="O538"/>
    </row>
    <row r="539" spans="15:15">
      <c r="O539"/>
    </row>
    <row r="540" spans="15:15">
      <c r="O540"/>
    </row>
    <row r="541" spans="15:15">
      <c r="O541"/>
    </row>
    <row r="542" spans="15:15">
      <c r="O542"/>
    </row>
    <row r="543" spans="15:15">
      <c r="O543"/>
    </row>
    <row r="544" spans="15:15">
      <c r="O544"/>
    </row>
    <row r="545" spans="15:15">
      <c r="O545"/>
    </row>
    <row r="546" spans="15:15">
      <c r="O546"/>
    </row>
    <row r="547" spans="15:15">
      <c r="O547"/>
    </row>
    <row r="548" spans="15:15">
      <c r="O548"/>
    </row>
    <row r="549" spans="15:15">
      <c r="O549"/>
    </row>
    <row r="550" spans="15:15">
      <c r="O550"/>
    </row>
    <row r="551" spans="15:15">
      <c r="O551"/>
    </row>
    <row r="552" spans="15:15">
      <c r="O552"/>
    </row>
    <row r="553" spans="15:15">
      <c r="O553"/>
    </row>
    <row r="554" spans="15:15">
      <c r="O554"/>
    </row>
    <row r="555" spans="15:15">
      <c r="O555"/>
    </row>
    <row r="556" spans="15:15">
      <c r="O556"/>
    </row>
    <row r="557" spans="15:15">
      <c r="O557"/>
    </row>
    <row r="558" spans="15:15">
      <c r="O558"/>
    </row>
    <row r="559" spans="15:15">
      <c r="O559"/>
    </row>
    <row r="560" spans="15:15">
      <c r="O560"/>
    </row>
    <row r="561" spans="15:15">
      <c r="O561"/>
    </row>
    <row r="562" spans="15:15">
      <c r="O562"/>
    </row>
    <row r="563" spans="15:15">
      <c r="O563"/>
    </row>
    <row r="564" spans="15:15">
      <c r="O564"/>
    </row>
    <row r="565" spans="15:15">
      <c r="O565"/>
    </row>
    <row r="566" spans="15:15">
      <c r="O566"/>
    </row>
    <row r="567" spans="15:15">
      <c r="O567"/>
    </row>
    <row r="568" spans="15:15">
      <c r="O568"/>
    </row>
    <row r="569" spans="15:15">
      <c r="O569"/>
    </row>
    <row r="570" spans="15:15">
      <c r="O570"/>
    </row>
    <row r="571" spans="15:15">
      <c r="O571"/>
    </row>
    <row r="572" spans="15:15">
      <c r="O572"/>
    </row>
    <row r="573" spans="15:15">
      <c r="O573"/>
    </row>
    <row r="574" spans="15:15">
      <c r="O574"/>
    </row>
    <row r="575" spans="15:15">
      <c r="O575"/>
    </row>
    <row r="576" spans="15:15">
      <c r="O576"/>
    </row>
    <row r="577" spans="15:15">
      <c r="O577"/>
    </row>
    <row r="578" spans="15:15">
      <c r="O578"/>
    </row>
    <row r="579" spans="15:15">
      <c r="O579"/>
    </row>
    <row r="580" spans="15:15">
      <c r="O580"/>
    </row>
    <row r="581" spans="15:15">
      <c r="O581"/>
    </row>
    <row r="582" spans="15:15">
      <c r="O582"/>
    </row>
    <row r="583" spans="15:15">
      <c r="O583"/>
    </row>
    <row r="584" spans="15:15">
      <c r="O584"/>
    </row>
    <row r="585" spans="15:15">
      <c r="O585"/>
    </row>
    <row r="586" spans="15:15">
      <c r="O586"/>
    </row>
    <row r="587" spans="15:15">
      <c r="O587"/>
    </row>
    <row r="588" spans="15:15">
      <c r="O588"/>
    </row>
    <row r="589" spans="15:15">
      <c r="O589"/>
    </row>
    <row r="590" spans="15:15">
      <c r="O590"/>
    </row>
    <row r="591" spans="15:15">
      <c r="O591"/>
    </row>
    <row r="592" spans="15:15">
      <c r="O592"/>
    </row>
    <row r="593" spans="15:15">
      <c r="O593"/>
    </row>
    <row r="594" spans="15:15">
      <c r="O594"/>
    </row>
    <row r="595" spans="15:15">
      <c r="O595"/>
    </row>
    <row r="596" spans="15:15">
      <c r="O596"/>
    </row>
    <row r="597" spans="15:15">
      <c r="O597"/>
    </row>
    <row r="598" spans="15:15">
      <c r="O598"/>
    </row>
    <row r="599" spans="15:15">
      <c r="O599"/>
    </row>
    <row r="600" spans="15:15">
      <c r="O600"/>
    </row>
    <row r="601" spans="15:15">
      <c r="O601"/>
    </row>
    <row r="602" spans="15:15">
      <c r="O602"/>
    </row>
    <row r="603" spans="15:15">
      <c r="O603"/>
    </row>
    <row r="604" spans="15:15">
      <c r="O604"/>
    </row>
    <row r="605" spans="15:15">
      <c r="O605"/>
    </row>
    <row r="606" spans="15:15">
      <c r="O606"/>
    </row>
    <row r="607" spans="15:15">
      <c r="O607"/>
    </row>
    <row r="608" spans="15:15">
      <c r="O608"/>
    </row>
    <row r="609" spans="15:15">
      <c r="O609"/>
    </row>
    <row r="610" spans="15:15">
      <c r="O610"/>
    </row>
    <row r="611" spans="15:15">
      <c r="O611"/>
    </row>
    <row r="612" spans="15:15">
      <c r="O612"/>
    </row>
    <row r="613" spans="15:15">
      <c r="O613"/>
    </row>
    <row r="614" spans="15:15">
      <c r="O614"/>
    </row>
    <row r="615" spans="15:15">
      <c r="O615"/>
    </row>
    <row r="616" spans="15:15">
      <c r="O616"/>
    </row>
    <row r="617" spans="15:15">
      <c r="O617"/>
    </row>
    <row r="618" spans="15:15">
      <c r="O618"/>
    </row>
    <row r="619" spans="15:15">
      <c r="O619"/>
    </row>
    <row r="620" spans="15:15">
      <c r="O620"/>
    </row>
    <row r="621" spans="15:15">
      <c r="O621"/>
    </row>
    <row r="622" spans="15:15">
      <c r="O622"/>
    </row>
    <row r="623" spans="15:15">
      <c r="O623"/>
    </row>
    <row r="624" spans="15:15">
      <c r="O624"/>
    </row>
    <row r="625" spans="15:15">
      <c r="O625"/>
    </row>
    <row r="626" spans="15:15">
      <c r="O626"/>
    </row>
    <row r="627" spans="15:15">
      <c r="O627"/>
    </row>
    <row r="628" spans="15:15">
      <c r="O628"/>
    </row>
    <row r="629" spans="15:15">
      <c r="O629"/>
    </row>
    <row r="630" spans="15:15">
      <c r="O630"/>
    </row>
    <row r="631" spans="15:15">
      <c r="O631"/>
    </row>
    <row r="632" spans="15:15">
      <c r="O632"/>
    </row>
    <row r="633" spans="15:15">
      <c r="O633"/>
    </row>
    <row r="634" spans="15:15">
      <c r="O634"/>
    </row>
    <row r="635" spans="15:15">
      <c r="O635"/>
    </row>
    <row r="636" spans="15:15">
      <c r="O636"/>
    </row>
    <row r="637" spans="15:15">
      <c r="O637"/>
    </row>
    <row r="638" spans="15:15">
      <c r="O638"/>
    </row>
    <row r="639" spans="15:15">
      <c r="O639"/>
    </row>
    <row r="640" spans="15:15">
      <c r="O640"/>
    </row>
    <row r="641" spans="15:15">
      <c r="O641"/>
    </row>
    <row r="642" spans="15:15">
      <c r="O642"/>
    </row>
    <row r="643" spans="15:15">
      <c r="O643"/>
    </row>
    <row r="644" spans="15:15">
      <c r="O644"/>
    </row>
    <row r="645" spans="15:15">
      <c r="O645"/>
    </row>
    <row r="646" spans="15:15">
      <c r="O646"/>
    </row>
    <row r="647" spans="15:15">
      <c r="O647"/>
    </row>
    <row r="648" spans="15:15">
      <c r="O648"/>
    </row>
    <row r="649" spans="15:15">
      <c r="O649"/>
    </row>
    <row r="650" spans="15:15">
      <c r="O650"/>
    </row>
    <row r="651" spans="15:15">
      <c r="O651"/>
    </row>
    <row r="652" spans="15:15">
      <c r="O652"/>
    </row>
    <row r="653" spans="15:15">
      <c r="O653"/>
    </row>
    <row r="654" spans="15:15">
      <c r="O654"/>
    </row>
    <row r="655" spans="15:15">
      <c r="O655"/>
    </row>
    <row r="656" spans="15:15">
      <c r="O656"/>
    </row>
    <row r="657" spans="15:15">
      <c r="O657"/>
    </row>
    <row r="658" spans="15:15">
      <c r="O658"/>
    </row>
    <row r="659" spans="15:15">
      <c r="O659"/>
    </row>
    <row r="660" spans="15:15">
      <c r="O660"/>
    </row>
    <row r="661" spans="15:15">
      <c r="O661"/>
    </row>
    <row r="662" spans="15:15">
      <c r="O662"/>
    </row>
    <row r="663" spans="15:15">
      <c r="O663"/>
    </row>
    <row r="664" spans="15:15">
      <c r="O664"/>
    </row>
    <row r="665" spans="15:15">
      <c r="O665"/>
    </row>
    <row r="666" spans="15:15">
      <c r="O666"/>
    </row>
    <row r="667" spans="15:15">
      <c r="O667"/>
    </row>
    <row r="668" spans="15:15">
      <c r="O668"/>
    </row>
    <row r="669" spans="15:15">
      <c r="O669"/>
    </row>
    <row r="670" spans="15:15">
      <c r="O670"/>
    </row>
    <row r="671" spans="15:15">
      <c r="O671"/>
    </row>
    <row r="672" spans="15:15">
      <c r="O672"/>
    </row>
    <row r="673" spans="15:15">
      <c r="O673"/>
    </row>
    <row r="674" spans="15:15">
      <c r="O674"/>
    </row>
    <row r="675" spans="15:15">
      <c r="O675"/>
    </row>
    <row r="676" spans="15:15">
      <c r="O676"/>
    </row>
    <row r="677" spans="15:15">
      <c r="O677"/>
    </row>
    <row r="678" spans="15:15">
      <c r="O678"/>
    </row>
    <row r="679" spans="15:15">
      <c r="O679"/>
    </row>
    <row r="680" spans="15:15">
      <c r="O680"/>
    </row>
    <row r="681" spans="15:15">
      <c r="O681"/>
    </row>
    <row r="682" spans="15:15">
      <c r="O682"/>
    </row>
    <row r="683" spans="15:15">
      <c r="O683"/>
    </row>
    <row r="684" spans="15:15">
      <c r="O684"/>
    </row>
    <row r="685" spans="15:15">
      <c r="O685"/>
    </row>
    <row r="686" spans="15:15">
      <c r="O686"/>
    </row>
    <row r="687" spans="15:15">
      <c r="O687"/>
    </row>
    <row r="688" spans="15:15">
      <c r="O688"/>
    </row>
    <row r="689" spans="15:15">
      <c r="O689"/>
    </row>
    <row r="690" spans="15:15">
      <c r="O690"/>
    </row>
    <row r="691" spans="15:15">
      <c r="O691"/>
    </row>
    <row r="692" spans="15:15">
      <c r="O692"/>
    </row>
    <row r="693" spans="15:15">
      <c r="O693"/>
    </row>
    <row r="694" spans="15:15">
      <c r="O694"/>
    </row>
    <row r="695" spans="15:15">
      <c r="O695"/>
    </row>
    <row r="696" spans="15:15">
      <c r="O696"/>
    </row>
    <row r="697" spans="15:15">
      <c r="O697"/>
    </row>
    <row r="698" spans="15:15">
      <c r="O698"/>
    </row>
    <row r="699" spans="15:15">
      <c r="O699"/>
    </row>
    <row r="700" spans="15:15">
      <c r="O700"/>
    </row>
    <row r="701" spans="15:15">
      <c r="O701"/>
    </row>
    <row r="702" spans="15:15">
      <c r="O702"/>
    </row>
    <row r="703" spans="15:15">
      <c r="O703"/>
    </row>
    <row r="704" spans="15:15">
      <c r="O704"/>
    </row>
    <row r="705" spans="15:15">
      <c r="O705"/>
    </row>
    <row r="706" spans="15:15">
      <c r="O706"/>
    </row>
    <row r="707" spans="15:15">
      <c r="O707"/>
    </row>
    <row r="708" spans="15:15">
      <c r="O708"/>
    </row>
    <row r="709" spans="15:15">
      <c r="O709"/>
    </row>
    <row r="710" spans="15:15">
      <c r="O710"/>
    </row>
    <row r="711" spans="15:15">
      <c r="O711"/>
    </row>
    <row r="712" spans="15:15">
      <c r="O712"/>
    </row>
    <row r="713" spans="15:15">
      <c r="O713"/>
    </row>
    <row r="714" spans="15:15">
      <c r="O714"/>
    </row>
    <row r="715" spans="15:15">
      <c r="O715"/>
    </row>
    <row r="716" spans="15:15">
      <c r="O716"/>
    </row>
    <row r="717" spans="15:15">
      <c r="O717"/>
    </row>
    <row r="718" spans="15:15">
      <c r="O718"/>
    </row>
    <row r="719" spans="15:15">
      <c r="O719"/>
    </row>
    <row r="720" spans="15:15">
      <c r="O720"/>
    </row>
    <row r="721" spans="15:15">
      <c r="O721"/>
    </row>
    <row r="722" spans="15:15">
      <c r="O722"/>
    </row>
    <row r="723" spans="15:15">
      <c r="O723"/>
    </row>
    <row r="724" spans="15:15">
      <c r="O724"/>
    </row>
    <row r="725" spans="15:15">
      <c r="O725"/>
    </row>
    <row r="726" spans="15:15">
      <c r="O726"/>
    </row>
    <row r="727" spans="15:15">
      <c r="O727"/>
    </row>
    <row r="728" spans="15:15">
      <c r="O728"/>
    </row>
    <row r="729" spans="15:15">
      <c r="O729"/>
    </row>
    <row r="730" spans="15:15">
      <c r="O730"/>
    </row>
    <row r="731" spans="15:15">
      <c r="O731"/>
    </row>
    <row r="732" spans="15:15">
      <c r="O732"/>
    </row>
    <row r="733" spans="15:15">
      <c r="O733"/>
    </row>
    <row r="734" spans="15:15">
      <c r="O734"/>
    </row>
    <row r="735" spans="15:15">
      <c r="O735"/>
    </row>
    <row r="736" spans="15:15">
      <c r="O736"/>
    </row>
    <row r="737" spans="15:15">
      <c r="O737"/>
    </row>
    <row r="738" spans="15:15">
      <c r="O738"/>
    </row>
    <row r="739" spans="15:15">
      <c r="O739"/>
    </row>
    <row r="740" spans="15:15">
      <c r="O740"/>
    </row>
    <row r="741" spans="15:15">
      <c r="O741"/>
    </row>
    <row r="742" spans="15:15">
      <c r="O742"/>
    </row>
    <row r="743" spans="15:15">
      <c r="O743"/>
    </row>
    <row r="744" spans="15:15">
      <c r="O744"/>
    </row>
    <row r="745" spans="15:15">
      <c r="O745"/>
    </row>
    <row r="746" spans="15:15">
      <c r="O746"/>
    </row>
    <row r="747" spans="15:15">
      <c r="O747"/>
    </row>
    <row r="748" spans="15:15">
      <c r="O748"/>
    </row>
    <row r="749" spans="15:15">
      <c r="O749"/>
    </row>
    <row r="750" spans="15:15">
      <c r="O750"/>
    </row>
    <row r="751" spans="15:15">
      <c r="O751"/>
    </row>
    <row r="752" spans="15:15">
      <c r="O752"/>
    </row>
    <row r="753" spans="15:15">
      <c r="O753"/>
    </row>
    <row r="754" spans="15:15">
      <c r="O754"/>
    </row>
    <row r="755" spans="15:15">
      <c r="O755"/>
    </row>
    <row r="756" spans="15:15">
      <c r="O756"/>
    </row>
    <row r="757" spans="15:15">
      <c r="O757"/>
    </row>
    <row r="758" spans="15:15">
      <c r="O758"/>
    </row>
    <row r="759" spans="15:15">
      <c r="O759"/>
    </row>
    <row r="760" spans="15:15">
      <c r="O760"/>
    </row>
    <row r="761" spans="15:15">
      <c r="O761"/>
    </row>
    <row r="762" spans="15:15">
      <c r="O762"/>
    </row>
    <row r="763" spans="15:15">
      <c r="O763"/>
    </row>
    <row r="764" spans="15:15">
      <c r="O764"/>
    </row>
    <row r="765" spans="15:15">
      <c r="O765"/>
    </row>
    <row r="766" spans="15:15">
      <c r="O766"/>
    </row>
    <row r="767" spans="15:15">
      <c r="O767"/>
    </row>
    <row r="768" spans="15:15">
      <c r="O768"/>
    </row>
    <row r="769" spans="15:15">
      <c r="O769"/>
    </row>
    <row r="770" spans="15:15">
      <c r="O770"/>
    </row>
    <row r="771" spans="15:15">
      <c r="O771"/>
    </row>
    <row r="772" spans="15:15">
      <c r="O772"/>
    </row>
    <row r="773" spans="15:15">
      <c r="O773"/>
    </row>
    <row r="774" spans="15:15">
      <c r="O774"/>
    </row>
    <row r="775" spans="15:15">
      <c r="O775"/>
    </row>
    <row r="776" spans="15:15">
      <c r="O776"/>
    </row>
    <row r="777" spans="15:15">
      <c r="O777"/>
    </row>
    <row r="778" spans="15:15">
      <c r="O778"/>
    </row>
    <row r="779" spans="15:15">
      <c r="O779"/>
    </row>
    <row r="780" spans="15:15">
      <c r="O780"/>
    </row>
    <row r="781" spans="15:15">
      <c r="O781"/>
    </row>
    <row r="782" spans="15:15">
      <c r="O782"/>
    </row>
    <row r="783" spans="15:15">
      <c r="O783"/>
    </row>
    <row r="784" spans="15:15">
      <c r="O784"/>
    </row>
    <row r="785" spans="15:15">
      <c r="O785"/>
    </row>
    <row r="786" spans="15:15">
      <c r="O786"/>
    </row>
    <row r="787" spans="15:15">
      <c r="O787"/>
    </row>
    <row r="788" spans="15:15">
      <c r="O788"/>
    </row>
    <row r="789" spans="15:15">
      <c r="O789"/>
    </row>
    <row r="790" spans="15:15">
      <c r="O790"/>
    </row>
    <row r="791" spans="15:15">
      <c r="O791"/>
    </row>
    <row r="792" spans="15:15">
      <c r="O792"/>
    </row>
    <row r="793" spans="15:15">
      <c r="O793"/>
    </row>
    <row r="794" spans="15:15">
      <c r="O794"/>
    </row>
    <row r="795" spans="15:15">
      <c r="O795"/>
    </row>
    <row r="796" spans="15:15">
      <c r="O796"/>
    </row>
    <row r="797" spans="15:15">
      <c r="O797"/>
    </row>
    <row r="798" spans="15:15">
      <c r="O798"/>
    </row>
    <row r="799" spans="15:15">
      <c r="O799"/>
    </row>
    <row r="800" spans="15:15">
      <c r="O800"/>
    </row>
    <row r="801" spans="15:15">
      <c r="O801"/>
    </row>
    <row r="802" spans="15:15">
      <c r="O802"/>
    </row>
    <row r="803" spans="15:15">
      <c r="O803"/>
    </row>
    <row r="804" spans="15:15">
      <c r="O804"/>
    </row>
    <row r="805" spans="15:15">
      <c r="O805"/>
    </row>
    <row r="806" spans="15:15">
      <c r="O806"/>
    </row>
    <row r="807" spans="15:15">
      <c r="O807"/>
    </row>
    <row r="808" spans="15:15">
      <c r="O808"/>
    </row>
    <row r="809" spans="15:15">
      <c r="O809"/>
    </row>
    <row r="810" spans="15:15">
      <c r="O810"/>
    </row>
    <row r="811" spans="15:15">
      <c r="O811"/>
    </row>
    <row r="812" spans="15:15">
      <c r="O812"/>
    </row>
    <row r="813" spans="15:15">
      <c r="O813"/>
    </row>
    <row r="814" spans="15:15">
      <c r="O814"/>
    </row>
    <row r="815" spans="15:15">
      <c r="O815"/>
    </row>
    <row r="816" spans="15:15">
      <c r="O816"/>
    </row>
    <row r="817" spans="15:15">
      <c r="O817"/>
    </row>
    <row r="818" spans="15:15">
      <c r="O818"/>
    </row>
    <row r="819" spans="15:15">
      <c r="O819"/>
    </row>
    <row r="820" spans="15:15">
      <c r="O820"/>
    </row>
    <row r="821" spans="15:15">
      <c r="O821"/>
    </row>
    <row r="822" spans="15:15">
      <c r="O822"/>
    </row>
    <row r="823" spans="15:15">
      <c r="O823"/>
    </row>
    <row r="824" spans="15:15">
      <c r="O824"/>
    </row>
    <row r="825" spans="15:15">
      <c r="O825"/>
    </row>
    <row r="826" spans="15:15">
      <c r="O826"/>
    </row>
    <row r="827" spans="15:15">
      <c r="O827"/>
    </row>
    <row r="828" spans="15:15">
      <c r="O828"/>
    </row>
    <row r="829" spans="15:15">
      <c r="O829"/>
    </row>
    <row r="830" spans="15:15">
      <c r="O830"/>
    </row>
    <row r="831" spans="15:15">
      <c r="O831"/>
    </row>
    <row r="832" spans="15:15">
      <c r="O832"/>
    </row>
    <row r="833" spans="15:15">
      <c r="O833"/>
    </row>
    <row r="834" spans="15:15">
      <c r="O834"/>
    </row>
    <row r="835" spans="15:15">
      <c r="O835"/>
    </row>
    <row r="836" spans="15:15">
      <c r="O836"/>
    </row>
    <row r="837" spans="15:15">
      <c r="O837"/>
    </row>
    <row r="838" spans="15:15">
      <c r="O838"/>
    </row>
    <row r="839" spans="15:15">
      <c r="O839"/>
    </row>
    <row r="840" spans="15:15">
      <c r="O840"/>
    </row>
    <row r="841" spans="15:15">
      <c r="O841"/>
    </row>
    <row r="842" spans="15:15">
      <c r="O842"/>
    </row>
    <row r="843" spans="15:15">
      <c r="O843"/>
    </row>
    <row r="844" spans="15:15">
      <c r="O844"/>
    </row>
    <row r="845" spans="15:15">
      <c r="O845"/>
    </row>
    <row r="846" spans="15:15">
      <c r="O846"/>
    </row>
    <row r="847" spans="15:15">
      <c r="O847"/>
    </row>
    <row r="848" spans="15:15">
      <c r="O848"/>
    </row>
    <row r="849" spans="15:15">
      <c r="O849"/>
    </row>
    <row r="850" spans="15:15">
      <c r="O850"/>
    </row>
    <row r="851" spans="15:15">
      <c r="O851"/>
    </row>
    <row r="852" spans="15:15">
      <c r="O852"/>
    </row>
    <row r="853" spans="15:15">
      <c r="O853"/>
    </row>
    <row r="854" spans="15:15">
      <c r="O854"/>
    </row>
    <row r="855" spans="15:15">
      <c r="O855"/>
    </row>
    <row r="856" spans="15:15">
      <c r="O856"/>
    </row>
    <row r="857" spans="15:15">
      <c r="O857"/>
    </row>
    <row r="858" spans="15:15">
      <c r="O858"/>
    </row>
    <row r="859" spans="15:15">
      <c r="O859"/>
    </row>
    <row r="860" spans="15:15">
      <c r="O860"/>
    </row>
    <row r="861" spans="15:15">
      <c r="O861"/>
    </row>
    <row r="862" spans="15:15">
      <c r="O862"/>
    </row>
    <row r="863" spans="15:15">
      <c r="O863"/>
    </row>
    <row r="864" spans="15:15">
      <c r="O864"/>
    </row>
    <row r="865" spans="15:15">
      <c r="O865"/>
    </row>
    <row r="866" spans="15:15">
      <c r="O866"/>
    </row>
    <row r="867" spans="15:15">
      <c r="O867"/>
    </row>
    <row r="868" spans="15:15">
      <c r="O868"/>
    </row>
    <row r="869" spans="15:15">
      <c r="O869"/>
    </row>
    <row r="870" spans="15:15">
      <c r="O870"/>
    </row>
    <row r="871" spans="15:15">
      <c r="O871"/>
    </row>
    <row r="872" spans="15:15">
      <c r="O872"/>
    </row>
    <row r="873" spans="15:15">
      <c r="O873"/>
    </row>
    <row r="874" spans="15:15">
      <c r="O874"/>
    </row>
    <row r="875" spans="15:15">
      <c r="O875"/>
    </row>
    <row r="876" spans="15:15">
      <c r="O876"/>
    </row>
    <row r="877" spans="15:15">
      <c r="O877"/>
    </row>
    <row r="878" spans="15:15">
      <c r="O878"/>
    </row>
    <row r="879" spans="15:15">
      <c r="O879"/>
    </row>
    <row r="880" spans="15:15">
      <c r="O880"/>
    </row>
    <row r="881" spans="15:15">
      <c r="O881"/>
    </row>
    <row r="882" spans="15:15">
      <c r="O882"/>
    </row>
    <row r="883" spans="15:15">
      <c r="O883"/>
    </row>
    <row r="884" spans="15:15">
      <c r="O884"/>
    </row>
    <row r="885" spans="15:15">
      <c r="O885"/>
    </row>
    <row r="886" spans="15:15">
      <c r="O886"/>
    </row>
    <row r="887" spans="15:15">
      <c r="O887"/>
    </row>
    <row r="888" spans="15:15">
      <c r="O888"/>
    </row>
    <row r="889" spans="15:15">
      <c r="O889"/>
    </row>
    <row r="890" spans="15:15">
      <c r="O890"/>
    </row>
    <row r="891" spans="15:15">
      <c r="O891"/>
    </row>
    <row r="892" spans="15:15">
      <c r="O892"/>
    </row>
    <row r="893" spans="15:15">
      <c r="O893"/>
    </row>
    <row r="894" spans="15:15">
      <c r="O894"/>
    </row>
    <row r="895" spans="15:15">
      <c r="O895"/>
    </row>
    <row r="896" spans="15:15">
      <c r="O896"/>
    </row>
    <row r="897" spans="15:15">
      <c r="O897"/>
    </row>
    <row r="898" spans="15:15">
      <c r="O898"/>
    </row>
    <row r="899" spans="15:15">
      <c r="O899"/>
    </row>
    <row r="900" spans="15:15">
      <c r="O900"/>
    </row>
    <row r="901" spans="15:15">
      <c r="O901"/>
    </row>
    <row r="902" spans="15:15">
      <c r="O902"/>
    </row>
    <row r="903" spans="15:15">
      <c r="O903"/>
    </row>
    <row r="904" spans="15:15">
      <c r="O904"/>
    </row>
    <row r="905" spans="15:15">
      <c r="O905"/>
    </row>
    <row r="906" spans="15:15">
      <c r="O906"/>
    </row>
    <row r="907" spans="15:15">
      <c r="O907"/>
    </row>
    <row r="908" spans="15:15">
      <c r="O908"/>
    </row>
    <row r="909" spans="15:15">
      <c r="O909"/>
    </row>
    <row r="910" spans="15:15">
      <c r="O910"/>
    </row>
    <row r="911" spans="15:15">
      <c r="O911"/>
    </row>
    <row r="912" spans="15:15">
      <c r="O912"/>
    </row>
    <row r="913" spans="15:15">
      <c r="O913"/>
    </row>
    <row r="914" spans="15:15">
      <c r="O914"/>
    </row>
    <row r="915" spans="15:15">
      <c r="O915"/>
    </row>
    <row r="916" spans="15:15">
      <c r="O916"/>
    </row>
    <row r="917" spans="15:15">
      <c r="O917"/>
    </row>
    <row r="918" spans="15:15">
      <c r="O918"/>
    </row>
    <row r="919" spans="15:15">
      <c r="O919"/>
    </row>
    <row r="920" spans="15:15">
      <c r="O920"/>
    </row>
    <row r="921" spans="15:15">
      <c r="O921"/>
    </row>
    <row r="922" spans="15:15">
      <c r="O922"/>
    </row>
    <row r="923" spans="15:15">
      <c r="O923"/>
    </row>
    <row r="924" spans="15:15">
      <c r="O924"/>
    </row>
    <row r="925" spans="15:15">
      <c r="O925"/>
    </row>
    <row r="926" spans="15:15">
      <c r="O926"/>
    </row>
    <row r="927" spans="15:15">
      <c r="O927"/>
    </row>
    <row r="928" spans="15:15">
      <c r="O928"/>
    </row>
    <row r="929" spans="15:15">
      <c r="O929"/>
    </row>
    <row r="930" spans="15:15">
      <c r="O930"/>
    </row>
    <row r="931" spans="15:15">
      <c r="O931"/>
    </row>
    <row r="932" spans="15:15">
      <c r="O932"/>
    </row>
    <row r="933" spans="15:15">
      <c r="O933"/>
    </row>
    <row r="934" spans="15:15">
      <c r="O934"/>
    </row>
    <row r="935" spans="15:15">
      <c r="O935"/>
    </row>
    <row r="936" spans="15:15">
      <c r="O936"/>
    </row>
    <row r="937" spans="15:15">
      <c r="O937"/>
    </row>
    <row r="938" spans="15:15">
      <c r="O938"/>
    </row>
    <row r="939" spans="15:15">
      <c r="O939"/>
    </row>
    <row r="940" spans="15:15">
      <c r="O940"/>
    </row>
    <row r="941" spans="15:15">
      <c r="O941"/>
    </row>
    <row r="942" spans="15:15">
      <c r="O942"/>
    </row>
    <row r="943" spans="15:15">
      <c r="O943"/>
    </row>
    <row r="944" spans="15:15">
      <c r="O944"/>
    </row>
    <row r="945" spans="15:15">
      <c r="O945"/>
    </row>
    <row r="946" spans="15:15">
      <c r="O946"/>
    </row>
    <row r="947" spans="15:15">
      <c r="O947"/>
    </row>
    <row r="948" spans="15:15">
      <c r="O948"/>
    </row>
    <row r="949" spans="15:15">
      <c r="O949"/>
    </row>
    <row r="950" spans="15:15">
      <c r="O950"/>
    </row>
    <row r="951" spans="15:15">
      <c r="O951"/>
    </row>
    <row r="952" spans="15:15">
      <c r="O952"/>
    </row>
    <row r="953" spans="15:15">
      <c r="O953"/>
    </row>
    <row r="954" spans="15:15">
      <c r="O954"/>
    </row>
    <row r="955" spans="15:15">
      <c r="O955"/>
    </row>
    <row r="956" spans="15:15">
      <c r="O956"/>
    </row>
    <row r="957" spans="15:15">
      <c r="O957"/>
    </row>
    <row r="958" spans="15:15">
      <c r="O958"/>
    </row>
    <row r="959" spans="15:15">
      <c r="O959"/>
    </row>
    <row r="960" spans="15:15">
      <c r="O960"/>
    </row>
    <row r="961" spans="15:15">
      <c r="O961"/>
    </row>
    <row r="962" spans="15:15">
      <c r="O962"/>
    </row>
    <row r="963" spans="15:15">
      <c r="O963"/>
    </row>
    <row r="964" spans="15:15">
      <c r="O964"/>
    </row>
    <row r="965" spans="15:15">
      <c r="O965"/>
    </row>
    <row r="966" spans="15:15">
      <c r="O966"/>
    </row>
    <row r="967" spans="15:15">
      <c r="O967"/>
    </row>
    <row r="968" spans="15:15">
      <c r="O968"/>
    </row>
    <row r="969" spans="15:15">
      <c r="O969"/>
    </row>
    <row r="970" spans="15:15">
      <c r="O970"/>
    </row>
    <row r="971" spans="15:15">
      <c r="O971"/>
    </row>
    <row r="972" spans="15:15">
      <c r="O972"/>
    </row>
    <row r="973" spans="15:15">
      <c r="O973"/>
    </row>
    <row r="974" spans="15:15">
      <c r="O974"/>
    </row>
    <row r="975" spans="15:15">
      <c r="O975"/>
    </row>
    <row r="976" spans="15:15">
      <c r="O976"/>
    </row>
    <row r="977" spans="15:15">
      <c r="O977"/>
    </row>
    <row r="978" spans="15:15">
      <c r="O978"/>
    </row>
    <row r="979" spans="15:15">
      <c r="O979"/>
    </row>
    <row r="980" spans="15:15">
      <c r="O980"/>
    </row>
    <row r="981" spans="15:15">
      <c r="O981"/>
    </row>
    <row r="982" spans="15:15">
      <c r="O982"/>
    </row>
    <row r="983" spans="15:15">
      <c r="O983"/>
    </row>
    <row r="984" spans="15:15">
      <c r="O984"/>
    </row>
    <row r="985" spans="15:15">
      <c r="O985"/>
    </row>
    <row r="986" spans="15:15">
      <c r="O986"/>
    </row>
    <row r="987" spans="15:15">
      <c r="O987"/>
    </row>
    <row r="988" spans="15:15">
      <c r="O988"/>
    </row>
    <row r="989" spans="15:15">
      <c r="O989"/>
    </row>
    <row r="990" spans="15:15">
      <c r="O990"/>
    </row>
    <row r="991" spans="15:15">
      <c r="O991"/>
    </row>
    <row r="992" spans="15:15">
      <c r="O992"/>
    </row>
    <row r="993" spans="15:15">
      <c r="O993"/>
    </row>
    <row r="994" spans="15:15">
      <c r="O994"/>
    </row>
    <row r="995" spans="15:15">
      <c r="O995"/>
    </row>
    <row r="996" spans="15:15">
      <c r="O996"/>
    </row>
    <row r="997" spans="15:15">
      <c r="O997"/>
    </row>
    <row r="998" spans="15:15">
      <c r="O998"/>
    </row>
    <row r="999" spans="15:15">
      <c r="O999"/>
    </row>
    <row r="1000" spans="15:15">
      <c r="O1000"/>
    </row>
    <row r="1001" spans="15:15">
      <c r="O1001"/>
    </row>
    <row r="1002" spans="15:15">
      <c r="O1002"/>
    </row>
    <row r="1003" spans="15:15">
      <c r="O1003"/>
    </row>
    <row r="1004" spans="15:15">
      <c r="O1004"/>
    </row>
    <row r="1005" spans="15:15">
      <c r="O1005"/>
    </row>
    <row r="1006" spans="15:15">
      <c r="O1006"/>
    </row>
    <row r="1007" spans="15:15">
      <c r="O1007"/>
    </row>
    <row r="1008" spans="15:15">
      <c r="O1008"/>
    </row>
    <row r="1009" spans="15:15">
      <c r="O1009"/>
    </row>
    <row r="1010" spans="15:15">
      <c r="O1010"/>
    </row>
    <row r="1011" spans="15:15">
      <c r="O1011"/>
    </row>
    <row r="1012" spans="15:15">
      <c r="O1012"/>
    </row>
    <row r="1013" spans="15:15">
      <c r="O1013"/>
    </row>
    <row r="1014" spans="15:15">
      <c r="O1014"/>
    </row>
    <row r="1015" spans="15:15">
      <c r="O1015"/>
    </row>
    <row r="1016" spans="15:15">
      <c r="O1016"/>
    </row>
    <row r="1017" spans="15:15">
      <c r="O1017"/>
    </row>
    <row r="1018" spans="15:15">
      <c r="O1018"/>
    </row>
    <row r="1019" spans="15:15">
      <c r="O1019"/>
    </row>
    <row r="1020" spans="15:15">
      <c r="O1020"/>
    </row>
    <row r="1021" spans="15:15">
      <c r="O1021"/>
    </row>
    <row r="1022" spans="15:15">
      <c r="O1022"/>
    </row>
    <row r="1023" spans="15:15">
      <c r="O1023"/>
    </row>
    <row r="1024" spans="15:15">
      <c r="O1024"/>
    </row>
    <row r="1025" spans="12:15">
      <c r="O1025"/>
    </row>
    <row r="1026" spans="12:15">
      <c r="O1026"/>
    </row>
    <row r="1027" spans="12:15">
      <c r="O1027"/>
    </row>
    <row r="1028" spans="12:15">
      <c r="O1028"/>
    </row>
    <row r="1029" spans="12:15">
      <c r="O1029"/>
    </row>
    <row r="1030" spans="12:15">
      <c r="O1030"/>
    </row>
    <row r="1031" spans="12:15">
      <c r="O1031"/>
    </row>
    <row r="1032" spans="12:15">
      <c r="L1032" s="2"/>
      <c r="O1032"/>
    </row>
    <row r="1033" spans="12:15">
      <c r="L1033" s="2"/>
      <c r="O1033"/>
    </row>
    <row r="1034" spans="12:15">
      <c r="L1034" s="2"/>
      <c r="O1034"/>
    </row>
    <row r="1035" spans="12:15">
      <c r="L1035" s="2"/>
      <c r="O1035"/>
    </row>
    <row r="1036" spans="12:15">
      <c r="L1036" s="2"/>
      <c r="O1036"/>
    </row>
    <row r="1037" spans="12:15">
      <c r="L1037" s="2"/>
      <c r="O1037"/>
    </row>
    <row r="1038" spans="12:15">
      <c r="L1038" s="2"/>
      <c r="O1038"/>
    </row>
    <row r="1039" spans="12:15">
      <c r="L1039" s="2"/>
      <c r="O1039"/>
    </row>
    <row r="1040" spans="12:15">
      <c r="L1040" s="2"/>
      <c r="O1040"/>
    </row>
    <row r="1041" spans="12:15">
      <c r="L1041" s="2"/>
      <c r="O1041"/>
    </row>
    <row r="1042" spans="12:15">
      <c r="L1042" s="2"/>
      <c r="O1042"/>
    </row>
    <row r="1043" spans="12:15">
      <c r="L1043" s="2"/>
      <c r="O1043"/>
    </row>
    <row r="1044" spans="12:15">
      <c r="L1044" s="2"/>
      <c r="O1044"/>
    </row>
    <row r="1045" spans="12:15">
      <c r="L1045" s="2"/>
      <c r="O1045"/>
    </row>
    <row r="1046" spans="12:15">
      <c r="L1046" s="2"/>
      <c r="O1046"/>
    </row>
    <row r="1047" spans="12:15">
      <c r="L1047" s="2"/>
      <c r="O1047"/>
    </row>
    <row r="1048" spans="12:15">
      <c r="L1048" s="2"/>
      <c r="O1048"/>
    </row>
    <row r="1049" spans="12:15">
      <c r="L1049" s="2"/>
      <c r="O1049"/>
    </row>
    <row r="1050" spans="12:15">
      <c r="L1050" s="2"/>
      <c r="O1050"/>
    </row>
    <row r="1051" spans="12:15">
      <c r="L1051" s="2"/>
      <c r="O1051"/>
    </row>
    <row r="1052" spans="12:15">
      <c r="L1052" s="2"/>
      <c r="O1052"/>
    </row>
    <row r="1053" spans="12:15">
      <c r="L1053" s="2"/>
      <c r="O1053"/>
    </row>
    <row r="1054" spans="12:15">
      <c r="L1054" s="2"/>
      <c r="O1054"/>
    </row>
    <row r="1055" spans="12:15">
      <c r="L1055" s="2"/>
      <c r="O1055"/>
    </row>
    <row r="1056" spans="12:15">
      <c r="L1056" s="2"/>
      <c r="O1056"/>
    </row>
    <row r="1057" spans="12:15">
      <c r="L1057" s="2"/>
      <c r="O1057"/>
    </row>
    <row r="1058" spans="12:15">
      <c r="L1058" s="2"/>
      <c r="O1058"/>
    </row>
    <row r="1059" spans="12:15">
      <c r="L1059" s="2"/>
      <c r="O1059"/>
    </row>
    <row r="1060" spans="12:15">
      <c r="L1060" s="2"/>
      <c r="O1060"/>
    </row>
    <row r="1061" spans="12:15">
      <c r="L1061" s="2"/>
      <c r="O1061"/>
    </row>
    <row r="1062" spans="12:15">
      <c r="L1062" s="2"/>
      <c r="O1062"/>
    </row>
    <row r="1063" spans="12:15">
      <c r="L1063" s="2"/>
      <c r="O1063"/>
    </row>
    <row r="1064" spans="12:15">
      <c r="L1064" s="2"/>
      <c r="O1064"/>
    </row>
    <row r="1065" spans="12:15">
      <c r="L1065" s="2"/>
      <c r="O1065"/>
    </row>
    <row r="1066" spans="12:15">
      <c r="L1066" s="2"/>
      <c r="O1066"/>
    </row>
    <row r="1067" spans="12:15">
      <c r="L1067" s="2"/>
      <c r="O1067"/>
    </row>
    <row r="1068" spans="12:15">
      <c r="L1068" s="2"/>
      <c r="O1068"/>
    </row>
    <row r="1069" spans="12:15">
      <c r="L1069" s="2"/>
      <c r="O1069"/>
    </row>
    <row r="1070" spans="12:15">
      <c r="L1070" s="2"/>
      <c r="O1070"/>
    </row>
    <row r="1071" spans="12:15">
      <c r="L1071" s="2"/>
      <c r="O1071"/>
    </row>
    <row r="1072" spans="12:15">
      <c r="L1072" s="2"/>
      <c r="O1072"/>
    </row>
    <row r="1073" spans="12:15">
      <c r="L1073" s="2"/>
      <c r="O1073"/>
    </row>
    <row r="1074" spans="12:15">
      <c r="O1074"/>
    </row>
    <row r="1075" spans="12:15">
      <c r="O1075"/>
    </row>
    <row r="1076" spans="12:15">
      <c r="O1076"/>
    </row>
    <row r="1077" spans="12:15">
      <c r="O1077"/>
    </row>
    <row r="1078" spans="12:15">
      <c r="O1078"/>
    </row>
    <row r="1079" spans="12:15">
      <c r="O1079"/>
    </row>
    <row r="1080" spans="12:15">
      <c r="O1080"/>
    </row>
    <row r="1081" spans="12:15">
      <c r="O1081"/>
    </row>
    <row r="1082" spans="12:15">
      <c r="O1082"/>
    </row>
    <row r="1083" spans="12:15">
      <c r="O1083"/>
    </row>
    <row r="1084" spans="12:15">
      <c r="O1084"/>
    </row>
    <row r="1085" spans="12:15">
      <c r="O1085"/>
    </row>
    <row r="1086" spans="12:15">
      <c r="O1086"/>
    </row>
    <row r="1087" spans="12:15">
      <c r="O1087"/>
    </row>
    <row r="1088" spans="12:15">
      <c r="O1088"/>
    </row>
    <row r="1089" spans="15:15">
      <c r="O1089"/>
    </row>
    <row r="1090" spans="15:15">
      <c r="O1090"/>
    </row>
    <row r="1091" spans="15:15">
      <c r="O1091"/>
    </row>
    <row r="1092" spans="15:15">
      <c r="O1092"/>
    </row>
    <row r="1093" spans="15:15">
      <c r="O1093"/>
    </row>
    <row r="1094" spans="15:15">
      <c r="O1094"/>
    </row>
    <row r="1095" spans="15:15">
      <c r="O1095"/>
    </row>
    <row r="1096" spans="15:15">
      <c r="O1096"/>
    </row>
    <row r="1097" spans="15:15">
      <c r="O1097"/>
    </row>
    <row r="1098" spans="15:15">
      <c r="O1098"/>
    </row>
    <row r="1099" spans="15:15">
      <c r="O1099"/>
    </row>
    <row r="1100" spans="15:15">
      <c r="O1100"/>
    </row>
    <row r="1101" spans="15:15">
      <c r="O1101"/>
    </row>
    <row r="1102" spans="15:15">
      <c r="O1102"/>
    </row>
    <row r="1103" spans="15:15">
      <c r="O1103"/>
    </row>
    <row r="1104" spans="15:15">
      <c r="O1104"/>
    </row>
    <row r="1105" spans="15:15">
      <c r="O1105"/>
    </row>
    <row r="1106" spans="15:15">
      <c r="O1106"/>
    </row>
    <row r="1107" spans="15:15">
      <c r="O1107"/>
    </row>
    <row r="1108" spans="15:15">
      <c r="O1108"/>
    </row>
    <row r="1109" spans="15:15">
      <c r="O1109"/>
    </row>
    <row r="1110" spans="15:15">
      <c r="O1110"/>
    </row>
    <row r="1111" spans="15:15">
      <c r="O1111"/>
    </row>
    <row r="1112" spans="15:15">
      <c r="O1112"/>
    </row>
    <row r="1113" spans="15:15">
      <c r="O1113"/>
    </row>
    <row r="1114" spans="15:15">
      <c r="O1114"/>
    </row>
    <row r="1115" spans="15:15">
      <c r="O1115"/>
    </row>
    <row r="1116" spans="15:15">
      <c r="O1116"/>
    </row>
    <row r="1117" spans="15:15">
      <c r="O1117"/>
    </row>
    <row r="1118" spans="15:15">
      <c r="O1118"/>
    </row>
    <row r="1119" spans="15:15">
      <c r="O1119"/>
    </row>
    <row r="1120" spans="15:15">
      <c r="O1120"/>
    </row>
    <row r="1121" spans="15:15">
      <c r="O1121"/>
    </row>
    <row r="1122" spans="15:15">
      <c r="O1122"/>
    </row>
    <row r="1123" spans="15:15">
      <c r="O1123"/>
    </row>
    <row r="1124" spans="15:15">
      <c r="O1124"/>
    </row>
    <row r="1125" spans="15:15">
      <c r="O1125"/>
    </row>
    <row r="1126" spans="15:15">
      <c r="O1126"/>
    </row>
    <row r="1127" spans="15:15">
      <c r="O1127"/>
    </row>
    <row r="1128" spans="15:15">
      <c r="O1128"/>
    </row>
    <row r="1129" spans="15:15">
      <c r="O1129"/>
    </row>
    <row r="1130" spans="15:15">
      <c r="O1130"/>
    </row>
    <row r="1131" spans="15:15">
      <c r="O1131"/>
    </row>
    <row r="1132" spans="15:15">
      <c r="O1132"/>
    </row>
    <row r="1133" spans="15:15">
      <c r="O1133"/>
    </row>
    <row r="1134" spans="15:15">
      <c r="O1134"/>
    </row>
    <row r="1135" spans="15:15">
      <c r="O1135"/>
    </row>
    <row r="1136" spans="15:15">
      <c r="O1136"/>
    </row>
    <row r="1137" spans="15:15">
      <c r="O1137"/>
    </row>
    <row r="1138" spans="15:15">
      <c r="O1138"/>
    </row>
    <row r="1139" spans="15:15">
      <c r="O1139"/>
    </row>
    <row r="1140" spans="15:15">
      <c r="O1140"/>
    </row>
    <row r="1141" spans="15:15">
      <c r="O1141"/>
    </row>
    <row r="1142" spans="15:15">
      <c r="O1142"/>
    </row>
    <row r="1143" spans="15:15">
      <c r="O1143"/>
    </row>
    <row r="1144" spans="15:15">
      <c r="O1144"/>
    </row>
    <row r="1145" spans="15:15">
      <c r="O1145"/>
    </row>
    <row r="1146" spans="15:15">
      <c r="O1146"/>
    </row>
    <row r="1147" spans="15:15">
      <c r="O1147"/>
    </row>
    <row r="1148" spans="15:15">
      <c r="O1148"/>
    </row>
    <row r="1149" spans="15:15">
      <c r="O1149"/>
    </row>
    <row r="1150" spans="15:15">
      <c r="O1150"/>
    </row>
    <row r="1151" spans="15:15">
      <c r="O1151"/>
    </row>
    <row r="1152" spans="15:15">
      <c r="O1152"/>
    </row>
    <row r="1153" spans="15:15">
      <c r="O1153"/>
    </row>
    <row r="1154" spans="15:15">
      <c r="O1154"/>
    </row>
    <row r="1155" spans="15:15">
      <c r="O1155"/>
    </row>
    <row r="1156" spans="15:15">
      <c r="O1156"/>
    </row>
    <row r="1157" spans="15:15">
      <c r="O1157"/>
    </row>
    <row r="1158" spans="15:15">
      <c r="O1158"/>
    </row>
    <row r="1159" spans="15:15">
      <c r="O1159"/>
    </row>
    <row r="1160" spans="15:15">
      <c r="O1160"/>
    </row>
    <row r="1161" spans="15:15">
      <c r="O1161"/>
    </row>
    <row r="1162" spans="15:15">
      <c r="O1162"/>
    </row>
    <row r="1163" spans="15:15">
      <c r="O1163"/>
    </row>
    <row r="1164" spans="15:15">
      <c r="O1164"/>
    </row>
    <row r="1165" spans="15:15">
      <c r="O1165"/>
    </row>
    <row r="1166" spans="15:15">
      <c r="O1166"/>
    </row>
    <row r="1167" spans="15:15">
      <c r="O1167"/>
    </row>
    <row r="1168" spans="15:15">
      <c r="O1168"/>
    </row>
    <row r="1169" spans="15:15">
      <c r="O1169"/>
    </row>
    <row r="1170" spans="15:15">
      <c r="O1170"/>
    </row>
    <row r="1171" spans="15:15">
      <c r="O1171"/>
    </row>
    <row r="1172" spans="15:15">
      <c r="O1172"/>
    </row>
    <row r="1173" spans="15:15">
      <c r="O1173"/>
    </row>
    <row r="1174" spans="15:15">
      <c r="O1174"/>
    </row>
    <row r="1175" spans="15:15">
      <c r="O1175"/>
    </row>
    <row r="1176" spans="15:15">
      <c r="O1176"/>
    </row>
    <row r="1177" spans="15:15">
      <c r="O1177"/>
    </row>
    <row r="1178" spans="15:15">
      <c r="O1178"/>
    </row>
    <row r="1179" spans="15:15">
      <c r="O1179"/>
    </row>
    <row r="1180" spans="15:15">
      <c r="O1180"/>
    </row>
    <row r="1181" spans="15:15">
      <c r="O1181"/>
    </row>
    <row r="1182" spans="15:15">
      <c r="O1182"/>
    </row>
    <row r="1183" spans="15:15">
      <c r="O1183"/>
    </row>
    <row r="1184" spans="15:15">
      <c r="O1184"/>
    </row>
    <row r="1185" spans="15:15">
      <c r="O1185"/>
    </row>
    <row r="1186" spans="15:15">
      <c r="O1186"/>
    </row>
    <row r="1187" spans="15:15">
      <c r="O1187"/>
    </row>
    <row r="1188" spans="15:15">
      <c r="O1188"/>
    </row>
    <row r="1189" spans="15:15">
      <c r="O1189"/>
    </row>
    <row r="1190" spans="15:15">
      <c r="O1190"/>
    </row>
    <row r="1191" spans="15:15">
      <c r="O1191"/>
    </row>
    <row r="1192" spans="15:15">
      <c r="O1192"/>
    </row>
    <row r="1193" spans="15:15">
      <c r="O1193"/>
    </row>
    <row r="1194" spans="15:15">
      <c r="O1194"/>
    </row>
    <row r="1195" spans="15:15">
      <c r="O1195"/>
    </row>
    <row r="1196" spans="15:15">
      <c r="O1196"/>
    </row>
    <row r="1197" spans="15:15">
      <c r="O1197"/>
    </row>
    <row r="1198" spans="15:15">
      <c r="O1198"/>
    </row>
    <row r="1199" spans="15:15">
      <c r="O1199"/>
    </row>
    <row r="1200" spans="15:15">
      <c r="O1200"/>
    </row>
    <row r="1201" spans="15:15">
      <c r="O1201"/>
    </row>
    <row r="1202" spans="15:15">
      <c r="O1202"/>
    </row>
    <row r="1203" spans="15:15">
      <c r="O1203"/>
    </row>
    <row r="1204" spans="15:15">
      <c r="O1204"/>
    </row>
    <row r="1205" spans="15:15">
      <c r="O1205"/>
    </row>
    <row r="1206" spans="15:15">
      <c r="O1206"/>
    </row>
    <row r="1207" spans="15:15">
      <c r="O1207"/>
    </row>
    <row r="1208" spans="15:15">
      <c r="O1208"/>
    </row>
    <row r="1209" spans="15:15">
      <c r="O1209"/>
    </row>
    <row r="1210" spans="15:15">
      <c r="O1210"/>
    </row>
    <row r="1211" spans="15:15">
      <c r="O1211"/>
    </row>
    <row r="1212" spans="15:15">
      <c r="O1212"/>
    </row>
    <row r="1213" spans="15:15">
      <c r="O1213"/>
    </row>
    <row r="1214" spans="15:15">
      <c r="O1214"/>
    </row>
    <row r="1215" spans="15:15">
      <c r="O1215"/>
    </row>
    <row r="1216" spans="15:15">
      <c r="O1216"/>
    </row>
    <row r="1217" spans="15:15">
      <c r="O1217"/>
    </row>
    <row r="1218" spans="15:15">
      <c r="O1218"/>
    </row>
    <row r="1219" spans="15:15">
      <c r="O1219"/>
    </row>
    <row r="1220" spans="15:15">
      <c r="O1220"/>
    </row>
    <row r="1221" spans="15:15">
      <c r="O1221"/>
    </row>
    <row r="1222" spans="15:15">
      <c r="O1222"/>
    </row>
    <row r="1223" spans="15:15">
      <c r="O1223"/>
    </row>
    <row r="1224" spans="15:15">
      <c r="O1224"/>
    </row>
    <row r="1225" spans="15:15">
      <c r="O1225"/>
    </row>
    <row r="1226" spans="15:15">
      <c r="O1226"/>
    </row>
    <row r="1227" spans="15:15">
      <c r="O1227"/>
    </row>
    <row r="1228" spans="15:15">
      <c r="O1228"/>
    </row>
    <row r="1229" spans="15:15">
      <c r="O1229"/>
    </row>
    <row r="1230" spans="15:15">
      <c r="O1230"/>
    </row>
    <row r="1231" spans="15:15">
      <c r="O1231"/>
    </row>
    <row r="1232" spans="15:15">
      <c r="O1232"/>
    </row>
    <row r="1233" spans="15:15">
      <c r="O1233"/>
    </row>
    <row r="1234" spans="15:15">
      <c r="O1234"/>
    </row>
    <row r="1235" spans="15:15">
      <c r="O1235"/>
    </row>
    <row r="1236" spans="15:15">
      <c r="O1236"/>
    </row>
    <row r="1237" spans="15:15">
      <c r="O1237"/>
    </row>
    <row r="1238" spans="15:15">
      <c r="O1238"/>
    </row>
    <row r="1239" spans="15:15">
      <c r="O1239"/>
    </row>
    <row r="1240" spans="15:15">
      <c r="O1240"/>
    </row>
    <row r="1241" spans="15:15">
      <c r="O1241"/>
    </row>
    <row r="1242" spans="15:15">
      <c r="O1242"/>
    </row>
    <row r="1243" spans="15:15">
      <c r="O1243"/>
    </row>
    <row r="1244" spans="15:15">
      <c r="O1244"/>
    </row>
    <row r="1245" spans="15:15">
      <c r="O1245"/>
    </row>
    <row r="1246" spans="15:15">
      <c r="O1246"/>
    </row>
    <row r="1247" spans="15:15">
      <c r="O1247"/>
    </row>
    <row r="1248" spans="15:15">
      <c r="O1248"/>
    </row>
    <row r="1249" spans="15:15">
      <c r="O1249"/>
    </row>
    <row r="1250" spans="15:15">
      <c r="O1250"/>
    </row>
    <row r="1251" spans="15:15">
      <c r="O1251"/>
    </row>
    <row r="1252" spans="15:15">
      <c r="O1252"/>
    </row>
    <row r="1253" spans="15:15">
      <c r="O1253"/>
    </row>
    <row r="1254" spans="15:15">
      <c r="O1254"/>
    </row>
    <row r="1255" spans="15:15">
      <c r="O1255"/>
    </row>
    <row r="1256" spans="15:15">
      <c r="O1256"/>
    </row>
    <row r="1257" spans="15:15">
      <c r="O1257"/>
    </row>
    <row r="1258" spans="15:15">
      <c r="O1258"/>
    </row>
    <row r="1259" spans="15:15">
      <c r="O1259"/>
    </row>
    <row r="1260" spans="15:15">
      <c r="O1260"/>
    </row>
    <row r="1261" spans="15:15">
      <c r="O1261"/>
    </row>
    <row r="1262" spans="15:15">
      <c r="O1262"/>
    </row>
    <row r="1263" spans="15:15">
      <c r="O1263"/>
    </row>
    <row r="1264" spans="15:15">
      <c r="O1264"/>
    </row>
    <row r="1265" spans="15:15">
      <c r="O1265"/>
    </row>
    <row r="1266" spans="15:15">
      <c r="O1266"/>
    </row>
    <row r="1267" spans="15:15">
      <c r="O1267"/>
    </row>
    <row r="1268" spans="15:15">
      <c r="O1268"/>
    </row>
    <row r="1269" spans="15:15">
      <c r="O1269"/>
    </row>
    <row r="1270" spans="15:15">
      <c r="O1270"/>
    </row>
    <row r="1271" spans="15:15">
      <c r="O1271"/>
    </row>
    <row r="1272" spans="15:15">
      <c r="O1272"/>
    </row>
    <row r="1273" spans="15:15">
      <c r="O1273"/>
    </row>
    <row r="1274" spans="15:15">
      <c r="O1274"/>
    </row>
    <row r="1275" spans="15:15">
      <c r="O1275"/>
    </row>
    <row r="1276" spans="15:15">
      <c r="O1276"/>
    </row>
    <row r="1277" spans="15:15">
      <c r="O1277"/>
    </row>
    <row r="1278" spans="15:15">
      <c r="O1278"/>
    </row>
    <row r="1279" spans="15:15">
      <c r="O1279"/>
    </row>
    <row r="1280" spans="15:15">
      <c r="O1280"/>
    </row>
    <row r="1281" spans="15:15">
      <c r="O1281"/>
    </row>
    <row r="1282" spans="15:15">
      <c r="O1282"/>
    </row>
    <row r="1283" spans="15:15">
      <c r="O1283"/>
    </row>
    <row r="1284" spans="15:15">
      <c r="O1284"/>
    </row>
    <row r="1285" spans="15:15">
      <c r="O1285"/>
    </row>
    <row r="1286" spans="15:15">
      <c r="O1286"/>
    </row>
    <row r="1287" spans="15:15">
      <c r="O1287"/>
    </row>
    <row r="1288" spans="15:15">
      <c r="O1288"/>
    </row>
    <row r="1289" spans="15:15">
      <c r="O1289"/>
    </row>
    <row r="1290" spans="15:15">
      <c r="O1290"/>
    </row>
    <row r="1291" spans="15:15">
      <c r="O1291"/>
    </row>
    <row r="1292" spans="15:15">
      <c r="O1292"/>
    </row>
    <row r="1293" spans="15:15">
      <c r="O1293"/>
    </row>
    <row r="1294" spans="15:15">
      <c r="O1294"/>
    </row>
    <row r="1295" spans="15:15">
      <c r="O1295"/>
    </row>
    <row r="1296" spans="15:15">
      <c r="O1296"/>
    </row>
    <row r="1297" spans="15:15">
      <c r="O1297"/>
    </row>
    <row r="1298" spans="15:15">
      <c r="O1298"/>
    </row>
    <row r="1299" spans="15:15">
      <c r="O1299"/>
    </row>
    <row r="1300" spans="15:15">
      <c r="O1300"/>
    </row>
    <row r="1301" spans="15:15">
      <c r="O1301"/>
    </row>
    <row r="1302" spans="15:15">
      <c r="O1302"/>
    </row>
    <row r="1303" spans="15:15">
      <c r="O1303"/>
    </row>
    <row r="1304" spans="15:15">
      <c r="O1304"/>
    </row>
    <row r="1305" spans="15:15">
      <c r="O1305"/>
    </row>
    <row r="1306" spans="15:15">
      <c r="O1306"/>
    </row>
    <row r="1307" spans="15:15">
      <c r="O1307"/>
    </row>
    <row r="1308" spans="15:15">
      <c r="O1308"/>
    </row>
    <row r="1309" spans="15:15">
      <c r="O1309"/>
    </row>
    <row r="1310" spans="15:15">
      <c r="O1310"/>
    </row>
    <row r="1311" spans="15:15">
      <c r="O1311"/>
    </row>
    <row r="1312" spans="15:15">
      <c r="O1312"/>
    </row>
    <row r="1313" spans="15:15">
      <c r="O1313"/>
    </row>
    <row r="1314" spans="15:15">
      <c r="O1314"/>
    </row>
    <row r="1315" spans="15:15">
      <c r="O1315"/>
    </row>
    <row r="1316" spans="15:15">
      <c r="O1316"/>
    </row>
    <row r="1317" spans="15:15">
      <c r="O1317"/>
    </row>
    <row r="1318" spans="15:15">
      <c r="O1318"/>
    </row>
    <row r="1319" spans="15:15">
      <c r="O1319"/>
    </row>
    <row r="1320" spans="15:15">
      <c r="O1320"/>
    </row>
    <row r="1321" spans="15:15">
      <c r="O1321"/>
    </row>
    <row r="1322" spans="15:15">
      <c r="O1322"/>
    </row>
    <row r="1323" spans="15:15">
      <c r="O1323"/>
    </row>
    <row r="1324" spans="15:15">
      <c r="O1324"/>
    </row>
    <row r="1325" spans="15:15">
      <c r="O1325"/>
    </row>
    <row r="1326" spans="15:15">
      <c r="O1326"/>
    </row>
    <row r="1327" spans="15:15">
      <c r="O1327"/>
    </row>
    <row r="1328" spans="15:15">
      <c r="O1328"/>
    </row>
    <row r="1329" spans="15:15">
      <c r="O1329"/>
    </row>
    <row r="1330" spans="15:15">
      <c r="O1330"/>
    </row>
    <row r="1331" spans="15:15">
      <c r="O1331"/>
    </row>
    <row r="1332" spans="15:15">
      <c r="O1332"/>
    </row>
    <row r="1333" spans="15:15">
      <c r="O1333"/>
    </row>
    <row r="1334" spans="15:15">
      <c r="O1334"/>
    </row>
    <row r="1335" spans="15:15">
      <c r="O1335"/>
    </row>
    <row r="1336" spans="15:15">
      <c r="O1336"/>
    </row>
    <row r="1337" spans="15:15">
      <c r="O1337"/>
    </row>
    <row r="1338" spans="15:15">
      <c r="O1338"/>
    </row>
    <row r="1339" spans="15:15">
      <c r="O1339"/>
    </row>
    <row r="1340" spans="15:15">
      <c r="O1340"/>
    </row>
    <row r="1341" spans="15:15">
      <c r="O1341"/>
    </row>
    <row r="1342" spans="15:15">
      <c r="O1342"/>
    </row>
    <row r="1343" spans="15:15">
      <c r="O1343"/>
    </row>
    <row r="1344" spans="15:15">
      <c r="O1344"/>
    </row>
    <row r="1345" spans="15:15">
      <c r="O1345"/>
    </row>
    <row r="1346" spans="15:15">
      <c r="O1346"/>
    </row>
    <row r="1347" spans="15:15">
      <c r="O1347"/>
    </row>
    <row r="1348" spans="15:15">
      <c r="O1348"/>
    </row>
    <row r="1349" spans="15:15">
      <c r="O1349"/>
    </row>
    <row r="1350" spans="15:15">
      <c r="O1350"/>
    </row>
    <row r="1351" spans="15:15">
      <c r="O1351"/>
    </row>
    <row r="1352" spans="15:15">
      <c r="O1352"/>
    </row>
    <row r="1353" spans="15:15">
      <c r="O1353"/>
    </row>
    <row r="1354" spans="15:15">
      <c r="O1354"/>
    </row>
    <row r="1355" spans="15:15">
      <c r="O1355"/>
    </row>
    <row r="1356" spans="15:15">
      <c r="O1356"/>
    </row>
    <row r="1357" spans="15:15">
      <c r="O1357"/>
    </row>
    <row r="1358" spans="15:15">
      <c r="O1358"/>
    </row>
    <row r="1359" spans="15:15">
      <c r="O1359"/>
    </row>
    <row r="1360" spans="15:15">
      <c r="O1360"/>
    </row>
    <row r="1361" spans="15:15">
      <c r="O1361"/>
    </row>
    <row r="1362" spans="15:15">
      <c r="O1362"/>
    </row>
    <row r="1363" spans="15:15">
      <c r="O1363"/>
    </row>
    <row r="1364" spans="15:15">
      <c r="O1364"/>
    </row>
    <row r="1365" spans="15:15">
      <c r="O1365"/>
    </row>
    <row r="1366" spans="15:15">
      <c r="O1366"/>
    </row>
    <row r="1367" spans="15:15">
      <c r="O1367"/>
    </row>
    <row r="1368" spans="15:15">
      <c r="O1368"/>
    </row>
    <row r="1369" spans="15:15">
      <c r="O1369"/>
    </row>
    <row r="1370" spans="15:15">
      <c r="O1370"/>
    </row>
    <row r="1371" spans="15:15">
      <c r="O1371"/>
    </row>
    <row r="1372" spans="15:15">
      <c r="O1372"/>
    </row>
    <row r="1373" spans="15:15">
      <c r="O1373"/>
    </row>
    <row r="1374" spans="15:15">
      <c r="O1374"/>
    </row>
    <row r="1375" spans="15:15">
      <c r="O1375"/>
    </row>
    <row r="1376" spans="15:15">
      <c r="O1376"/>
    </row>
    <row r="1377" spans="15:15">
      <c r="O1377"/>
    </row>
    <row r="1378" spans="15:15">
      <c r="O1378"/>
    </row>
    <row r="1379" spans="15:15">
      <c r="O1379"/>
    </row>
    <row r="1380" spans="15:15">
      <c r="O1380"/>
    </row>
    <row r="1381" spans="15:15">
      <c r="O1381"/>
    </row>
    <row r="1382" spans="15:15">
      <c r="O1382"/>
    </row>
    <row r="1383" spans="15:15">
      <c r="O1383"/>
    </row>
    <row r="1384" spans="15:15">
      <c r="O1384"/>
    </row>
    <row r="1385" spans="15:15">
      <c r="O1385"/>
    </row>
    <row r="1386" spans="15:15">
      <c r="O1386"/>
    </row>
    <row r="1387" spans="15:15">
      <c r="O1387"/>
    </row>
    <row r="1388" spans="15:15">
      <c r="O1388"/>
    </row>
    <row r="1389" spans="15:15">
      <c r="O1389"/>
    </row>
    <row r="1390" spans="15:15">
      <c r="O1390"/>
    </row>
    <row r="1391" spans="15:15">
      <c r="O1391"/>
    </row>
    <row r="1392" spans="15:15">
      <c r="O1392"/>
    </row>
    <row r="1393" spans="15:15">
      <c r="O1393"/>
    </row>
    <row r="1394" spans="15:15">
      <c r="O1394"/>
    </row>
    <row r="1395" spans="15:15">
      <c r="O1395"/>
    </row>
    <row r="1396" spans="15:15">
      <c r="O1396"/>
    </row>
    <row r="1397" spans="15:15">
      <c r="O1397"/>
    </row>
    <row r="1398" spans="15:15">
      <c r="O1398"/>
    </row>
    <row r="1399" spans="15:15">
      <c r="O1399"/>
    </row>
    <row r="1400" spans="15:15">
      <c r="O1400"/>
    </row>
    <row r="1401" spans="15:15">
      <c r="O1401"/>
    </row>
    <row r="1402" spans="15:15">
      <c r="O1402"/>
    </row>
    <row r="1403" spans="15:15">
      <c r="O1403"/>
    </row>
    <row r="1404" spans="15:15">
      <c r="O1404"/>
    </row>
    <row r="1405" spans="15:15">
      <c r="O1405"/>
    </row>
    <row r="1406" spans="15:15">
      <c r="O1406"/>
    </row>
    <row r="1407" spans="15:15">
      <c r="O1407"/>
    </row>
    <row r="1408" spans="15:15">
      <c r="O1408"/>
    </row>
    <row r="1409" spans="15:15">
      <c r="O1409"/>
    </row>
    <row r="1410" spans="15:15">
      <c r="O1410"/>
    </row>
    <row r="1411" spans="15:15">
      <c r="O1411"/>
    </row>
    <row r="1412" spans="15:15">
      <c r="O1412"/>
    </row>
    <row r="1413" spans="15:15">
      <c r="O1413"/>
    </row>
    <row r="1414" spans="15:15">
      <c r="O1414"/>
    </row>
    <row r="1415" spans="15:15">
      <c r="O1415"/>
    </row>
    <row r="1416" spans="15:15">
      <c r="O1416"/>
    </row>
    <row r="1417" spans="15:15">
      <c r="O1417"/>
    </row>
    <row r="1418" spans="15:15">
      <c r="O1418"/>
    </row>
    <row r="1419" spans="15:15">
      <c r="O1419"/>
    </row>
    <row r="1420" spans="15:15">
      <c r="O1420"/>
    </row>
    <row r="1421" spans="15:15">
      <c r="O1421"/>
    </row>
    <row r="1422" spans="15:15">
      <c r="O1422"/>
    </row>
    <row r="1423" spans="15:15">
      <c r="O1423"/>
    </row>
    <row r="1424" spans="15:15">
      <c r="O1424"/>
    </row>
    <row r="1425" spans="15:15">
      <c r="O1425"/>
    </row>
    <row r="1426" spans="15:15">
      <c r="O1426"/>
    </row>
    <row r="1427" spans="15:15">
      <c r="O1427"/>
    </row>
    <row r="1428" spans="15:15">
      <c r="O1428"/>
    </row>
    <row r="1429" spans="15:15">
      <c r="O1429"/>
    </row>
    <row r="1430" spans="15:15">
      <c r="O1430"/>
    </row>
    <row r="1431" spans="15:15">
      <c r="O1431"/>
    </row>
    <row r="1432" spans="15:15">
      <c r="O1432"/>
    </row>
    <row r="1433" spans="15:15">
      <c r="O1433"/>
    </row>
    <row r="1434" spans="15:15">
      <c r="O1434"/>
    </row>
    <row r="1435" spans="15:15">
      <c r="O1435"/>
    </row>
    <row r="1436" spans="15:15">
      <c r="O1436"/>
    </row>
    <row r="1437" spans="15:15">
      <c r="O1437"/>
    </row>
    <row r="1438" spans="15:15">
      <c r="O1438"/>
    </row>
    <row r="1439" spans="15:15">
      <c r="O1439"/>
    </row>
    <row r="1440" spans="15:15">
      <c r="O1440"/>
    </row>
    <row r="1441" spans="15:15">
      <c r="O1441"/>
    </row>
    <row r="1442" spans="15:15">
      <c r="O1442"/>
    </row>
    <row r="1443" spans="15:15">
      <c r="O1443"/>
    </row>
    <row r="1444" spans="15:15">
      <c r="O1444"/>
    </row>
    <row r="1445" spans="15:15">
      <c r="O1445"/>
    </row>
    <row r="1446" spans="15:15">
      <c r="O1446"/>
    </row>
    <row r="1447" spans="15:15">
      <c r="O1447"/>
    </row>
    <row r="1448" spans="15:15">
      <c r="O1448"/>
    </row>
    <row r="1449" spans="15:15">
      <c r="O1449"/>
    </row>
    <row r="1450" spans="15:15">
      <c r="O1450"/>
    </row>
    <row r="1451" spans="15:15">
      <c r="O1451"/>
    </row>
    <row r="1452" spans="15:15">
      <c r="O1452"/>
    </row>
    <row r="1453" spans="15:15">
      <c r="O1453"/>
    </row>
    <row r="1454" spans="15:15">
      <c r="O1454"/>
    </row>
    <row r="1455" spans="15:15">
      <c r="O1455"/>
    </row>
    <row r="1456" spans="15:15">
      <c r="O1456"/>
    </row>
    <row r="1457" spans="15:15">
      <c r="O1457"/>
    </row>
    <row r="1458" spans="15:15">
      <c r="O1458"/>
    </row>
    <row r="1459" spans="15:15">
      <c r="O1459"/>
    </row>
    <row r="1460" spans="15:15">
      <c r="O1460"/>
    </row>
    <row r="1461" spans="15:15">
      <c r="O1461"/>
    </row>
    <row r="1462" spans="15:15">
      <c r="O1462"/>
    </row>
    <row r="1463" spans="15:15">
      <c r="O1463"/>
    </row>
    <row r="1464" spans="15:15">
      <c r="O1464"/>
    </row>
    <row r="1465" spans="15:15">
      <c r="O1465"/>
    </row>
    <row r="1466" spans="15:15">
      <c r="O1466"/>
    </row>
    <row r="1467" spans="15:15">
      <c r="O1467"/>
    </row>
    <row r="1468" spans="15:15">
      <c r="O1468"/>
    </row>
    <row r="1469" spans="15:15">
      <c r="O1469"/>
    </row>
    <row r="1470" spans="15:15">
      <c r="O1470"/>
    </row>
    <row r="1471" spans="15:15">
      <c r="O1471"/>
    </row>
    <row r="1472" spans="15:15">
      <c r="O1472"/>
    </row>
    <row r="1473" spans="15:15">
      <c r="O1473"/>
    </row>
    <row r="1474" spans="15:15">
      <c r="O1474"/>
    </row>
    <row r="1475" spans="15:15">
      <c r="O1475"/>
    </row>
    <row r="1476" spans="15:15">
      <c r="O1476"/>
    </row>
    <row r="1477" spans="15:15">
      <c r="O1477"/>
    </row>
    <row r="1478" spans="15:15">
      <c r="O1478"/>
    </row>
    <row r="1479" spans="15:15">
      <c r="O1479"/>
    </row>
    <row r="1480" spans="15:15">
      <c r="O1480"/>
    </row>
    <row r="1481" spans="15:15">
      <c r="O1481"/>
    </row>
    <row r="1482" spans="15:15">
      <c r="O1482"/>
    </row>
    <row r="1483" spans="15:15">
      <c r="O1483"/>
    </row>
    <row r="1484" spans="15:15">
      <c r="O1484"/>
    </row>
    <row r="1485" spans="15:15">
      <c r="O1485"/>
    </row>
    <row r="1486" spans="15:15">
      <c r="O1486"/>
    </row>
    <row r="1487" spans="15:15">
      <c r="O1487"/>
    </row>
    <row r="1488" spans="15:15">
      <c r="O1488"/>
    </row>
    <row r="1489" spans="15:15">
      <c r="O1489"/>
    </row>
    <row r="1490" spans="15:15">
      <c r="O1490"/>
    </row>
    <row r="1491" spans="15:15">
      <c r="O1491"/>
    </row>
    <row r="1492" spans="15:15">
      <c r="O1492"/>
    </row>
    <row r="1493" spans="15:15">
      <c r="O1493"/>
    </row>
    <row r="1494" spans="15:15">
      <c r="O1494"/>
    </row>
    <row r="1495" spans="15:15">
      <c r="O1495"/>
    </row>
    <row r="1496" spans="15:15">
      <c r="O1496"/>
    </row>
    <row r="1497" spans="15:15">
      <c r="O1497"/>
    </row>
    <row r="1498" spans="15:15">
      <c r="O1498"/>
    </row>
    <row r="1499" spans="15:15">
      <c r="O1499"/>
    </row>
    <row r="1500" spans="15:15">
      <c r="O1500"/>
    </row>
    <row r="1501" spans="15:15">
      <c r="O1501"/>
    </row>
    <row r="1502" spans="15:15">
      <c r="O1502"/>
    </row>
    <row r="1503" spans="15:15">
      <c r="O1503"/>
    </row>
    <row r="1504" spans="15:15">
      <c r="O1504"/>
    </row>
    <row r="1505" spans="15:15">
      <c r="O1505"/>
    </row>
    <row r="1506" spans="15:15">
      <c r="O1506"/>
    </row>
    <row r="1507" spans="15:15">
      <c r="O1507"/>
    </row>
    <row r="1508" spans="15:15">
      <c r="O1508"/>
    </row>
    <row r="1509" spans="15:15">
      <c r="O1509"/>
    </row>
    <row r="1510" spans="15:15">
      <c r="O1510"/>
    </row>
    <row r="1511" spans="15:15">
      <c r="O1511"/>
    </row>
    <row r="1512" spans="15:15">
      <c r="O1512"/>
    </row>
    <row r="1513" spans="15:15">
      <c r="O1513"/>
    </row>
    <row r="1514" spans="15:15">
      <c r="O1514"/>
    </row>
    <row r="1515" spans="15:15">
      <c r="O1515"/>
    </row>
    <row r="1516" spans="15:15">
      <c r="O1516"/>
    </row>
    <row r="1517" spans="15:15">
      <c r="O1517"/>
    </row>
    <row r="1518" spans="15:15">
      <c r="O1518"/>
    </row>
    <row r="1519" spans="15:15">
      <c r="O1519"/>
    </row>
    <row r="1520" spans="15:15">
      <c r="O1520"/>
    </row>
    <row r="1521" spans="15:15">
      <c r="O1521"/>
    </row>
    <row r="1522" spans="15:15">
      <c r="O1522"/>
    </row>
    <row r="1523" spans="15:15">
      <c r="O1523"/>
    </row>
    <row r="1524" spans="15:15">
      <c r="O1524"/>
    </row>
    <row r="1525" spans="15:15">
      <c r="O1525"/>
    </row>
    <row r="1526" spans="15:15">
      <c r="O1526"/>
    </row>
    <row r="1527" spans="15:15">
      <c r="O1527"/>
    </row>
    <row r="1528" spans="15:15">
      <c r="O1528"/>
    </row>
    <row r="1529" spans="15:15">
      <c r="O1529"/>
    </row>
    <row r="1530" spans="15:15">
      <c r="O1530"/>
    </row>
    <row r="1531" spans="15:15">
      <c r="O1531"/>
    </row>
    <row r="1532" spans="15:15">
      <c r="O1532"/>
    </row>
    <row r="1533" spans="15:15">
      <c r="O1533"/>
    </row>
    <row r="1534" spans="15:15">
      <c r="O1534"/>
    </row>
    <row r="1535" spans="15:15">
      <c r="O1535"/>
    </row>
    <row r="1536" spans="15:15">
      <c r="O1536"/>
    </row>
    <row r="1537" spans="15:15">
      <c r="O1537"/>
    </row>
    <row r="1538" spans="15:15">
      <c r="O1538"/>
    </row>
    <row r="1539" spans="15:15">
      <c r="O1539"/>
    </row>
    <row r="1540" spans="15:15">
      <c r="O1540"/>
    </row>
    <row r="1541" spans="15:15">
      <c r="O1541"/>
    </row>
    <row r="1542" spans="15:15">
      <c r="O1542"/>
    </row>
    <row r="1543" spans="15:15">
      <c r="O1543"/>
    </row>
    <row r="1544" spans="15:15">
      <c r="O1544"/>
    </row>
    <row r="1545" spans="15:15">
      <c r="O1545"/>
    </row>
    <row r="1546" spans="15:15">
      <c r="O1546"/>
    </row>
    <row r="1547" spans="15:15">
      <c r="O1547"/>
    </row>
    <row r="1548" spans="15:15">
      <c r="O1548"/>
    </row>
    <row r="1549" spans="15:15">
      <c r="O1549"/>
    </row>
    <row r="1550" spans="15:15">
      <c r="O1550"/>
    </row>
    <row r="1551" spans="15:15">
      <c r="O1551"/>
    </row>
    <row r="1552" spans="15:15">
      <c r="O1552"/>
    </row>
    <row r="1553" spans="15:15">
      <c r="O1553"/>
    </row>
    <row r="1554" spans="15:15">
      <c r="O1554"/>
    </row>
    <row r="1555" spans="15:15">
      <c r="O1555"/>
    </row>
    <row r="1556" spans="15:15">
      <c r="O1556"/>
    </row>
    <row r="1557" spans="15:15">
      <c r="O1557"/>
    </row>
    <row r="1558" spans="15:15">
      <c r="O1558"/>
    </row>
    <row r="1559" spans="15:15">
      <c r="O1559"/>
    </row>
    <row r="1560" spans="15:15">
      <c r="O1560"/>
    </row>
    <row r="1561" spans="15:15">
      <c r="O1561"/>
    </row>
    <row r="1562" spans="15:15">
      <c r="O1562"/>
    </row>
    <row r="1563" spans="15:15">
      <c r="O1563"/>
    </row>
    <row r="1564" spans="15:15">
      <c r="O1564"/>
    </row>
    <row r="1565" spans="15:15">
      <c r="O1565"/>
    </row>
    <row r="1566" spans="15:15">
      <c r="O1566"/>
    </row>
    <row r="1567" spans="15:15">
      <c r="O1567"/>
    </row>
    <row r="1568" spans="15:15">
      <c r="O1568"/>
    </row>
    <row r="1569" spans="15:15">
      <c r="O1569"/>
    </row>
    <row r="1570" spans="15:15">
      <c r="O1570"/>
    </row>
    <row r="1571" spans="15:15">
      <c r="O1571"/>
    </row>
    <row r="1572" spans="15:15">
      <c r="O1572"/>
    </row>
    <row r="1573" spans="15:15">
      <c r="O1573"/>
    </row>
    <row r="1574" spans="15:15">
      <c r="O1574"/>
    </row>
    <row r="1575" spans="15:15">
      <c r="O1575"/>
    </row>
    <row r="1576" spans="15:15">
      <c r="O1576"/>
    </row>
    <row r="1577" spans="15:15">
      <c r="O1577"/>
    </row>
    <row r="1578" spans="15:15">
      <c r="O1578"/>
    </row>
    <row r="1579" spans="15:15">
      <c r="O1579"/>
    </row>
    <row r="1580" spans="15:15">
      <c r="O1580"/>
    </row>
    <row r="1581" spans="15:15">
      <c r="O1581"/>
    </row>
    <row r="1582" spans="15:15">
      <c r="O1582"/>
    </row>
    <row r="1583" spans="15:15">
      <c r="O1583"/>
    </row>
    <row r="1584" spans="15:15">
      <c r="O1584"/>
    </row>
    <row r="1585" spans="15:15">
      <c r="O1585"/>
    </row>
    <row r="1586" spans="15:15">
      <c r="O1586"/>
    </row>
    <row r="1587" spans="15:15">
      <c r="O1587"/>
    </row>
    <row r="1588" spans="15:15">
      <c r="O1588"/>
    </row>
    <row r="1589" spans="15:15">
      <c r="O1589"/>
    </row>
    <row r="1590" spans="15:15">
      <c r="O1590"/>
    </row>
    <row r="1591" spans="15:15">
      <c r="O1591"/>
    </row>
    <row r="1592" spans="15:15">
      <c r="O1592"/>
    </row>
    <row r="1593" spans="15:15">
      <c r="O1593"/>
    </row>
    <row r="1594" spans="15:15">
      <c r="O1594"/>
    </row>
    <row r="1595" spans="15:15">
      <c r="O1595"/>
    </row>
    <row r="1596" spans="15:15">
      <c r="O1596"/>
    </row>
    <row r="1597" spans="15:15">
      <c r="O1597"/>
    </row>
    <row r="1598" spans="15:15">
      <c r="O1598"/>
    </row>
    <row r="1599" spans="15:15">
      <c r="O1599"/>
    </row>
    <row r="1600" spans="15:15">
      <c r="O1600"/>
    </row>
    <row r="1601" spans="15:15">
      <c r="O1601"/>
    </row>
    <row r="1602" spans="15:15">
      <c r="O1602"/>
    </row>
    <row r="1603" spans="15:15">
      <c r="O1603"/>
    </row>
    <row r="1604" spans="15:15">
      <c r="O1604"/>
    </row>
    <row r="1605" spans="15:15">
      <c r="O1605"/>
    </row>
    <row r="1606" spans="15:15">
      <c r="O1606"/>
    </row>
    <row r="1607" spans="15:15">
      <c r="O1607"/>
    </row>
    <row r="1608" spans="15:15">
      <c r="O1608"/>
    </row>
    <row r="1609" spans="15:15">
      <c r="O1609"/>
    </row>
    <row r="1610" spans="15:15">
      <c r="O1610"/>
    </row>
    <row r="1611" spans="15:15">
      <c r="O1611"/>
    </row>
    <row r="1612" spans="15:15">
      <c r="O1612"/>
    </row>
    <row r="1613" spans="15:15">
      <c r="O1613"/>
    </row>
    <row r="1614" spans="15:15">
      <c r="O1614"/>
    </row>
    <row r="1615" spans="15:15">
      <c r="O1615"/>
    </row>
    <row r="1616" spans="15:15">
      <c r="O1616"/>
    </row>
    <row r="1617" spans="15:15">
      <c r="O1617"/>
    </row>
    <row r="1618" spans="15:15">
      <c r="O1618"/>
    </row>
    <row r="1619" spans="15:15">
      <c r="O1619"/>
    </row>
    <row r="1620" spans="15:15">
      <c r="O1620"/>
    </row>
    <row r="1621" spans="15:15">
      <c r="O1621"/>
    </row>
    <row r="1622" spans="15:15">
      <c r="O1622"/>
    </row>
    <row r="1623" spans="15:15">
      <c r="O1623"/>
    </row>
    <row r="1624" spans="15:15">
      <c r="O1624"/>
    </row>
    <row r="1625" spans="15:15">
      <c r="O1625"/>
    </row>
    <row r="1626" spans="15:15">
      <c r="O1626"/>
    </row>
    <row r="1627" spans="15:15">
      <c r="O1627"/>
    </row>
    <row r="1628" spans="15:15">
      <c r="O1628"/>
    </row>
    <row r="1629" spans="15:15">
      <c r="O1629"/>
    </row>
    <row r="1630" spans="15:15">
      <c r="O1630"/>
    </row>
    <row r="1631" spans="15:15">
      <c r="O1631"/>
    </row>
    <row r="1632" spans="15:15">
      <c r="O1632"/>
    </row>
    <row r="1633" spans="15:15">
      <c r="O1633"/>
    </row>
    <row r="1634" spans="15:15">
      <c r="O1634"/>
    </row>
    <row r="1635" spans="15:15">
      <c r="O1635"/>
    </row>
    <row r="1636" spans="15:15">
      <c r="O1636"/>
    </row>
    <row r="1637" spans="15:15">
      <c r="O1637"/>
    </row>
    <row r="1638" spans="15:15">
      <c r="O1638"/>
    </row>
    <row r="1639" spans="15:15">
      <c r="O1639"/>
    </row>
    <row r="1640" spans="15:15">
      <c r="O1640"/>
    </row>
    <row r="1641" spans="15:15">
      <c r="O1641"/>
    </row>
    <row r="1642" spans="15:15">
      <c r="O1642"/>
    </row>
    <row r="1643" spans="15:15">
      <c r="O1643"/>
    </row>
    <row r="1644" spans="15:15">
      <c r="O1644"/>
    </row>
    <row r="1645" spans="15:15">
      <c r="O1645"/>
    </row>
    <row r="1646" spans="15:15">
      <c r="O1646"/>
    </row>
    <row r="1647" spans="15:15">
      <c r="O1647"/>
    </row>
    <row r="1648" spans="15:15">
      <c r="O1648"/>
    </row>
    <row r="1649" spans="15:15">
      <c r="O1649"/>
    </row>
    <row r="1650" spans="15:15">
      <c r="O1650"/>
    </row>
    <row r="1651" spans="15:15">
      <c r="O1651"/>
    </row>
    <row r="1652" spans="15:15">
      <c r="O1652"/>
    </row>
    <row r="1653" spans="15:15">
      <c r="O1653"/>
    </row>
    <row r="1654" spans="15:15">
      <c r="O1654"/>
    </row>
    <row r="1655" spans="15:15">
      <c r="O1655"/>
    </row>
    <row r="1656" spans="15:15">
      <c r="O1656"/>
    </row>
    <row r="1657" spans="15:15">
      <c r="O1657"/>
    </row>
    <row r="1658" spans="15:15">
      <c r="O1658"/>
    </row>
    <row r="1659" spans="15:15">
      <c r="O1659"/>
    </row>
    <row r="1660" spans="15:15">
      <c r="O1660"/>
    </row>
    <row r="1661" spans="15:15">
      <c r="O1661"/>
    </row>
    <row r="1662" spans="15:15">
      <c r="O1662"/>
    </row>
    <row r="1663" spans="15:15">
      <c r="O1663"/>
    </row>
    <row r="1664" spans="15:15">
      <c r="O1664"/>
    </row>
    <row r="1665" spans="15:15">
      <c r="O1665"/>
    </row>
    <row r="1666" spans="15:15">
      <c r="O1666"/>
    </row>
    <row r="1667" spans="15:15">
      <c r="O1667"/>
    </row>
    <row r="1668" spans="15:15">
      <c r="O1668"/>
    </row>
    <row r="1669" spans="15:15">
      <c r="O1669"/>
    </row>
    <row r="1670" spans="15:15">
      <c r="O1670"/>
    </row>
    <row r="1671" spans="15:15">
      <c r="O1671"/>
    </row>
    <row r="1672" spans="15:15">
      <c r="O1672"/>
    </row>
    <row r="1673" spans="15:15">
      <c r="O1673"/>
    </row>
    <row r="1674" spans="15:15">
      <c r="O1674"/>
    </row>
    <row r="1675" spans="15:15">
      <c r="O1675"/>
    </row>
    <row r="1676" spans="15:15">
      <c r="O1676"/>
    </row>
    <row r="1677" spans="15:15">
      <c r="O1677"/>
    </row>
    <row r="1678" spans="15:15">
      <c r="O1678"/>
    </row>
    <row r="1679" spans="15:15">
      <c r="O1679"/>
    </row>
    <row r="1680" spans="15:15">
      <c r="O1680"/>
    </row>
    <row r="1681" spans="15:15">
      <c r="O1681"/>
    </row>
    <row r="1682" spans="15:15">
      <c r="O1682"/>
    </row>
    <row r="1683" spans="15:15">
      <c r="O1683"/>
    </row>
    <row r="1684" spans="15:15">
      <c r="O1684"/>
    </row>
    <row r="1685" spans="15:15">
      <c r="O1685"/>
    </row>
    <row r="1686" spans="15:15">
      <c r="O1686"/>
    </row>
    <row r="1687" spans="15:15">
      <c r="O1687"/>
    </row>
    <row r="1688" spans="15:15">
      <c r="O1688"/>
    </row>
    <row r="1689" spans="15:15">
      <c r="O1689"/>
    </row>
    <row r="1690" spans="15:15">
      <c r="O1690"/>
    </row>
    <row r="1691" spans="15:15">
      <c r="O1691"/>
    </row>
    <row r="1692" spans="15:15">
      <c r="O1692"/>
    </row>
    <row r="1693" spans="15:15">
      <c r="O1693"/>
    </row>
    <row r="1694" spans="15:15">
      <c r="O1694"/>
    </row>
    <row r="1695" spans="15:15">
      <c r="O1695"/>
    </row>
    <row r="1696" spans="15:15">
      <c r="O1696"/>
    </row>
    <row r="1697" spans="15:15">
      <c r="O1697"/>
    </row>
    <row r="1698" spans="15:15">
      <c r="O1698"/>
    </row>
    <row r="1699" spans="15:15">
      <c r="O1699"/>
    </row>
    <row r="1700" spans="15:15">
      <c r="O1700"/>
    </row>
    <row r="1701" spans="15:15">
      <c r="O1701"/>
    </row>
    <row r="1702" spans="15:15">
      <c r="O1702"/>
    </row>
    <row r="1703" spans="15:15">
      <c r="O1703"/>
    </row>
    <row r="1704" spans="15:15">
      <c r="O1704"/>
    </row>
    <row r="1705" spans="15:15">
      <c r="O1705"/>
    </row>
    <row r="1706" spans="15:15">
      <c r="O1706"/>
    </row>
    <row r="1707" spans="15:15">
      <c r="O1707"/>
    </row>
    <row r="1708" spans="15:15">
      <c r="O1708"/>
    </row>
    <row r="1709" spans="15:15">
      <c r="O1709"/>
    </row>
    <row r="1710" spans="15:15">
      <c r="O1710"/>
    </row>
    <row r="1711" spans="15:15">
      <c r="O1711"/>
    </row>
    <row r="1712" spans="15:15">
      <c r="O1712"/>
    </row>
    <row r="1713" spans="15:15">
      <c r="O1713"/>
    </row>
    <row r="1714" spans="15:15">
      <c r="O1714"/>
    </row>
    <row r="1715" spans="15:15">
      <c r="O1715"/>
    </row>
    <row r="1716" spans="15:15">
      <c r="O1716"/>
    </row>
    <row r="1717" spans="15:15">
      <c r="O1717"/>
    </row>
    <row r="1718" spans="15:15">
      <c r="O1718"/>
    </row>
    <row r="1719" spans="15:15">
      <c r="O1719"/>
    </row>
    <row r="1720" spans="15:15">
      <c r="O1720"/>
    </row>
    <row r="1721" spans="15:15">
      <c r="O1721"/>
    </row>
    <row r="1722" spans="15:15">
      <c r="O1722"/>
    </row>
    <row r="1723" spans="15:15">
      <c r="O1723"/>
    </row>
    <row r="1724" spans="15:15">
      <c r="O1724"/>
    </row>
    <row r="1725" spans="15:15">
      <c r="O1725"/>
    </row>
    <row r="1726" spans="15:15">
      <c r="O1726"/>
    </row>
    <row r="1727" spans="15:15">
      <c r="O1727"/>
    </row>
    <row r="1728" spans="15:15">
      <c r="O1728"/>
    </row>
    <row r="1729" spans="15:15">
      <c r="O1729"/>
    </row>
    <row r="1730" spans="15:15">
      <c r="O1730"/>
    </row>
    <row r="1731" spans="15:15">
      <c r="O1731"/>
    </row>
    <row r="1732" spans="15:15">
      <c r="O1732"/>
    </row>
    <row r="1733" spans="15:15">
      <c r="O1733"/>
    </row>
    <row r="1734" spans="15:15">
      <c r="O1734"/>
    </row>
    <row r="1735" spans="15:15">
      <c r="O1735"/>
    </row>
    <row r="1736" spans="15:15">
      <c r="O1736"/>
    </row>
    <row r="1737" spans="15:15">
      <c r="O1737"/>
    </row>
    <row r="1738" spans="15:15">
      <c r="O1738"/>
    </row>
    <row r="1739" spans="15:15">
      <c r="O1739"/>
    </row>
    <row r="1740" spans="15:15">
      <c r="O1740"/>
    </row>
    <row r="1741" spans="15:15">
      <c r="O1741"/>
    </row>
    <row r="1742" spans="15:15">
      <c r="O1742"/>
    </row>
    <row r="1743" spans="15:15">
      <c r="O1743"/>
    </row>
    <row r="1744" spans="15:15">
      <c r="O1744"/>
    </row>
    <row r="1745" spans="15:15">
      <c r="O1745"/>
    </row>
    <row r="1746" spans="15:15">
      <c r="O1746"/>
    </row>
    <row r="1747" spans="15:15">
      <c r="O1747"/>
    </row>
    <row r="1748" spans="15:15">
      <c r="O1748"/>
    </row>
    <row r="1749" spans="15:15">
      <c r="O1749"/>
    </row>
    <row r="1750" spans="15:15">
      <c r="O1750"/>
    </row>
    <row r="1751" spans="15:15">
      <c r="O1751"/>
    </row>
    <row r="1752" spans="15:15">
      <c r="O1752"/>
    </row>
    <row r="1753" spans="15:15">
      <c r="O1753"/>
    </row>
    <row r="1754" spans="15:15">
      <c r="O1754"/>
    </row>
    <row r="1755" spans="15:15">
      <c r="O1755"/>
    </row>
    <row r="1756" spans="15:15">
      <c r="O1756"/>
    </row>
    <row r="1757" spans="15:15">
      <c r="O1757"/>
    </row>
    <row r="1758" spans="15:15">
      <c r="O1758"/>
    </row>
    <row r="1759" spans="15:15">
      <c r="O1759"/>
    </row>
    <row r="1760" spans="15:15">
      <c r="O1760"/>
    </row>
    <row r="1761" spans="15:15">
      <c r="O1761"/>
    </row>
    <row r="1762" spans="15:15">
      <c r="O1762"/>
    </row>
    <row r="1763" spans="15:15">
      <c r="O1763"/>
    </row>
    <row r="1764" spans="15:15">
      <c r="O1764"/>
    </row>
    <row r="1765" spans="15:15">
      <c r="O1765"/>
    </row>
    <row r="1766" spans="15:15">
      <c r="O1766"/>
    </row>
    <row r="1767" spans="15:15">
      <c r="O1767"/>
    </row>
    <row r="1768" spans="15:15">
      <c r="O1768"/>
    </row>
    <row r="1769" spans="15:15">
      <c r="O1769"/>
    </row>
    <row r="1770" spans="15:15">
      <c r="O1770"/>
    </row>
    <row r="1771" spans="15:15">
      <c r="O1771"/>
    </row>
    <row r="1772" spans="15:15">
      <c r="O1772"/>
    </row>
    <row r="1773" spans="15:15">
      <c r="O1773"/>
    </row>
    <row r="1774" spans="15:15">
      <c r="O1774"/>
    </row>
    <row r="1775" spans="15:15">
      <c r="O1775"/>
    </row>
    <row r="1776" spans="15:15">
      <c r="O1776"/>
    </row>
    <row r="1777" spans="15:15">
      <c r="O1777"/>
    </row>
    <row r="1778" spans="15:15">
      <c r="O1778"/>
    </row>
    <row r="1779" spans="15:15">
      <c r="O1779"/>
    </row>
    <row r="1780" spans="15:15">
      <c r="O1780"/>
    </row>
    <row r="1781" spans="15:15">
      <c r="O1781"/>
    </row>
    <row r="1782" spans="15:15">
      <c r="O1782"/>
    </row>
    <row r="1783" spans="15:15">
      <c r="O1783"/>
    </row>
    <row r="1784" spans="15:15">
      <c r="O1784"/>
    </row>
    <row r="1785" spans="15:15">
      <c r="O1785"/>
    </row>
    <row r="1786" spans="15:15">
      <c r="O1786"/>
    </row>
    <row r="1787" spans="15:15">
      <c r="O1787"/>
    </row>
    <row r="1788" spans="15:15">
      <c r="O1788"/>
    </row>
    <row r="1789" spans="15:15">
      <c r="O1789"/>
    </row>
    <row r="1790" spans="15:15">
      <c r="O1790"/>
    </row>
    <row r="1791" spans="15:15">
      <c r="O1791"/>
    </row>
    <row r="1792" spans="15:15">
      <c r="O1792"/>
    </row>
    <row r="1793" spans="15:15">
      <c r="O1793"/>
    </row>
    <row r="1794" spans="15:15">
      <c r="O1794"/>
    </row>
    <row r="1795" spans="15:15">
      <c r="O1795"/>
    </row>
    <row r="1796" spans="15:15">
      <c r="O1796"/>
    </row>
    <row r="1797" spans="15:15">
      <c r="O1797"/>
    </row>
    <row r="1798" spans="15:15">
      <c r="O1798"/>
    </row>
    <row r="1799" spans="15:15">
      <c r="O1799"/>
    </row>
    <row r="1800" spans="15:15">
      <c r="O1800"/>
    </row>
    <row r="1801" spans="15:15">
      <c r="O1801"/>
    </row>
    <row r="1802" spans="15:15">
      <c r="O1802"/>
    </row>
    <row r="1803" spans="15:15">
      <c r="O1803"/>
    </row>
    <row r="1804" spans="15:15">
      <c r="O1804"/>
    </row>
    <row r="1805" spans="15:15">
      <c r="O1805"/>
    </row>
    <row r="1806" spans="15:15">
      <c r="O1806"/>
    </row>
    <row r="1807" spans="15:15">
      <c r="O1807"/>
    </row>
    <row r="1808" spans="15:15">
      <c r="O1808"/>
    </row>
    <row r="1809" spans="15:15">
      <c r="O1809"/>
    </row>
    <row r="1810" spans="15:15">
      <c r="O1810"/>
    </row>
    <row r="1811" spans="15:15">
      <c r="O1811"/>
    </row>
    <row r="1812" spans="15:15">
      <c r="O1812"/>
    </row>
    <row r="1813" spans="15:15">
      <c r="O1813"/>
    </row>
    <row r="1814" spans="15:15">
      <c r="O1814"/>
    </row>
    <row r="1815" spans="15:15">
      <c r="O1815"/>
    </row>
    <row r="1816" spans="15:15">
      <c r="O1816"/>
    </row>
    <row r="1817" spans="15:15">
      <c r="O1817"/>
    </row>
    <row r="1818" spans="15:15">
      <c r="O1818"/>
    </row>
    <row r="1819" spans="15:15">
      <c r="O1819"/>
    </row>
    <row r="1820" spans="15:15">
      <c r="O1820"/>
    </row>
    <row r="1821" spans="15:15">
      <c r="O1821"/>
    </row>
    <row r="1822" spans="15:15">
      <c r="O1822"/>
    </row>
    <row r="1823" spans="15:15">
      <c r="O1823"/>
    </row>
    <row r="1824" spans="15:15">
      <c r="O1824"/>
    </row>
    <row r="1825" spans="15:15">
      <c r="O1825"/>
    </row>
    <row r="1826" spans="15:15">
      <c r="O1826"/>
    </row>
    <row r="1827" spans="15:15">
      <c r="O1827"/>
    </row>
    <row r="1828" spans="15:15">
      <c r="O1828"/>
    </row>
    <row r="1829" spans="15:15">
      <c r="O1829"/>
    </row>
    <row r="1830" spans="15:15">
      <c r="O1830"/>
    </row>
    <row r="1831" spans="15:15">
      <c r="O1831"/>
    </row>
    <row r="1832" spans="15:15">
      <c r="O1832"/>
    </row>
    <row r="1833" spans="15:15">
      <c r="O1833"/>
    </row>
    <row r="1834" spans="15:15">
      <c r="O1834"/>
    </row>
    <row r="1835" spans="15:15">
      <c r="O1835"/>
    </row>
    <row r="1836" spans="15:15">
      <c r="O1836"/>
    </row>
    <row r="1837" spans="15:15">
      <c r="O1837"/>
    </row>
    <row r="1838" spans="15:15">
      <c r="O1838"/>
    </row>
    <row r="1839" spans="15:15">
      <c r="O1839"/>
    </row>
    <row r="1840" spans="15:15">
      <c r="O1840"/>
    </row>
    <row r="1841" spans="15:15">
      <c r="O1841"/>
    </row>
    <row r="1842" spans="15:15">
      <c r="O1842"/>
    </row>
    <row r="1843" spans="15:15">
      <c r="O1843"/>
    </row>
    <row r="1844" spans="15:15">
      <c r="O1844"/>
    </row>
    <row r="1845" spans="15:15">
      <c r="O1845"/>
    </row>
    <row r="1846" spans="15:15">
      <c r="O1846"/>
    </row>
    <row r="1847" spans="15:15">
      <c r="O1847"/>
    </row>
    <row r="1848" spans="15:15">
      <c r="O1848"/>
    </row>
    <row r="1849" spans="15:15">
      <c r="O1849"/>
    </row>
    <row r="1850" spans="15:15">
      <c r="O1850"/>
    </row>
    <row r="1851" spans="15:15">
      <c r="O1851"/>
    </row>
    <row r="1852" spans="15:15">
      <c r="O1852"/>
    </row>
    <row r="1853" spans="15:15">
      <c r="O1853"/>
    </row>
    <row r="1854" spans="15:15">
      <c r="O1854"/>
    </row>
    <row r="1855" spans="15:15">
      <c r="O1855"/>
    </row>
    <row r="1856" spans="15:15">
      <c r="O1856"/>
    </row>
    <row r="1857" spans="15:15">
      <c r="O1857"/>
    </row>
    <row r="1858" spans="15:15">
      <c r="O1858"/>
    </row>
    <row r="1859" spans="15:15">
      <c r="O1859"/>
    </row>
    <row r="1860" spans="15:15">
      <c r="O1860"/>
    </row>
    <row r="1861" spans="15:15">
      <c r="O1861"/>
    </row>
    <row r="1862" spans="15:15">
      <c r="O1862"/>
    </row>
    <row r="1863" spans="15:15">
      <c r="O1863"/>
    </row>
    <row r="1864" spans="15:15">
      <c r="O1864"/>
    </row>
    <row r="1865" spans="15:15">
      <c r="O1865"/>
    </row>
    <row r="1866" spans="15:15">
      <c r="O1866"/>
    </row>
    <row r="1867" spans="15:15">
      <c r="O1867"/>
    </row>
    <row r="1868" spans="15:15">
      <c r="O1868"/>
    </row>
    <row r="1869" spans="15:15">
      <c r="O1869"/>
    </row>
    <row r="1870" spans="15:15">
      <c r="O1870"/>
    </row>
    <row r="1871" spans="15:15">
      <c r="O1871"/>
    </row>
    <row r="1872" spans="15:15">
      <c r="O1872"/>
    </row>
    <row r="1873" spans="15:15">
      <c r="O1873"/>
    </row>
    <row r="1874" spans="15:15">
      <c r="O1874"/>
    </row>
    <row r="1875" spans="15:15">
      <c r="O1875"/>
    </row>
    <row r="1876" spans="15:15">
      <c r="O1876"/>
    </row>
    <row r="1877" spans="15:15">
      <c r="O1877"/>
    </row>
    <row r="1878" spans="15:15">
      <c r="O1878"/>
    </row>
    <row r="1879" spans="15:15">
      <c r="O1879"/>
    </row>
    <row r="1880" spans="15:15">
      <c r="O1880"/>
    </row>
    <row r="1881" spans="15:15">
      <c r="O1881"/>
    </row>
    <row r="1882" spans="15:15">
      <c r="O1882"/>
    </row>
    <row r="1883" spans="15:15">
      <c r="O1883"/>
    </row>
    <row r="1884" spans="15:15">
      <c r="O1884"/>
    </row>
    <row r="1885" spans="15:15">
      <c r="O1885"/>
    </row>
    <row r="1886" spans="15:15">
      <c r="O1886"/>
    </row>
    <row r="1887" spans="15:15">
      <c r="O1887"/>
    </row>
    <row r="1888" spans="15:15">
      <c r="O1888"/>
    </row>
    <row r="1889" spans="15:15">
      <c r="O1889"/>
    </row>
    <row r="1890" spans="15:15">
      <c r="O1890"/>
    </row>
    <row r="1891" spans="15:15">
      <c r="O1891"/>
    </row>
    <row r="1892" spans="15:15">
      <c r="O1892"/>
    </row>
    <row r="1893" spans="15:15">
      <c r="O1893"/>
    </row>
    <row r="1894" spans="15:15">
      <c r="O1894"/>
    </row>
    <row r="1895" spans="15:15">
      <c r="O1895"/>
    </row>
    <row r="1896" spans="15:15">
      <c r="O1896"/>
    </row>
    <row r="1897" spans="15:15">
      <c r="O1897"/>
    </row>
    <row r="1898" spans="15:15">
      <c r="O1898"/>
    </row>
    <row r="1899" spans="15:15">
      <c r="O1899"/>
    </row>
    <row r="1900" spans="15:15">
      <c r="O1900"/>
    </row>
    <row r="1901" spans="15:15">
      <c r="O1901"/>
    </row>
    <row r="1902" spans="15:15">
      <c r="O1902"/>
    </row>
    <row r="1903" spans="15:15">
      <c r="O1903"/>
    </row>
    <row r="1904" spans="15:15">
      <c r="O1904"/>
    </row>
    <row r="1905" spans="15:15">
      <c r="O1905"/>
    </row>
    <row r="1906" spans="15:15">
      <c r="O1906"/>
    </row>
    <row r="1907" spans="15:15">
      <c r="O1907"/>
    </row>
    <row r="1908" spans="15:15">
      <c r="O1908"/>
    </row>
    <row r="1909" spans="15:15">
      <c r="O1909"/>
    </row>
    <row r="1910" spans="15:15">
      <c r="O1910"/>
    </row>
    <row r="1911" spans="15:15">
      <c r="O1911"/>
    </row>
    <row r="1912" spans="15:15">
      <c r="O1912"/>
    </row>
    <row r="1913" spans="15:15">
      <c r="O1913"/>
    </row>
    <row r="1914" spans="15:15">
      <c r="O1914"/>
    </row>
    <row r="1915" spans="15:15">
      <c r="O1915"/>
    </row>
    <row r="1916" spans="15:15">
      <c r="O1916"/>
    </row>
    <row r="1917" spans="15:15">
      <c r="O1917"/>
    </row>
    <row r="1918" spans="15:15">
      <c r="O1918"/>
    </row>
    <row r="1919" spans="15:15">
      <c r="O1919"/>
    </row>
    <row r="1920" spans="15:15">
      <c r="O1920"/>
    </row>
    <row r="1921" spans="15:15">
      <c r="O1921"/>
    </row>
    <row r="1922" spans="15:15">
      <c r="O1922"/>
    </row>
    <row r="1923" spans="15:15">
      <c r="O1923"/>
    </row>
    <row r="1924" spans="15:15">
      <c r="O1924"/>
    </row>
    <row r="1925" spans="15:15">
      <c r="O1925"/>
    </row>
    <row r="1926" spans="15:15">
      <c r="O1926"/>
    </row>
    <row r="1927" spans="15:15">
      <c r="O1927"/>
    </row>
    <row r="1928" spans="15:15">
      <c r="O1928"/>
    </row>
    <row r="1929" spans="15:15">
      <c r="O1929"/>
    </row>
    <row r="1930" spans="15:15">
      <c r="O1930"/>
    </row>
    <row r="1931" spans="15:15">
      <c r="O1931"/>
    </row>
    <row r="1932" spans="15:15">
      <c r="O1932"/>
    </row>
    <row r="1933" spans="15:15">
      <c r="O1933"/>
    </row>
    <row r="1934" spans="15:15">
      <c r="O1934"/>
    </row>
    <row r="1935" spans="15:15">
      <c r="O1935"/>
    </row>
    <row r="1936" spans="15:15">
      <c r="O1936"/>
    </row>
    <row r="1937" spans="15:15">
      <c r="O1937"/>
    </row>
    <row r="1938" spans="15:15">
      <c r="O1938"/>
    </row>
    <row r="1939" spans="15:15">
      <c r="O1939"/>
    </row>
    <row r="1940" spans="15:15">
      <c r="O1940"/>
    </row>
    <row r="1941" spans="15:15">
      <c r="O1941"/>
    </row>
    <row r="1942" spans="15:15">
      <c r="O1942"/>
    </row>
    <row r="1943" spans="15:15">
      <c r="O1943"/>
    </row>
    <row r="1944" spans="15:15">
      <c r="O1944"/>
    </row>
    <row r="1945" spans="15:15">
      <c r="O1945"/>
    </row>
    <row r="1946" spans="15:15">
      <c r="O1946"/>
    </row>
    <row r="1947" spans="15:15">
      <c r="O1947"/>
    </row>
    <row r="1948" spans="15:15">
      <c r="O1948"/>
    </row>
    <row r="1949" spans="15:15">
      <c r="O1949"/>
    </row>
    <row r="1950" spans="15:15">
      <c r="O1950"/>
    </row>
    <row r="1951" spans="15:15">
      <c r="O1951"/>
    </row>
    <row r="1952" spans="15:15">
      <c r="O1952"/>
    </row>
    <row r="1953" spans="15:15">
      <c r="O1953"/>
    </row>
    <row r="1954" spans="15:15">
      <c r="O1954"/>
    </row>
    <row r="1955" spans="15:15">
      <c r="O1955"/>
    </row>
    <row r="1956" spans="15:15">
      <c r="O1956"/>
    </row>
    <row r="1957" spans="15:15">
      <c r="O1957"/>
    </row>
    <row r="1958" spans="15:15">
      <c r="O1958"/>
    </row>
    <row r="1959" spans="15:15">
      <c r="O1959"/>
    </row>
    <row r="1960" spans="15:15">
      <c r="O1960"/>
    </row>
    <row r="1961" spans="15:15">
      <c r="O1961"/>
    </row>
    <row r="1962" spans="15:15">
      <c r="O1962"/>
    </row>
    <row r="1963" spans="15:15">
      <c r="O1963"/>
    </row>
    <row r="1964" spans="15:15">
      <c r="O1964"/>
    </row>
    <row r="1965" spans="15:15">
      <c r="O1965"/>
    </row>
    <row r="1966" spans="15:15">
      <c r="O1966"/>
    </row>
    <row r="1967" spans="15:15">
      <c r="O1967"/>
    </row>
    <row r="1968" spans="15:15">
      <c r="O1968"/>
    </row>
    <row r="1969" spans="15:15">
      <c r="O1969"/>
    </row>
    <row r="1970" spans="15:15">
      <c r="O1970"/>
    </row>
    <row r="1971" spans="15:15">
      <c r="O1971"/>
    </row>
    <row r="1972" spans="15:15">
      <c r="O1972"/>
    </row>
    <row r="1973" spans="15:15">
      <c r="O1973"/>
    </row>
    <row r="1974" spans="15:15">
      <c r="O1974"/>
    </row>
    <row r="1975" spans="15:15">
      <c r="O1975"/>
    </row>
    <row r="1976" spans="15:15">
      <c r="O1976"/>
    </row>
    <row r="1977" spans="15:15">
      <c r="O1977"/>
    </row>
    <row r="1978" spans="15:15">
      <c r="O1978"/>
    </row>
    <row r="1979" spans="15:15">
      <c r="O1979"/>
    </row>
    <row r="1980" spans="15:15">
      <c r="O1980"/>
    </row>
    <row r="1981" spans="15:15">
      <c r="O1981"/>
    </row>
    <row r="1982" spans="15:15">
      <c r="O1982"/>
    </row>
    <row r="1983" spans="15:15">
      <c r="O1983"/>
    </row>
    <row r="1984" spans="15:15">
      <c r="O1984"/>
    </row>
    <row r="1985" spans="15:15">
      <c r="O1985"/>
    </row>
    <row r="1986" spans="15:15">
      <c r="O1986"/>
    </row>
    <row r="1987" spans="15:15">
      <c r="O1987"/>
    </row>
    <row r="1988" spans="15:15">
      <c r="O1988"/>
    </row>
    <row r="1989" spans="15:15">
      <c r="O1989"/>
    </row>
    <row r="1990" spans="15:15">
      <c r="O1990"/>
    </row>
    <row r="1991" spans="15:15">
      <c r="O1991"/>
    </row>
    <row r="1992" spans="15:15">
      <c r="O1992"/>
    </row>
    <row r="1993" spans="15:15">
      <c r="O1993"/>
    </row>
    <row r="1994" spans="15:15">
      <c r="O1994"/>
    </row>
    <row r="1995" spans="15:15">
      <c r="O1995"/>
    </row>
    <row r="1996" spans="15:15">
      <c r="O1996"/>
    </row>
    <row r="1997" spans="15:15">
      <c r="O1997"/>
    </row>
    <row r="1998" spans="15:15">
      <c r="O1998"/>
    </row>
    <row r="1999" spans="15:15">
      <c r="O1999"/>
    </row>
    <row r="2000" spans="15:15">
      <c r="O2000"/>
    </row>
    <row r="2001" spans="15:15">
      <c r="O2001"/>
    </row>
    <row r="2002" spans="15:15">
      <c r="O2002"/>
    </row>
    <row r="2003" spans="15:15">
      <c r="O2003"/>
    </row>
    <row r="2004" spans="15:15">
      <c r="O2004"/>
    </row>
    <row r="2005" spans="15:15">
      <c r="O2005"/>
    </row>
    <row r="2006" spans="15:15">
      <c r="O2006"/>
    </row>
    <row r="2007" spans="15:15">
      <c r="O2007"/>
    </row>
    <row r="2008" spans="15:15">
      <c r="O2008"/>
    </row>
    <row r="2009" spans="15:15">
      <c r="O2009"/>
    </row>
    <row r="2010" spans="15:15">
      <c r="O2010"/>
    </row>
    <row r="2011" spans="15:15">
      <c r="O2011"/>
    </row>
    <row r="2012" spans="15:15">
      <c r="O2012"/>
    </row>
    <row r="2013" spans="15:15">
      <c r="O2013"/>
    </row>
    <row r="2014" spans="15:15">
      <c r="O2014"/>
    </row>
    <row r="2015" spans="15:15">
      <c r="O2015"/>
    </row>
    <row r="2016" spans="15:15">
      <c r="O2016"/>
    </row>
    <row r="2017" spans="15:15">
      <c r="O2017"/>
    </row>
    <row r="2018" spans="15:15">
      <c r="O2018"/>
    </row>
    <row r="2019" spans="15:15">
      <c r="O2019"/>
    </row>
    <row r="2020" spans="15:15">
      <c r="O2020"/>
    </row>
    <row r="2021" spans="15:15">
      <c r="O2021"/>
    </row>
    <row r="2022" spans="15:15">
      <c r="O2022"/>
    </row>
    <row r="2023" spans="15:15">
      <c r="O2023"/>
    </row>
    <row r="2024" spans="15:15">
      <c r="O2024"/>
    </row>
    <row r="2025" spans="15:15">
      <c r="O2025"/>
    </row>
    <row r="2026" spans="15:15">
      <c r="O2026"/>
    </row>
    <row r="2027" spans="15:15">
      <c r="O2027"/>
    </row>
    <row r="2028" spans="15:15">
      <c r="O2028"/>
    </row>
    <row r="2029" spans="15:15">
      <c r="O2029"/>
    </row>
    <row r="2030" spans="15:15">
      <c r="O2030"/>
    </row>
    <row r="2031" spans="15:15">
      <c r="O2031"/>
    </row>
    <row r="2032" spans="15:15">
      <c r="O2032"/>
    </row>
    <row r="2033" spans="15:15">
      <c r="O2033"/>
    </row>
    <row r="2034" spans="15:15">
      <c r="O2034"/>
    </row>
    <row r="2035" spans="15:15">
      <c r="O2035"/>
    </row>
    <row r="2036" spans="15:15">
      <c r="O2036"/>
    </row>
    <row r="2037" spans="15:15">
      <c r="O2037"/>
    </row>
    <row r="2038" spans="15:15">
      <c r="O2038"/>
    </row>
    <row r="2039" spans="15:15">
      <c r="O2039"/>
    </row>
    <row r="2040" spans="15:15">
      <c r="O2040"/>
    </row>
    <row r="2041" spans="15:15">
      <c r="O2041"/>
    </row>
    <row r="2042" spans="15:15">
      <c r="O2042"/>
    </row>
    <row r="2043" spans="15:15">
      <c r="O2043"/>
    </row>
    <row r="2044" spans="15:15">
      <c r="O2044"/>
    </row>
    <row r="2045" spans="15:15">
      <c r="O2045"/>
    </row>
    <row r="2046" spans="15:15">
      <c r="O2046"/>
    </row>
    <row r="2047" spans="15:15">
      <c r="O2047"/>
    </row>
    <row r="2048" spans="15:15">
      <c r="O2048"/>
    </row>
    <row r="2049" spans="15:15">
      <c r="O2049"/>
    </row>
    <row r="2050" spans="15:15">
      <c r="O2050"/>
    </row>
    <row r="2051" spans="15:15">
      <c r="O2051"/>
    </row>
    <row r="2052" spans="15:15">
      <c r="O2052"/>
    </row>
    <row r="2053" spans="15:15">
      <c r="O2053"/>
    </row>
    <row r="2054" spans="15:15">
      <c r="O2054"/>
    </row>
    <row r="2055" spans="15:15">
      <c r="O2055"/>
    </row>
    <row r="2056" spans="15:15">
      <c r="O2056"/>
    </row>
    <row r="2057" spans="15:15">
      <c r="O2057"/>
    </row>
    <row r="2058" spans="15:15">
      <c r="O2058"/>
    </row>
    <row r="2059" spans="15:15">
      <c r="O2059"/>
    </row>
    <row r="2060" spans="15:15">
      <c r="O2060"/>
    </row>
    <row r="2061" spans="15:15">
      <c r="O2061"/>
    </row>
    <row r="2062" spans="15:15">
      <c r="O2062"/>
    </row>
    <row r="2063" spans="15:15">
      <c r="O2063"/>
    </row>
    <row r="2064" spans="15:15">
      <c r="O2064"/>
    </row>
    <row r="2065" spans="15:15">
      <c r="O2065"/>
    </row>
    <row r="2066" spans="15:15">
      <c r="O2066"/>
    </row>
    <row r="2067" spans="15:15">
      <c r="O2067"/>
    </row>
    <row r="2068" spans="15:15">
      <c r="O2068"/>
    </row>
    <row r="2069" spans="15:15">
      <c r="O2069"/>
    </row>
    <row r="2070" spans="15:15">
      <c r="O2070"/>
    </row>
    <row r="2071" spans="15:15">
      <c r="O2071"/>
    </row>
    <row r="2072" spans="15:15">
      <c r="O2072"/>
    </row>
    <row r="2073" spans="15:15">
      <c r="O2073"/>
    </row>
    <row r="2074" spans="15:15">
      <c r="O2074"/>
    </row>
    <row r="2075" spans="15:15">
      <c r="O2075"/>
    </row>
    <row r="2076" spans="15:15">
      <c r="O2076"/>
    </row>
    <row r="2077" spans="15:15">
      <c r="O2077"/>
    </row>
    <row r="2078" spans="15:15">
      <c r="O2078"/>
    </row>
    <row r="2079" spans="15:15">
      <c r="O2079"/>
    </row>
    <row r="2080" spans="15:15">
      <c r="O2080"/>
    </row>
    <row r="2081" spans="15:15">
      <c r="O2081"/>
    </row>
    <row r="2082" spans="15:15">
      <c r="O2082"/>
    </row>
    <row r="2083" spans="15:15">
      <c r="O2083"/>
    </row>
    <row r="2084" spans="15:15">
      <c r="O2084"/>
    </row>
    <row r="2085" spans="15:15">
      <c r="O2085"/>
    </row>
    <row r="2086" spans="15:15">
      <c r="O2086"/>
    </row>
    <row r="2087" spans="15:15">
      <c r="O2087"/>
    </row>
    <row r="2088" spans="15:15">
      <c r="O2088"/>
    </row>
    <row r="2089" spans="15:15">
      <c r="O2089"/>
    </row>
    <row r="2090" spans="15:15">
      <c r="O2090"/>
    </row>
    <row r="2091" spans="15:15">
      <c r="O2091"/>
    </row>
    <row r="2092" spans="15:15">
      <c r="O2092"/>
    </row>
    <row r="2093" spans="15:15">
      <c r="O2093"/>
    </row>
    <row r="2094" spans="15:15">
      <c r="O2094"/>
    </row>
    <row r="2095" spans="15:15">
      <c r="O2095"/>
    </row>
    <row r="2096" spans="15:15">
      <c r="O2096"/>
    </row>
    <row r="2097" spans="15:15">
      <c r="O2097"/>
    </row>
    <row r="2098" spans="15:15">
      <c r="O2098"/>
    </row>
    <row r="2099" spans="15:15">
      <c r="O2099"/>
    </row>
    <row r="2100" spans="15:15">
      <c r="O2100"/>
    </row>
    <row r="2101" spans="15:15">
      <c r="O2101"/>
    </row>
    <row r="2102" spans="15:15">
      <c r="O2102"/>
    </row>
    <row r="2103" spans="15:15">
      <c r="O2103"/>
    </row>
    <row r="2104" spans="15:15">
      <c r="O2104"/>
    </row>
    <row r="2105" spans="15:15">
      <c r="O2105"/>
    </row>
    <row r="2106" spans="15:15">
      <c r="O2106"/>
    </row>
    <row r="2107" spans="15:15">
      <c r="O2107"/>
    </row>
    <row r="2108" spans="15:15">
      <c r="O2108"/>
    </row>
    <row r="2109" spans="15:15">
      <c r="O2109"/>
    </row>
    <row r="2110" spans="15:15">
      <c r="O2110"/>
    </row>
    <row r="2111" spans="15:15">
      <c r="O2111"/>
    </row>
    <row r="2112" spans="15:15">
      <c r="O2112"/>
    </row>
    <row r="2113" spans="15:15">
      <c r="O2113"/>
    </row>
    <row r="2114" spans="15:15">
      <c r="O2114"/>
    </row>
    <row r="2115" spans="15:15">
      <c r="O2115"/>
    </row>
    <row r="2116" spans="15:15">
      <c r="O2116"/>
    </row>
    <row r="2117" spans="15:15">
      <c r="O2117"/>
    </row>
    <row r="2118" spans="15:15">
      <c r="O2118"/>
    </row>
    <row r="2119" spans="15:15">
      <c r="O2119"/>
    </row>
    <row r="2120" spans="15:15">
      <c r="O2120"/>
    </row>
    <row r="2121" spans="15:15">
      <c r="O2121"/>
    </row>
    <row r="2122" spans="15:15">
      <c r="O2122"/>
    </row>
    <row r="2123" spans="15:15">
      <c r="O2123"/>
    </row>
    <row r="2124" spans="15:15">
      <c r="O2124"/>
    </row>
    <row r="2125" spans="15:15">
      <c r="O2125"/>
    </row>
    <row r="2126" spans="15:15">
      <c r="O2126"/>
    </row>
    <row r="2127" spans="15:15">
      <c r="O2127"/>
    </row>
    <row r="2128" spans="15:15">
      <c r="O2128"/>
    </row>
    <row r="2129" spans="15:15">
      <c r="O2129"/>
    </row>
    <row r="2130" spans="15:15">
      <c r="O2130"/>
    </row>
    <row r="2131" spans="15:15">
      <c r="O2131"/>
    </row>
    <row r="2132" spans="15:15">
      <c r="O2132"/>
    </row>
    <row r="2133" spans="15:15">
      <c r="O2133"/>
    </row>
    <row r="2134" spans="15:15">
      <c r="O2134"/>
    </row>
    <row r="2135" spans="15:15">
      <c r="O2135"/>
    </row>
    <row r="2136" spans="15:15">
      <c r="O2136"/>
    </row>
    <row r="2137" spans="15:15">
      <c r="O2137"/>
    </row>
    <row r="2138" spans="15:15">
      <c r="O2138"/>
    </row>
    <row r="2139" spans="15:15">
      <c r="O2139"/>
    </row>
    <row r="2140" spans="15:15">
      <c r="O2140"/>
    </row>
    <row r="2141" spans="15:15">
      <c r="O2141"/>
    </row>
    <row r="2142" spans="15:15">
      <c r="O2142"/>
    </row>
    <row r="2143" spans="15:15">
      <c r="O2143"/>
    </row>
    <row r="2144" spans="15:15">
      <c r="O2144"/>
    </row>
    <row r="2145" spans="15:15">
      <c r="O2145"/>
    </row>
    <row r="2146" spans="15:15">
      <c r="O2146"/>
    </row>
    <row r="2147" spans="15:15">
      <c r="O2147"/>
    </row>
    <row r="2148" spans="15:15">
      <c r="O2148"/>
    </row>
    <row r="2149" spans="15:15">
      <c r="O2149"/>
    </row>
    <row r="2150" spans="15:15">
      <c r="O2150"/>
    </row>
    <row r="2151" spans="15:15">
      <c r="O2151"/>
    </row>
    <row r="2152" spans="15:15">
      <c r="O2152"/>
    </row>
    <row r="2153" spans="15:15">
      <c r="O2153"/>
    </row>
    <row r="2154" spans="15:15">
      <c r="O2154"/>
    </row>
    <row r="2155" spans="15:15">
      <c r="O2155"/>
    </row>
    <row r="2156" spans="15:15">
      <c r="O2156"/>
    </row>
    <row r="2157" spans="15:15">
      <c r="O2157"/>
    </row>
    <row r="2158" spans="15:15">
      <c r="O2158"/>
    </row>
    <row r="2159" spans="15:15">
      <c r="O2159"/>
    </row>
    <row r="2160" spans="15:15">
      <c r="O2160"/>
    </row>
    <row r="2161" spans="15:15">
      <c r="O2161"/>
    </row>
    <row r="2162" spans="15:15">
      <c r="O2162"/>
    </row>
    <row r="2163" spans="15:15">
      <c r="O2163"/>
    </row>
    <row r="2164" spans="15:15">
      <c r="O2164"/>
    </row>
    <row r="2165" spans="15:15">
      <c r="O2165"/>
    </row>
    <row r="2166" spans="15:15">
      <c r="O2166"/>
    </row>
    <row r="2167" spans="15:15">
      <c r="O2167"/>
    </row>
    <row r="2168" spans="15:15">
      <c r="O2168"/>
    </row>
    <row r="2169" spans="15:15">
      <c r="O2169"/>
    </row>
    <row r="2170" spans="15:15">
      <c r="O2170"/>
    </row>
    <row r="2171" spans="15:15">
      <c r="O2171"/>
    </row>
    <row r="2172" spans="15:15">
      <c r="O2172"/>
    </row>
    <row r="2173" spans="15:15">
      <c r="O2173"/>
    </row>
    <row r="2174" spans="15:15">
      <c r="O2174"/>
    </row>
    <row r="2175" spans="15:15">
      <c r="O2175"/>
    </row>
    <row r="2176" spans="15:15">
      <c r="O2176"/>
    </row>
    <row r="2177" spans="15:15">
      <c r="O2177"/>
    </row>
    <row r="2178" spans="15:15">
      <c r="O2178"/>
    </row>
    <row r="2179" spans="15:15">
      <c r="O2179"/>
    </row>
    <row r="2180" spans="15:15">
      <c r="O2180"/>
    </row>
    <row r="2181" spans="15:15">
      <c r="O2181"/>
    </row>
    <row r="2182" spans="15:15">
      <c r="O2182"/>
    </row>
    <row r="2183" spans="15:15">
      <c r="O2183"/>
    </row>
    <row r="2184" spans="15:15">
      <c r="O2184"/>
    </row>
    <row r="2185" spans="15:15">
      <c r="O2185"/>
    </row>
    <row r="2186" spans="15:15">
      <c r="O2186"/>
    </row>
    <row r="2187" spans="15:15">
      <c r="O2187"/>
    </row>
    <row r="2188" spans="15:15">
      <c r="O2188"/>
    </row>
    <row r="2189" spans="15:15">
      <c r="O2189"/>
    </row>
    <row r="2190" spans="15:15">
      <c r="O2190"/>
    </row>
    <row r="2191" spans="15:15">
      <c r="O2191"/>
    </row>
    <row r="2192" spans="15:15">
      <c r="O2192"/>
    </row>
    <row r="2193" spans="15:15">
      <c r="O2193"/>
    </row>
    <row r="2194" spans="15:15">
      <c r="O2194"/>
    </row>
    <row r="2195" spans="15:15">
      <c r="O2195"/>
    </row>
    <row r="2196" spans="15:15">
      <c r="O2196"/>
    </row>
    <row r="2197" spans="15:15">
      <c r="O2197"/>
    </row>
    <row r="2198" spans="15:15">
      <c r="O2198"/>
    </row>
    <row r="2199" spans="15:15">
      <c r="O2199"/>
    </row>
    <row r="2200" spans="15:15">
      <c r="O2200"/>
    </row>
    <row r="2201" spans="15:15">
      <c r="O2201"/>
    </row>
    <row r="2202" spans="15:15">
      <c r="O2202"/>
    </row>
    <row r="2203" spans="15:15">
      <c r="O2203"/>
    </row>
    <row r="2204" spans="15:15">
      <c r="O2204"/>
    </row>
    <row r="2205" spans="15:15">
      <c r="O2205"/>
    </row>
    <row r="2206" spans="15:15">
      <c r="O2206"/>
    </row>
    <row r="2207" spans="15:15">
      <c r="O2207"/>
    </row>
    <row r="2208" spans="15:15">
      <c r="O2208"/>
    </row>
    <row r="2209" spans="15:15">
      <c r="O2209"/>
    </row>
    <row r="2210" spans="15:15">
      <c r="O2210"/>
    </row>
    <row r="2211" spans="15:15">
      <c r="O2211"/>
    </row>
    <row r="2212" spans="15:15">
      <c r="O2212"/>
    </row>
    <row r="2213" spans="15:15">
      <c r="O2213"/>
    </row>
    <row r="2214" spans="15:15">
      <c r="O2214"/>
    </row>
    <row r="2215" spans="15:15">
      <c r="O2215"/>
    </row>
    <row r="2216" spans="15:15">
      <c r="O2216"/>
    </row>
    <row r="2217" spans="15:15">
      <c r="O2217"/>
    </row>
    <row r="2218" spans="15:15">
      <c r="O2218"/>
    </row>
    <row r="2219" spans="15:15">
      <c r="O2219"/>
    </row>
    <row r="2220" spans="15:15">
      <c r="O2220"/>
    </row>
    <row r="2221" spans="15:15">
      <c r="O2221"/>
    </row>
    <row r="2222" spans="15:15">
      <c r="O2222"/>
    </row>
    <row r="2223" spans="15:15">
      <c r="O2223"/>
    </row>
    <row r="2224" spans="15:15">
      <c r="O2224"/>
    </row>
    <row r="2225" spans="15:15">
      <c r="O2225"/>
    </row>
    <row r="2226" spans="15:15">
      <c r="O2226"/>
    </row>
    <row r="2227" spans="15:15">
      <c r="O2227"/>
    </row>
    <row r="2228" spans="15:15">
      <c r="O2228"/>
    </row>
    <row r="2229" spans="15:15">
      <c r="O2229"/>
    </row>
    <row r="2230" spans="15:15">
      <c r="O2230"/>
    </row>
    <row r="2231" spans="15:15">
      <c r="O2231"/>
    </row>
    <row r="2232" spans="15:15">
      <c r="O2232"/>
    </row>
    <row r="2233" spans="15:15">
      <c r="O2233"/>
    </row>
    <row r="2234" spans="15:15">
      <c r="O2234"/>
    </row>
    <row r="2235" spans="15:15">
      <c r="O2235"/>
    </row>
    <row r="2236" spans="15:15">
      <c r="O2236"/>
    </row>
    <row r="2237" spans="15:15">
      <c r="O2237"/>
    </row>
    <row r="2238" spans="15:15">
      <c r="O2238"/>
    </row>
    <row r="2239" spans="15:15">
      <c r="O2239"/>
    </row>
    <row r="2240" spans="15:15">
      <c r="O2240"/>
    </row>
    <row r="2241" spans="15:15">
      <c r="O2241"/>
    </row>
    <row r="2242" spans="15:15">
      <c r="O2242"/>
    </row>
    <row r="2243" spans="15:15">
      <c r="O2243"/>
    </row>
    <row r="2244" spans="15:15">
      <c r="O2244"/>
    </row>
    <row r="2245" spans="15:15">
      <c r="O2245"/>
    </row>
    <row r="2246" spans="15:15">
      <c r="O2246"/>
    </row>
    <row r="2247" spans="15:15">
      <c r="O2247"/>
    </row>
    <row r="2248" spans="15:15">
      <c r="O2248"/>
    </row>
    <row r="2249" spans="15:15">
      <c r="O2249"/>
    </row>
    <row r="2250" spans="15:15">
      <c r="O2250"/>
    </row>
    <row r="2251" spans="15:15">
      <c r="O2251"/>
    </row>
    <row r="2252" spans="15:15">
      <c r="O2252"/>
    </row>
    <row r="2253" spans="15:15">
      <c r="O2253"/>
    </row>
    <row r="2254" spans="15:15">
      <c r="O2254"/>
    </row>
    <row r="2255" spans="15:15">
      <c r="O2255"/>
    </row>
    <row r="2256" spans="15:15">
      <c r="O2256"/>
    </row>
    <row r="2257" spans="15:15">
      <c r="O2257"/>
    </row>
    <row r="2258" spans="15:15">
      <c r="O2258"/>
    </row>
    <row r="2259" spans="15:15">
      <c r="O2259"/>
    </row>
    <row r="2260" spans="15:15">
      <c r="O2260"/>
    </row>
    <row r="2261" spans="15:15">
      <c r="O2261"/>
    </row>
    <row r="2262" spans="15:15">
      <c r="O2262"/>
    </row>
    <row r="2263" spans="15:15">
      <c r="O2263"/>
    </row>
    <row r="2264" spans="15:15">
      <c r="O2264"/>
    </row>
    <row r="2265" spans="15:15">
      <c r="O2265"/>
    </row>
    <row r="2266" spans="15:15">
      <c r="O2266"/>
    </row>
    <row r="2267" spans="15:15">
      <c r="O2267"/>
    </row>
    <row r="2268" spans="15:15">
      <c r="O2268"/>
    </row>
    <row r="2269" spans="15:15">
      <c r="O2269"/>
    </row>
    <row r="2270" spans="15:15">
      <c r="O2270"/>
    </row>
    <row r="2271" spans="15:15">
      <c r="O2271"/>
    </row>
    <row r="2272" spans="15:15">
      <c r="O2272"/>
    </row>
    <row r="2273" spans="15:15">
      <c r="O2273"/>
    </row>
    <row r="2274" spans="15:15">
      <c r="O2274"/>
    </row>
    <row r="2275" spans="15:15">
      <c r="O2275"/>
    </row>
    <row r="2276" spans="15:15">
      <c r="O2276"/>
    </row>
    <row r="2277" spans="15:15">
      <c r="O2277"/>
    </row>
    <row r="2278" spans="15:15">
      <c r="O2278"/>
    </row>
    <row r="2279" spans="15:15">
      <c r="O2279"/>
    </row>
    <row r="2280" spans="15:15">
      <c r="O2280"/>
    </row>
    <row r="2281" spans="15:15">
      <c r="O2281"/>
    </row>
    <row r="2282" spans="15:15">
      <c r="O2282"/>
    </row>
    <row r="2283" spans="15:15">
      <c r="O2283"/>
    </row>
    <row r="2284" spans="15:15">
      <c r="O2284"/>
    </row>
    <row r="2285" spans="15:15">
      <c r="O2285"/>
    </row>
    <row r="2286" spans="15:15">
      <c r="O2286"/>
    </row>
    <row r="2287" spans="15:15">
      <c r="O2287"/>
    </row>
    <row r="2288" spans="15:15">
      <c r="O2288"/>
    </row>
    <row r="2289" spans="15:15">
      <c r="O2289"/>
    </row>
    <row r="2290" spans="15:15">
      <c r="O2290"/>
    </row>
    <row r="2291" spans="15:15">
      <c r="O2291"/>
    </row>
    <row r="2292" spans="15:15">
      <c r="O2292"/>
    </row>
    <row r="2293" spans="15:15">
      <c r="O2293"/>
    </row>
    <row r="2294" spans="15:15">
      <c r="O2294"/>
    </row>
    <row r="2295" spans="15:15">
      <c r="O2295"/>
    </row>
    <row r="2296" spans="15:15">
      <c r="O2296"/>
    </row>
    <row r="2297" spans="15:15">
      <c r="O2297"/>
    </row>
    <row r="2298" spans="15:15">
      <c r="O2298"/>
    </row>
    <row r="2299" spans="15:15">
      <c r="O2299"/>
    </row>
    <row r="2300" spans="15:15">
      <c r="O2300"/>
    </row>
    <row r="2301" spans="15:15">
      <c r="O2301"/>
    </row>
    <row r="2302" spans="15:15">
      <c r="O2302"/>
    </row>
    <row r="2303" spans="15:15">
      <c r="O2303"/>
    </row>
    <row r="2304" spans="15:15">
      <c r="O2304"/>
    </row>
    <row r="2305" spans="15:15">
      <c r="O2305"/>
    </row>
    <row r="2306" spans="15:15">
      <c r="O2306"/>
    </row>
    <row r="2307" spans="15:15">
      <c r="O2307"/>
    </row>
    <row r="2308" spans="15:15">
      <c r="O2308"/>
    </row>
    <row r="2309" spans="15:15">
      <c r="O2309"/>
    </row>
    <row r="2310" spans="15:15">
      <c r="O2310"/>
    </row>
    <row r="2311" spans="15:15">
      <c r="O2311"/>
    </row>
    <row r="2312" spans="15:15">
      <c r="O2312"/>
    </row>
    <row r="2313" spans="15:15">
      <c r="O2313"/>
    </row>
    <row r="2314" spans="15:15">
      <c r="O2314"/>
    </row>
    <row r="2315" spans="15:15">
      <c r="O2315"/>
    </row>
    <row r="2316" spans="15:15">
      <c r="O2316"/>
    </row>
    <row r="2317" spans="15:15">
      <c r="O2317"/>
    </row>
    <row r="2318" spans="15:15">
      <c r="O2318"/>
    </row>
    <row r="2319" spans="15:15">
      <c r="O2319"/>
    </row>
    <row r="2320" spans="15:15">
      <c r="O2320"/>
    </row>
    <row r="2321" spans="15:15">
      <c r="O2321"/>
    </row>
    <row r="2322" spans="15:15">
      <c r="O2322"/>
    </row>
    <row r="2323" spans="15:15">
      <c r="O2323"/>
    </row>
    <row r="2324" spans="15:15">
      <c r="O2324"/>
    </row>
    <row r="2325" spans="15:15">
      <c r="O2325"/>
    </row>
    <row r="2326" spans="15:15">
      <c r="O2326"/>
    </row>
    <row r="2327" spans="15:15">
      <c r="O2327"/>
    </row>
    <row r="2328" spans="15:15">
      <c r="O2328"/>
    </row>
    <row r="2329" spans="15:15">
      <c r="O2329"/>
    </row>
    <row r="2330" spans="15:15">
      <c r="O2330"/>
    </row>
    <row r="2331" spans="15:15">
      <c r="O2331"/>
    </row>
    <row r="2332" spans="15:15">
      <c r="O2332"/>
    </row>
    <row r="2333" spans="15:15">
      <c r="O2333"/>
    </row>
    <row r="2334" spans="15:15">
      <c r="O2334"/>
    </row>
    <row r="2335" spans="15:15">
      <c r="O2335"/>
    </row>
    <row r="2336" spans="15:15">
      <c r="O2336"/>
    </row>
    <row r="2337" spans="15:15">
      <c r="O2337"/>
    </row>
    <row r="2338" spans="15:15">
      <c r="O2338"/>
    </row>
    <row r="2339" spans="15:15">
      <c r="O2339"/>
    </row>
    <row r="2340" spans="15:15">
      <c r="O2340"/>
    </row>
    <row r="2341" spans="15:15">
      <c r="O2341"/>
    </row>
    <row r="2342" spans="15:15">
      <c r="O2342"/>
    </row>
    <row r="2343" spans="15:15">
      <c r="O2343"/>
    </row>
    <row r="2344" spans="15:15">
      <c r="O2344"/>
    </row>
    <row r="2345" spans="15:15">
      <c r="O2345"/>
    </row>
    <row r="2346" spans="15:15">
      <c r="O2346"/>
    </row>
    <row r="2347" spans="15:15">
      <c r="O2347"/>
    </row>
    <row r="2348" spans="15:15">
      <c r="O2348"/>
    </row>
    <row r="2349" spans="15:15">
      <c r="O2349"/>
    </row>
    <row r="2350" spans="15:15">
      <c r="O2350"/>
    </row>
    <row r="2351" spans="15:15">
      <c r="O2351"/>
    </row>
    <row r="2352" spans="15:15">
      <c r="O2352"/>
    </row>
    <row r="2353" spans="15:15">
      <c r="O2353"/>
    </row>
    <row r="2354" spans="15:15">
      <c r="O2354"/>
    </row>
    <row r="2355" spans="15:15">
      <c r="O2355"/>
    </row>
    <row r="2356" spans="15:15">
      <c r="O2356"/>
    </row>
    <row r="2357" spans="15:15">
      <c r="O2357"/>
    </row>
    <row r="2358" spans="15:15">
      <c r="O2358"/>
    </row>
    <row r="2359" spans="15:15">
      <c r="O2359"/>
    </row>
    <row r="2360" spans="15:15">
      <c r="O2360"/>
    </row>
    <row r="2361" spans="15:15">
      <c r="O2361"/>
    </row>
    <row r="2362" spans="15:15">
      <c r="O2362"/>
    </row>
    <row r="2363" spans="15:15">
      <c r="O2363"/>
    </row>
    <row r="2364" spans="15:15">
      <c r="O2364"/>
    </row>
    <row r="2365" spans="15:15">
      <c r="O2365"/>
    </row>
    <row r="2366" spans="15:15">
      <c r="O2366"/>
    </row>
    <row r="2367" spans="15:15">
      <c r="O2367"/>
    </row>
    <row r="2368" spans="15:15">
      <c r="O2368"/>
    </row>
    <row r="2369" spans="15:15">
      <c r="O2369"/>
    </row>
    <row r="2370" spans="15:15">
      <c r="O2370"/>
    </row>
    <row r="2371" spans="15:15">
      <c r="O2371"/>
    </row>
    <row r="2372" spans="15:15">
      <c r="O2372"/>
    </row>
    <row r="2373" spans="15:15">
      <c r="O2373"/>
    </row>
    <row r="2374" spans="15:15">
      <c r="O2374"/>
    </row>
    <row r="2375" spans="15:15">
      <c r="O2375"/>
    </row>
    <row r="2376" spans="15:15">
      <c r="O2376"/>
    </row>
    <row r="2377" spans="15:15">
      <c r="O2377"/>
    </row>
    <row r="2378" spans="15:15">
      <c r="O2378"/>
    </row>
    <row r="2379" spans="15:15">
      <c r="O2379"/>
    </row>
    <row r="2380" spans="15:15">
      <c r="O2380"/>
    </row>
    <row r="2381" spans="15:15">
      <c r="O2381"/>
    </row>
    <row r="2382" spans="15:15">
      <c r="O2382"/>
    </row>
    <row r="2383" spans="15:15">
      <c r="O2383"/>
    </row>
    <row r="2384" spans="15:15">
      <c r="O2384"/>
    </row>
    <row r="2385" spans="15:15">
      <c r="O2385"/>
    </row>
    <row r="2386" spans="15:15">
      <c r="O2386"/>
    </row>
    <row r="2387" spans="15:15">
      <c r="O2387"/>
    </row>
    <row r="2388" spans="15:15">
      <c r="O2388"/>
    </row>
    <row r="2389" spans="15:15">
      <c r="O2389"/>
    </row>
    <row r="2390" spans="15:15">
      <c r="O2390"/>
    </row>
    <row r="2391" spans="15:15">
      <c r="O2391"/>
    </row>
    <row r="2392" spans="15:15">
      <c r="O2392"/>
    </row>
    <row r="2393" spans="15:15">
      <c r="O2393"/>
    </row>
    <row r="2394" spans="15:15">
      <c r="O2394"/>
    </row>
    <row r="2395" spans="15:15">
      <c r="O2395"/>
    </row>
    <row r="2396" spans="15:15">
      <c r="O2396"/>
    </row>
    <row r="2397" spans="15:15">
      <c r="O2397"/>
    </row>
    <row r="2398" spans="15:15">
      <c r="O2398"/>
    </row>
    <row r="2399" spans="15:15">
      <c r="O2399"/>
    </row>
    <row r="2400" spans="15:15">
      <c r="O2400"/>
    </row>
    <row r="2401" spans="15:15">
      <c r="O2401"/>
    </row>
    <row r="2402" spans="15:15">
      <c r="O2402"/>
    </row>
    <row r="2403" spans="15:15">
      <c r="O2403"/>
    </row>
    <row r="2404" spans="15:15">
      <c r="O2404"/>
    </row>
    <row r="2405" spans="15:15">
      <c r="O2405"/>
    </row>
    <row r="2406" spans="15:15">
      <c r="O2406"/>
    </row>
    <row r="2407" spans="15:15">
      <c r="O2407"/>
    </row>
    <row r="2408" spans="15:15">
      <c r="O2408"/>
    </row>
    <row r="2409" spans="15:15">
      <c r="O2409"/>
    </row>
    <row r="2410" spans="15:15">
      <c r="O2410"/>
    </row>
    <row r="2411" spans="15:15">
      <c r="O2411"/>
    </row>
    <row r="2412" spans="15:15">
      <c r="O2412"/>
    </row>
    <row r="2413" spans="15:15">
      <c r="O2413"/>
    </row>
    <row r="2414" spans="15:15">
      <c r="O2414"/>
    </row>
    <row r="2415" spans="15:15">
      <c r="O2415"/>
    </row>
    <row r="2416" spans="15:15">
      <c r="O2416"/>
    </row>
    <row r="2417" spans="15:15">
      <c r="O2417"/>
    </row>
    <row r="2418" spans="15:15">
      <c r="O2418"/>
    </row>
    <row r="2419" spans="15:15">
      <c r="O2419"/>
    </row>
    <row r="2420" spans="15:15">
      <c r="O2420"/>
    </row>
    <row r="2421" spans="15:15">
      <c r="O2421"/>
    </row>
    <row r="2422" spans="15:15">
      <c r="O2422"/>
    </row>
    <row r="2423" spans="15:15">
      <c r="O2423"/>
    </row>
    <row r="2424" spans="15:15">
      <c r="O2424"/>
    </row>
    <row r="2425" spans="15:15">
      <c r="O2425"/>
    </row>
    <row r="2426" spans="15:15">
      <c r="O2426"/>
    </row>
    <row r="2427" spans="15:15">
      <c r="O2427"/>
    </row>
    <row r="2428" spans="15:15">
      <c r="O2428"/>
    </row>
    <row r="2429" spans="15:15">
      <c r="O2429"/>
    </row>
    <row r="2430" spans="15:15">
      <c r="O2430"/>
    </row>
    <row r="2431" spans="15:15">
      <c r="O2431"/>
    </row>
    <row r="2432" spans="15:15">
      <c r="O2432"/>
    </row>
    <row r="2433" spans="15:15">
      <c r="O2433"/>
    </row>
    <row r="2434" spans="15:15">
      <c r="O2434"/>
    </row>
    <row r="2435" spans="15:15">
      <c r="O2435"/>
    </row>
    <row r="2436" spans="15:15">
      <c r="O2436"/>
    </row>
    <row r="2437" spans="15:15">
      <c r="O2437"/>
    </row>
    <row r="2438" spans="15:15">
      <c r="O2438"/>
    </row>
    <row r="2439" spans="15:15">
      <c r="O2439"/>
    </row>
    <row r="2440" spans="15:15">
      <c r="O2440"/>
    </row>
    <row r="2441" spans="15:15">
      <c r="O2441"/>
    </row>
    <row r="2442" spans="15:15">
      <c r="O2442"/>
    </row>
    <row r="2443" spans="15:15">
      <c r="O2443"/>
    </row>
    <row r="2444" spans="15:15">
      <c r="O2444"/>
    </row>
    <row r="2445" spans="15:15">
      <c r="O2445"/>
    </row>
    <row r="2446" spans="15:15">
      <c r="O2446"/>
    </row>
    <row r="2447" spans="15:15">
      <c r="O2447"/>
    </row>
    <row r="2448" spans="15:15">
      <c r="O2448"/>
    </row>
    <row r="2449" spans="15:15">
      <c r="O2449"/>
    </row>
    <row r="2450" spans="15:15">
      <c r="O2450"/>
    </row>
    <row r="2451" spans="15:15">
      <c r="O2451"/>
    </row>
    <row r="2452" spans="15:15">
      <c r="O2452"/>
    </row>
    <row r="2453" spans="15:15">
      <c r="O2453"/>
    </row>
    <row r="2454" spans="15:15">
      <c r="O2454"/>
    </row>
    <row r="2455" spans="15:15">
      <c r="O2455"/>
    </row>
    <row r="2456" spans="15:15">
      <c r="O2456"/>
    </row>
    <row r="2457" spans="15:15">
      <c r="O2457"/>
    </row>
    <row r="2458" spans="15:15">
      <c r="O2458"/>
    </row>
    <row r="2459" spans="15:15">
      <c r="O2459"/>
    </row>
    <row r="2460" spans="15:15">
      <c r="O2460"/>
    </row>
    <row r="2461" spans="15:15">
      <c r="O2461"/>
    </row>
    <row r="2462" spans="15:15">
      <c r="O2462"/>
    </row>
    <row r="2463" spans="15:15">
      <c r="O2463"/>
    </row>
    <row r="2464" spans="15:15">
      <c r="O2464"/>
    </row>
    <row r="2465" spans="15:15">
      <c r="O2465"/>
    </row>
    <row r="2466" spans="15:15">
      <c r="O2466"/>
    </row>
    <row r="2467" spans="15:15">
      <c r="O2467"/>
    </row>
    <row r="2468" spans="15:15">
      <c r="O2468"/>
    </row>
    <row r="2469" spans="15:15">
      <c r="O2469"/>
    </row>
    <row r="2470" spans="15:15">
      <c r="O2470"/>
    </row>
    <row r="2471" spans="15:15">
      <c r="O2471"/>
    </row>
    <row r="2472" spans="15:15">
      <c r="O2472"/>
    </row>
    <row r="2473" spans="15:15">
      <c r="O2473"/>
    </row>
    <row r="2474" spans="15:15">
      <c r="O2474"/>
    </row>
    <row r="2475" spans="15:15">
      <c r="O2475"/>
    </row>
    <row r="2476" spans="15:15">
      <c r="O2476"/>
    </row>
    <row r="2477" spans="15:15">
      <c r="O2477"/>
    </row>
    <row r="2478" spans="15:15">
      <c r="O2478"/>
    </row>
    <row r="2479" spans="15:15">
      <c r="O2479"/>
    </row>
    <row r="2480" spans="15:15">
      <c r="O2480"/>
    </row>
    <row r="2481" spans="15:15">
      <c r="O2481"/>
    </row>
    <row r="2482" spans="15:15">
      <c r="O2482"/>
    </row>
    <row r="2483" spans="15:15">
      <c r="O2483"/>
    </row>
    <row r="2484" spans="15:15">
      <c r="O2484"/>
    </row>
    <row r="2485" spans="15:15">
      <c r="O2485"/>
    </row>
    <row r="2486" spans="15:15">
      <c r="O2486"/>
    </row>
    <row r="2487" spans="15:15">
      <c r="O2487"/>
    </row>
    <row r="2488" spans="15:15">
      <c r="O2488"/>
    </row>
    <row r="2489" spans="15:15">
      <c r="O2489"/>
    </row>
    <row r="2490" spans="15:15">
      <c r="O2490"/>
    </row>
    <row r="2491" spans="15:15">
      <c r="O2491"/>
    </row>
    <row r="2492" spans="15:15">
      <c r="O2492"/>
    </row>
    <row r="2493" spans="15:15">
      <c r="O2493"/>
    </row>
    <row r="2494" spans="15:15">
      <c r="O2494"/>
    </row>
    <row r="2495" spans="15:15">
      <c r="O2495"/>
    </row>
    <row r="2496" spans="15:15">
      <c r="O2496"/>
    </row>
    <row r="2497" spans="15:15">
      <c r="O2497"/>
    </row>
    <row r="2498" spans="15:15">
      <c r="O2498"/>
    </row>
    <row r="2499" spans="15:15">
      <c r="O2499"/>
    </row>
    <row r="2500" spans="15:15">
      <c r="O2500"/>
    </row>
    <row r="2501" spans="15:15">
      <c r="O2501"/>
    </row>
    <row r="2502" spans="15:15">
      <c r="O2502"/>
    </row>
    <row r="2503" spans="15:15">
      <c r="O2503"/>
    </row>
    <row r="2504" spans="15:15">
      <c r="O2504"/>
    </row>
    <row r="2505" spans="15:15">
      <c r="O2505"/>
    </row>
    <row r="2506" spans="15:15">
      <c r="O2506"/>
    </row>
    <row r="2507" spans="15:15">
      <c r="O2507"/>
    </row>
    <row r="2508" spans="15:15">
      <c r="O2508"/>
    </row>
    <row r="2509" spans="15:15">
      <c r="O2509"/>
    </row>
    <row r="2510" spans="15:15">
      <c r="O2510"/>
    </row>
    <row r="2511" spans="15:15">
      <c r="O2511"/>
    </row>
    <row r="2512" spans="15:15">
      <c r="O2512"/>
    </row>
    <row r="2513" spans="15:15">
      <c r="O2513"/>
    </row>
    <row r="2514" spans="15:15">
      <c r="O2514"/>
    </row>
    <row r="2515" spans="15:15">
      <c r="O2515"/>
    </row>
    <row r="2516" spans="15:15">
      <c r="O2516"/>
    </row>
    <row r="2517" spans="15:15">
      <c r="O2517"/>
    </row>
    <row r="2518" spans="15:15">
      <c r="O2518"/>
    </row>
    <row r="2519" spans="15:15">
      <c r="O2519"/>
    </row>
    <row r="2520" spans="15:15">
      <c r="O2520"/>
    </row>
    <row r="2521" spans="15:15">
      <c r="O2521"/>
    </row>
    <row r="2522" spans="15:15">
      <c r="O2522"/>
    </row>
    <row r="2523" spans="15:15">
      <c r="O2523"/>
    </row>
    <row r="2524" spans="15:15">
      <c r="O2524"/>
    </row>
    <row r="2525" spans="15:15">
      <c r="O2525"/>
    </row>
    <row r="2526" spans="15:15">
      <c r="O2526"/>
    </row>
    <row r="2527" spans="15:15">
      <c r="O2527"/>
    </row>
    <row r="2528" spans="15:15">
      <c r="O2528"/>
    </row>
    <row r="2529" spans="15:15">
      <c r="O2529"/>
    </row>
    <row r="2530" spans="15:15">
      <c r="O2530"/>
    </row>
    <row r="2531" spans="15:15">
      <c r="O2531"/>
    </row>
    <row r="2532" spans="15:15">
      <c r="O2532"/>
    </row>
    <row r="2533" spans="15:15">
      <c r="O2533"/>
    </row>
    <row r="2534" spans="15:15">
      <c r="O2534"/>
    </row>
    <row r="2535" spans="15:15">
      <c r="O2535"/>
    </row>
    <row r="2536" spans="15:15">
      <c r="O2536"/>
    </row>
    <row r="2537" spans="15:15">
      <c r="O2537"/>
    </row>
    <row r="2538" spans="15:15">
      <c r="O2538"/>
    </row>
    <row r="2539" spans="15:15">
      <c r="O2539"/>
    </row>
    <row r="2540" spans="15:15">
      <c r="O2540"/>
    </row>
    <row r="2541" spans="15:15">
      <c r="O2541"/>
    </row>
    <row r="2542" spans="15:15">
      <c r="O2542"/>
    </row>
    <row r="2543" spans="15:15">
      <c r="O2543"/>
    </row>
    <row r="2544" spans="15:15">
      <c r="O2544"/>
    </row>
    <row r="2545" spans="15:15">
      <c r="O2545"/>
    </row>
    <row r="2546" spans="15:15">
      <c r="O2546"/>
    </row>
    <row r="2547" spans="15:15">
      <c r="O2547"/>
    </row>
    <row r="2548" spans="15:15">
      <c r="O2548"/>
    </row>
    <row r="2549" spans="15:15">
      <c r="O2549"/>
    </row>
    <row r="2550" spans="15:15">
      <c r="O2550"/>
    </row>
    <row r="2551" spans="15:15">
      <c r="O2551"/>
    </row>
    <row r="2552" spans="15:15">
      <c r="O2552"/>
    </row>
    <row r="2553" spans="15:15">
      <c r="O2553"/>
    </row>
    <row r="2554" spans="15:15">
      <c r="O2554"/>
    </row>
    <row r="2555" spans="15:15">
      <c r="O2555"/>
    </row>
    <row r="2556" spans="15:15">
      <c r="O2556"/>
    </row>
    <row r="2557" spans="15:15">
      <c r="O2557"/>
    </row>
    <row r="2558" spans="15:15">
      <c r="O2558"/>
    </row>
    <row r="2559" spans="15:15">
      <c r="O2559"/>
    </row>
    <row r="2560" spans="15:15">
      <c r="O2560"/>
    </row>
    <row r="2561" spans="15:15">
      <c r="O2561"/>
    </row>
    <row r="2562" spans="15:15">
      <c r="O2562"/>
    </row>
    <row r="2563" spans="15:15">
      <c r="O2563"/>
    </row>
    <row r="2564" spans="15:15">
      <c r="O2564"/>
    </row>
    <row r="2565" spans="15:15">
      <c r="O2565"/>
    </row>
    <row r="2566" spans="15:15">
      <c r="O2566"/>
    </row>
    <row r="2567" spans="15:15">
      <c r="O2567"/>
    </row>
    <row r="2568" spans="15:15">
      <c r="O2568"/>
    </row>
    <row r="2569" spans="15:15">
      <c r="O2569"/>
    </row>
    <row r="2570" spans="15:15">
      <c r="O2570"/>
    </row>
    <row r="2571" spans="15:15">
      <c r="O2571"/>
    </row>
    <row r="2572" spans="15:15">
      <c r="O2572"/>
    </row>
    <row r="2573" spans="15:15">
      <c r="O2573"/>
    </row>
    <row r="2574" spans="15:15">
      <c r="O2574"/>
    </row>
    <row r="2575" spans="15:15">
      <c r="O2575"/>
    </row>
    <row r="2576" spans="15:15">
      <c r="O2576"/>
    </row>
    <row r="2577" spans="15:15">
      <c r="O2577"/>
    </row>
    <row r="2578" spans="15:15">
      <c r="O2578"/>
    </row>
    <row r="2579" spans="15:15">
      <c r="O2579"/>
    </row>
    <row r="2580" spans="15:15">
      <c r="O2580"/>
    </row>
    <row r="2581" spans="15:15">
      <c r="O2581"/>
    </row>
    <row r="2582" spans="15:15">
      <c r="O2582"/>
    </row>
    <row r="2583" spans="15:15">
      <c r="O2583"/>
    </row>
    <row r="2584" spans="15:15">
      <c r="O2584"/>
    </row>
    <row r="2585" spans="15:15">
      <c r="O2585"/>
    </row>
    <row r="2586" spans="15:15">
      <c r="O2586"/>
    </row>
    <row r="2587" spans="15:15">
      <c r="O2587"/>
    </row>
    <row r="2588" spans="15:15">
      <c r="O2588"/>
    </row>
    <row r="2589" spans="15:15">
      <c r="O2589"/>
    </row>
    <row r="2590" spans="15:15">
      <c r="O2590"/>
    </row>
    <row r="2591" spans="15:15">
      <c r="O2591"/>
    </row>
    <row r="2592" spans="15:15">
      <c r="O2592"/>
    </row>
    <row r="2593" spans="15:15">
      <c r="O2593"/>
    </row>
    <row r="2594" spans="15:15">
      <c r="O2594"/>
    </row>
    <row r="2595" spans="15:15">
      <c r="O2595"/>
    </row>
    <row r="2596" spans="15:15">
      <c r="O2596"/>
    </row>
    <row r="2597" spans="15:15">
      <c r="O2597"/>
    </row>
    <row r="2598" spans="15:15">
      <c r="O2598"/>
    </row>
    <row r="2599" spans="15:15">
      <c r="O2599"/>
    </row>
    <row r="2600" spans="15:15">
      <c r="O2600"/>
    </row>
    <row r="2601" spans="15:15">
      <c r="O2601"/>
    </row>
    <row r="2602" spans="15:15">
      <c r="O2602"/>
    </row>
    <row r="2603" spans="15:15">
      <c r="O2603"/>
    </row>
    <row r="2604" spans="15:15">
      <c r="O2604"/>
    </row>
    <row r="2605" spans="15:15">
      <c r="O2605"/>
    </row>
    <row r="2606" spans="15:15">
      <c r="O2606"/>
    </row>
    <row r="2607" spans="15:15">
      <c r="O2607"/>
    </row>
    <row r="2608" spans="15:15">
      <c r="O2608"/>
    </row>
    <row r="2609" spans="15:15">
      <c r="O2609"/>
    </row>
    <row r="2610" spans="15:15">
      <c r="O2610"/>
    </row>
    <row r="2611" spans="15:15">
      <c r="O2611"/>
    </row>
    <row r="2612" spans="15:15">
      <c r="O2612"/>
    </row>
    <row r="2613" spans="15:15">
      <c r="O2613"/>
    </row>
    <row r="2614" spans="15:15">
      <c r="O2614"/>
    </row>
    <row r="2615" spans="15:15">
      <c r="O2615"/>
    </row>
    <row r="2616" spans="15:15">
      <c r="O2616"/>
    </row>
    <row r="2617" spans="15:15">
      <c r="O2617"/>
    </row>
    <row r="2618" spans="15:15">
      <c r="O2618"/>
    </row>
    <row r="2619" spans="15:15">
      <c r="O2619"/>
    </row>
    <row r="2620" spans="15:15">
      <c r="O2620"/>
    </row>
    <row r="2621" spans="15:15">
      <c r="O2621"/>
    </row>
    <row r="2622" spans="15:15">
      <c r="O2622"/>
    </row>
    <row r="2623" spans="15:15">
      <c r="O2623"/>
    </row>
    <row r="2624" spans="15:15">
      <c r="O2624"/>
    </row>
    <row r="2625" spans="15:15">
      <c r="O2625"/>
    </row>
    <row r="2626" spans="15:15">
      <c r="O2626"/>
    </row>
    <row r="2627" spans="15:15">
      <c r="O2627"/>
    </row>
    <row r="2628" spans="15:15">
      <c r="O2628"/>
    </row>
    <row r="2629" spans="15:15">
      <c r="O2629"/>
    </row>
    <row r="2630" spans="15:15">
      <c r="O2630"/>
    </row>
    <row r="2631" spans="15:15">
      <c r="O2631"/>
    </row>
    <row r="2632" spans="15:15">
      <c r="O2632"/>
    </row>
    <row r="2633" spans="15:15">
      <c r="O2633"/>
    </row>
    <row r="2634" spans="15:15">
      <c r="O2634"/>
    </row>
    <row r="2635" spans="15:15">
      <c r="O2635"/>
    </row>
    <row r="2636" spans="15:15">
      <c r="O2636"/>
    </row>
    <row r="2637" spans="15:15">
      <c r="O2637"/>
    </row>
    <row r="2638" spans="15:15">
      <c r="O2638"/>
    </row>
    <row r="2639" spans="15:15">
      <c r="O2639"/>
    </row>
    <row r="2640" spans="15:15">
      <c r="O2640"/>
    </row>
    <row r="2641" spans="15:15">
      <c r="O2641"/>
    </row>
    <row r="2642" spans="15:15">
      <c r="O2642"/>
    </row>
    <row r="2643" spans="15:15">
      <c r="O2643"/>
    </row>
    <row r="2644" spans="15:15">
      <c r="O2644"/>
    </row>
    <row r="2645" spans="15:15">
      <c r="O2645"/>
    </row>
    <row r="2646" spans="15:15">
      <c r="O2646"/>
    </row>
    <row r="2647" spans="15:15">
      <c r="O2647"/>
    </row>
    <row r="2648" spans="15:15">
      <c r="O2648"/>
    </row>
    <row r="2649" spans="15:15">
      <c r="O2649"/>
    </row>
    <row r="2650" spans="15:15">
      <c r="O2650"/>
    </row>
    <row r="2651" spans="15:15">
      <c r="O2651"/>
    </row>
    <row r="2652" spans="15:15">
      <c r="O2652"/>
    </row>
    <row r="2653" spans="15:15">
      <c r="O2653"/>
    </row>
    <row r="2654" spans="15:15">
      <c r="O2654"/>
    </row>
    <row r="2655" spans="15:15">
      <c r="O2655"/>
    </row>
    <row r="2656" spans="15:15">
      <c r="O2656"/>
    </row>
    <row r="2657" spans="15:15">
      <c r="O2657"/>
    </row>
    <row r="2658" spans="15:15">
      <c r="O2658"/>
    </row>
    <row r="2659" spans="15:15">
      <c r="O2659"/>
    </row>
    <row r="2660" spans="15:15">
      <c r="O2660"/>
    </row>
    <row r="2661" spans="15:15">
      <c r="O2661"/>
    </row>
    <row r="2662" spans="15:15">
      <c r="O2662"/>
    </row>
    <row r="2663" spans="15:15">
      <c r="O2663"/>
    </row>
    <row r="2664" spans="15:15">
      <c r="O2664"/>
    </row>
    <row r="2665" spans="15:15">
      <c r="O2665"/>
    </row>
    <row r="2666" spans="15:15">
      <c r="O2666"/>
    </row>
    <row r="2667" spans="15:15">
      <c r="O2667"/>
    </row>
    <row r="2668" spans="15:15">
      <c r="O2668"/>
    </row>
    <row r="2669" spans="15:15">
      <c r="O2669"/>
    </row>
    <row r="2670" spans="15:15">
      <c r="O2670"/>
    </row>
    <row r="2671" spans="15:15">
      <c r="O2671"/>
    </row>
    <row r="2672" spans="15:15">
      <c r="O2672"/>
    </row>
    <row r="2673" spans="15:15">
      <c r="O2673"/>
    </row>
    <row r="2674" spans="15:15">
      <c r="O2674"/>
    </row>
    <row r="2675" spans="15:15">
      <c r="O2675"/>
    </row>
    <row r="2676" spans="15:15">
      <c r="O2676"/>
    </row>
    <row r="2677" spans="15:15">
      <c r="O2677"/>
    </row>
    <row r="2678" spans="15:15">
      <c r="O2678"/>
    </row>
    <row r="2679" spans="15:15">
      <c r="O2679"/>
    </row>
    <row r="2680" spans="15:15">
      <c r="O2680"/>
    </row>
    <row r="2681" spans="15:15">
      <c r="O2681"/>
    </row>
    <row r="2682" spans="15:15">
      <c r="O2682"/>
    </row>
    <row r="2683" spans="15:15">
      <c r="O2683"/>
    </row>
    <row r="2684" spans="15:15">
      <c r="O2684"/>
    </row>
    <row r="2685" spans="15:15">
      <c r="O2685"/>
    </row>
    <row r="2686" spans="15:15">
      <c r="O2686"/>
    </row>
    <row r="2687" spans="15:15">
      <c r="O2687"/>
    </row>
    <row r="2688" spans="15:15">
      <c r="O2688"/>
    </row>
    <row r="2689" spans="15:15">
      <c r="O2689"/>
    </row>
    <row r="2690" spans="15:15">
      <c r="O2690"/>
    </row>
    <row r="2691" spans="15:15">
      <c r="O2691"/>
    </row>
    <row r="2692" spans="15:15">
      <c r="O2692"/>
    </row>
    <row r="2693" spans="15:15">
      <c r="O2693"/>
    </row>
    <row r="2694" spans="15:15">
      <c r="O2694"/>
    </row>
    <row r="2695" spans="15:15">
      <c r="O2695"/>
    </row>
    <row r="2696" spans="15:15">
      <c r="O2696"/>
    </row>
    <row r="2697" spans="15:15">
      <c r="O2697"/>
    </row>
    <row r="2698" spans="15:15">
      <c r="O2698"/>
    </row>
    <row r="2699" spans="15:15">
      <c r="O2699"/>
    </row>
    <row r="2700" spans="15:15">
      <c r="O2700"/>
    </row>
    <row r="2701" spans="15:15">
      <c r="O2701"/>
    </row>
    <row r="2702" spans="15:15">
      <c r="O2702"/>
    </row>
    <row r="2703" spans="15:15">
      <c r="O2703"/>
    </row>
    <row r="2704" spans="15:15">
      <c r="O2704"/>
    </row>
    <row r="2705" spans="15:15">
      <c r="O2705"/>
    </row>
    <row r="2706" spans="15:15">
      <c r="O2706"/>
    </row>
    <row r="2707" spans="15:15">
      <c r="O2707"/>
    </row>
    <row r="2708" spans="15:15">
      <c r="O2708"/>
    </row>
    <row r="2709" spans="15:15">
      <c r="O2709"/>
    </row>
    <row r="2710" spans="15:15">
      <c r="O2710"/>
    </row>
    <row r="2711" spans="15:15">
      <c r="O2711"/>
    </row>
    <row r="2712" spans="15:15">
      <c r="O2712"/>
    </row>
    <row r="2713" spans="15:15">
      <c r="O2713"/>
    </row>
    <row r="2714" spans="15:15">
      <c r="O2714"/>
    </row>
    <row r="2715" spans="15:15">
      <c r="O2715"/>
    </row>
    <row r="2716" spans="15:15">
      <c r="O2716"/>
    </row>
    <row r="2717" spans="15:15">
      <c r="O2717"/>
    </row>
    <row r="2718" spans="15:15">
      <c r="O2718"/>
    </row>
    <row r="2719" spans="15:15">
      <c r="O2719"/>
    </row>
    <row r="2720" spans="15:15">
      <c r="O2720"/>
    </row>
    <row r="2721" spans="15:15">
      <c r="O2721"/>
    </row>
    <row r="2722" spans="15:15">
      <c r="O2722"/>
    </row>
    <row r="2723" spans="15:15">
      <c r="O2723"/>
    </row>
    <row r="2724" spans="15:15">
      <c r="O2724"/>
    </row>
    <row r="2725" spans="15:15">
      <c r="O2725"/>
    </row>
    <row r="2726" spans="15:15">
      <c r="O2726"/>
    </row>
    <row r="2727" spans="15:15">
      <c r="O2727"/>
    </row>
    <row r="2728" spans="15:15">
      <c r="O2728"/>
    </row>
    <row r="2729" spans="15:15">
      <c r="O2729"/>
    </row>
    <row r="2730" spans="15:15">
      <c r="O2730"/>
    </row>
    <row r="2731" spans="15:15">
      <c r="O2731"/>
    </row>
    <row r="2732" spans="15:15">
      <c r="O2732"/>
    </row>
    <row r="2733" spans="15:15">
      <c r="O2733"/>
    </row>
    <row r="2734" spans="15:15">
      <c r="O2734"/>
    </row>
    <row r="2735" spans="15:15">
      <c r="O2735"/>
    </row>
    <row r="2736" spans="15:15">
      <c r="O2736"/>
    </row>
    <row r="2737" spans="15:15">
      <c r="O2737"/>
    </row>
    <row r="2738" spans="15:15">
      <c r="O2738"/>
    </row>
    <row r="2739" spans="15:15">
      <c r="O2739"/>
    </row>
    <row r="2740" spans="15:15">
      <c r="O2740"/>
    </row>
    <row r="2741" spans="15:15">
      <c r="O2741"/>
    </row>
    <row r="2742" spans="15:15">
      <c r="O2742"/>
    </row>
    <row r="2743" spans="15:15">
      <c r="O2743"/>
    </row>
    <row r="2744" spans="15:15">
      <c r="O2744"/>
    </row>
    <row r="2745" spans="15:15">
      <c r="O2745"/>
    </row>
    <row r="2746" spans="15:15">
      <c r="O2746"/>
    </row>
    <row r="2747" spans="15:15">
      <c r="O2747"/>
    </row>
    <row r="2748" spans="15:15">
      <c r="O2748"/>
    </row>
    <row r="2749" spans="15:15">
      <c r="O2749"/>
    </row>
    <row r="2750" spans="15:15">
      <c r="O2750"/>
    </row>
    <row r="2751" spans="15:15">
      <c r="O2751"/>
    </row>
    <row r="2752" spans="15:15">
      <c r="O2752"/>
    </row>
    <row r="2753" spans="15:15">
      <c r="O2753"/>
    </row>
    <row r="2754" spans="15:15">
      <c r="O2754"/>
    </row>
    <row r="2755" spans="15:15">
      <c r="O2755"/>
    </row>
    <row r="2756" spans="15:15">
      <c r="O2756"/>
    </row>
    <row r="2757" spans="15:15">
      <c r="O2757"/>
    </row>
    <row r="2758" spans="15:15">
      <c r="O2758"/>
    </row>
    <row r="2759" spans="15:15">
      <c r="O2759"/>
    </row>
    <row r="2760" spans="15:15">
      <c r="O2760"/>
    </row>
    <row r="2761" spans="15:15">
      <c r="O2761"/>
    </row>
    <row r="2762" spans="15:15">
      <c r="O2762"/>
    </row>
    <row r="2763" spans="15:15">
      <c r="O2763"/>
    </row>
    <row r="2764" spans="15:15">
      <c r="O2764"/>
    </row>
    <row r="2765" spans="15:15">
      <c r="O2765"/>
    </row>
    <row r="2766" spans="15:15">
      <c r="O2766"/>
    </row>
    <row r="2767" spans="15:15">
      <c r="O2767"/>
    </row>
    <row r="2768" spans="15:15">
      <c r="O2768"/>
    </row>
    <row r="2769" spans="15:15">
      <c r="O2769"/>
    </row>
    <row r="2770" spans="15:15">
      <c r="O2770"/>
    </row>
    <row r="2771" spans="15:15">
      <c r="O2771"/>
    </row>
    <row r="2772" spans="15:15">
      <c r="O2772"/>
    </row>
    <row r="2773" spans="15:15">
      <c r="O2773"/>
    </row>
    <row r="2774" spans="15:15">
      <c r="O2774"/>
    </row>
    <row r="2775" spans="15:15">
      <c r="O2775"/>
    </row>
    <row r="2776" spans="15:15">
      <c r="O2776"/>
    </row>
    <row r="2777" spans="15:15">
      <c r="O2777"/>
    </row>
    <row r="2778" spans="15:15">
      <c r="O2778"/>
    </row>
    <row r="2779" spans="15:15">
      <c r="O2779"/>
    </row>
    <row r="2780" spans="15:15">
      <c r="O2780"/>
    </row>
    <row r="2781" spans="15:15">
      <c r="O2781"/>
    </row>
    <row r="2782" spans="15:15">
      <c r="O2782"/>
    </row>
    <row r="2783" spans="15:15">
      <c r="O2783"/>
    </row>
    <row r="2784" spans="15:15">
      <c r="O2784"/>
    </row>
    <row r="2785" spans="15:15">
      <c r="O2785"/>
    </row>
    <row r="2786" spans="15:15">
      <c r="O2786"/>
    </row>
    <row r="2787" spans="15:15">
      <c r="O2787"/>
    </row>
    <row r="2788" spans="15:15">
      <c r="O2788"/>
    </row>
    <row r="2789" spans="15:15">
      <c r="O2789"/>
    </row>
    <row r="2790" spans="15:15">
      <c r="O2790"/>
    </row>
    <row r="2791" spans="15:15">
      <c r="O2791"/>
    </row>
    <row r="2792" spans="15:15">
      <c r="O2792"/>
    </row>
    <row r="2793" spans="15:15">
      <c r="O2793"/>
    </row>
    <row r="2794" spans="15:15">
      <c r="O2794"/>
    </row>
    <row r="2795" spans="15:15">
      <c r="O2795"/>
    </row>
    <row r="2796" spans="15:15">
      <c r="O2796"/>
    </row>
    <row r="2797" spans="15:15">
      <c r="O2797"/>
    </row>
    <row r="2798" spans="15:15">
      <c r="O2798"/>
    </row>
    <row r="2799" spans="15:15">
      <c r="O2799"/>
    </row>
    <row r="2800" spans="15:15">
      <c r="O2800"/>
    </row>
    <row r="2801" spans="15:15">
      <c r="O2801"/>
    </row>
    <row r="2802" spans="15:15">
      <c r="O2802"/>
    </row>
    <row r="2803" spans="15:15">
      <c r="O2803"/>
    </row>
    <row r="2804" spans="15:15">
      <c r="O2804"/>
    </row>
    <row r="2805" spans="15:15">
      <c r="O2805"/>
    </row>
    <row r="2806" spans="15:15">
      <c r="O2806"/>
    </row>
    <row r="2807" spans="15:15">
      <c r="O2807"/>
    </row>
    <row r="2808" spans="15:15">
      <c r="O2808"/>
    </row>
    <row r="2809" spans="15:15">
      <c r="O2809"/>
    </row>
    <row r="2810" spans="15:15">
      <c r="O2810"/>
    </row>
    <row r="2811" spans="15:15">
      <c r="O2811"/>
    </row>
    <row r="2812" spans="15:15">
      <c r="O2812"/>
    </row>
    <row r="2813" spans="15:15">
      <c r="O2813"/>
    </row>
    <row r="2814" spans="15:15">
      <c r="O2814"/>
    </row>
    <row r="2815" spans="15:15">
      <c r="O2815"/>
    </row>
    <row r="2816" spans="15:15">
      <c r="O2816"/>
    </row>
    <row r="2817" spans="15:15">
      <c r="O2817"/>
    </row>
    <row r="2818" spans="15:15">
      <c r="O2818"/>
    </row>
    <row r="2819" spans="15:15">
      <c r="O2819"/>
    </row>
    <row r="2820" spans="15:15">
      <c r="O2820"/>
    </row>
    <row r="2821" spans="15:15">
      <c r="O2821"/>
    </row>
    <row r="2822" spans="15:15">
      <c r="O2822"/>
    </row>
    <row r="2823" spans="15:15">
      <c r="O2823"/>
    </row>
    <row r="2824" spans="15:15">
      <c r="O2824"/>
    </row>
    <row r="2825" spans="15:15">
      <c r="O2825"/>
    </row>
    <row r="2826" spans="15:15">
      <c r="O2826"/>
    </row>
    <row r="2827" spans="15:15">
      <c r="O2827"/>
    </row>
    <row r="2828" spans="15:15">
      <c r="O2828"/>
    </row>
    <row r="2829" spans="15:15">
      <c r="O2829"/>
    </row>
    <row r="2830" spans="15:15">
      <c r="O2830"/>
    </row>
    <row r="2831" spans="15:15">
      <c r="O2831"/>
    </row>
    <row r="2832" spans="15:15">
      <c r="O2832"/>
    </row>
    <row r="2833" spans="15:15">
      <c r="O2833"/>
    </row>
    <row r="2834" spans="15:15">
      <c r="O2834"/>
    </row>
    <row r="2835" spans="15:15">
      <c r="O2835"/>
    </row>
    <row r="2836" spans="15:15">
      <c r="O2836"/>
    </row>
    <row r="2837" spans="15:15">
      <c r="O2837"/>
    </row>
    <row r="2838" spans="15:15">
      <c r="O2838"/>
    </row>
    <row r="2839" spans="15:15">
      <c r="O2839"/>
    </row>
    <row r="2840" spans="15:15">
      <c r="O2840"/>
    </row>
    <row r="2841" spans="15:15">
      <c r="O2841"/>
    </row>
    <row r="2842" spans="15:15">
      <c r="O2842"/>
    </row>
    <row r="2843" spans="15:15">
      <c r="O2843"/>
    </row>
    <row r="2844" spans="15:15">
      <c r="O2844"/>
    </row>
    <row r="2845" spans="15:15">
      <c r="O2845"/>
    </row>
    <row r="2846" spans="15:15">
      <c r="O2846"/>
    </row>
    <row r="2847" spans="15:15">
      <c r="O2847"/>
    </row>
    <row r="2848" spans="15:15">
      <c r="O2848"/>
    </row>
    <row r="2849" spans="15:15">
      <c r="O2849"/>
    </row>
    <row r="2850" spans="15:15">
      <c r="O2850"/>
    </row>
    <row r="2851" spans="15:15">
      <c r="O2851"/>
    </row>
    <row r="2852" spans="15:15">
      <c r="O2852"/>
    </row>
    <row r="2853" spans="15:15">
      <c r="O2853"/>
    </row>
    <row r="2854" spans="15:15">
      <c r="O2854"/>
    </row>
    <row r="2855" spans="15:15">
      <c r="O2855"/>
    </row>
    <row r="2856" spans="15:15">
      <c r="O2856"/>
    </row>
    <row r="2857" spans="15:15">
      <c r="O2857"/>
    </row>
    <row r="2858" spans="15:15">
      <c r="O2858"/>
    </row>
    <row r="2859" spans="15:15">
      <c r="O2859"/>
    </row>
    <row r="2860" spans="15:15">
      <c r="O2860"/>
    </row>
    <row r="2861" spans="15:15">
      <c r="O2861"/>
    </row>
    <row r="2862" spans="15:15">
      <c r="O2862"/>
    </row>
    <row r="2863" spans="15:15">
      <c r="O2863"/>
    </row>
    <row r="2864" spans="15:15">
      <c r="O2864"/>
    </row>
    <row r="2865" spans="15:15">
      <c r="O2865"/>
    </row>
    <row r="2866" spans="15:15">
      <c r="O2866"/>
    </row>
    <row r="2867" spans="15:15">
      <c r="O2867"/>
    </row>
    <row r="2868" spans="15:15">
      <c r="O2868"/>
    </row>
    <row r="2869" spans="15:15">
      <c r="O2869"/>
    </row>
    <row r="2870" spans="15:15">
      <c r="O2870"/>
    </row>
    <row r="2871" spans="15:15">
      <c r="O2871"/>
    </row>
    <row r="2872" spans="15:15">
      <c r="O2872"/>
    </row>
    <row r="2873" spans="15:15">
      <c r="O2873"/>
    </row>
    <row r="2874" spans="15:15">
      <c r="O2874"/>
    </row>
    <row r="2875" spans="15:15">
      <c r="O2875"/>
    </row>
    <row r="2876" spans="15:15">
      <c r="O2876"/>
    </row>
    <row r="2877" spans="15:15">
      <c r="O2877"/>
    </row>
    <row r="2878" spans="15:15">
      <c r="O2878"/>
    </row>
    <row r="2879" spans="15:15">
      <c r="O2879"/>
    </row>
    <row r="2880" spans="15:15">
      <c r="O2880"/>
    </row>
    <row r="2881" spans="15:15">
      <c r="O2881"/>
    </row>
    <row r="2882" spans="15:15">
      <c r="O2882"/>
    </row>
    <row r="2883" spans="15:15">
      <c r="O2883"/>
    </row>
    <row r="2884" spans="15:15">
      <c r="O2884"/>
    </row>
    <row r="2885" spans="15:15">
      <c r="O2885"/>
    </row>
    <row r="2886" spans="15:15">
      <c r="O2886"/>
    </row>
    <row r="2887" spans="15:15">
      <c r="O2887"/>
    </row>
    <row r="2888" spans="15:15">
      <c r="O2888"/>
    </row>
    <row r="2889" spans="15:15">
      <c r="O2889"/>
    </row>
    <row r="2890" spans="15:15">
      <c r="O2890"/>
    </row>
    <row r="2891" spans="15:15">
      <c r="O2891"/>
    </row>
    <row r="2892" spans="15:15">
      <c r="O2892"/>
    </row>
    <row r="2893" spans="15:15">
      <c r="O2893"/>
    </row>
    <row r="2894" spans="15:15">
      <c r="O2894"/>
    </row>
    <row r="2895" spans="15:15">
      <c r="O2895"/>
    </row>
    <row r="2896" spans="15:15">
      <c r="O2896"/>
    </row>
    <row r="2897" spans="15:15">
      <c r="O2897"/>
    </row>
    <row r="2898" spans="15:15">
      <c r="O2898"/>
    </row>
    <row r="2899" spans="15:15">
      <c r="O2899"/>
    </row>
    <row r="2900" spans="15:15">
      <c r="O2900"/>
    </row>
    <row r="2901" spans="15:15">
      <c r="O2901"/>
    </row>
    <row r="2902" spans="15:15">
      <c r="O2902"/>
    </row>
    <row r="2903" spans="15:15">
      <c r="O2903"/>
    </row>
    <row r="2904" spans="15:15">
      <c r="O2904"/>
    </row>
    <row r="2905" spans="15:15">
      <c r="O2905"/>
    </row>
    <row r="2906" spans="15:15">
      <c r="O2906"/>
    </row>
    <row r="2907" spans="15:15">
      <c r="O2907"/>
    </row>
    <row r="2908" spans="15:15">
      <c r="O2908"/>
    </row>
    <row r="2909" spans="15:15">
      <c r="O2909"/>
    </row>
    <row r="2910" spans="15:15">
      <c r="O2910"/>
    </row>
    <row r="2911" spans="15:15">
      <c r="O2911"/>
    </row>
    <row r="2912" spans="15:15">
      <c r="O2912"/>
    </row>
    <row r="2913" spans="15:15">
      <c r="O2913"/>
    </row>
    <row r="2914" spans="15:15">
      <c r="O2914"/>
    </row>
    <row r="2915" spans="15:15">
      <c r="O2915"/>
    </row>
    <row r="2916" spans="15:15">
      <c r="O2916"/>
    </row>
    <row r="2917" spans="15:15">
      <c r="O2917"/>
    </row>
    <row r="2918" spans="15:15">
      <c r="O2918"/>
    </row>
    <row r="2919" spans="15:15">
      <c r="O2919"/>
    </row>
    <row r="2920" spans="15:15">
      <c r="O2920"/>
    </row>
    <row r="2921" spans="15:15">
      <c r="O2921"/>
    </row>
    <row r="2922" spans="15:15">
      <c r="O2922"/>
    </row>
    <row r="2923" spans="15:15">
      <c r="O2923"/>
    </row>
    <row r="2924" spans="15:15">
      <c r="O2924"/>
    </row>
    <row r="2925" spans="15:15">
      <c r="O2925"/>
    </row>
    <row r="2926" spans="15:15">
      <c r="O2926"/>
    </row>
    <row r="2927" spans="15:15">
      <c r="O2927"/>
    </row>
    <row r="2928" spans="15:15">
      <c r="O2928"/>
    </row>
    <row r="2929" spans="15:15">
      <c r="O2929"/>
    </row>
    <row r="2930" spans="15:15">
      <c r="O2930"/>
    </row>
    <row r="2931" spans="15:15">
      <c r="O2931"/>
    </row>
    <row r="2932" spans="15:15">
      <c r="O2932"/>
    </row>
    <row r="2933" spans="15:15">
      <c r="O2933"/>
    </row>
    <row r="2934" spans="15:15">
      <c r="O2934"/>
    </row>
    <row r="2935" spans="15:15">
      <c r="O2935"/>
    </row>
    <row r="2936" spans="15:15">
      <c r="O2936"/>
    </row>
    <row r="2937" spans="15:15">
      <c r="O2937"/>
    </row>
    <row r="2938" spans="15:15">
      <c r="O2938"/>
    </row>
    <row r="2939" spans="15:15">
      <c r="O2939"/>
    </row>
    <row r="2940" spans="15:15">
      <c r="O2940"/>
    </row>
    <row r="2941" spans="15:15">
      <c r="O2941"/>
    </row>
    <row r="2942" spans="15:15">
      <c r="O2942"/>
    </row>
    <row r="2943" spans="15:15">
      <c r="O2943"/>
    </row>
    <row r="2944" spans="15:15">
      <c r="O2944"/>
    </row>
    <row r="2945" spans="15:15">
      <c r="O2945"/>
    </row>
    <row r="2946" spans="15:15">
      <c r="O2946"/>
    </row>
    <row r="2947" spans="15:15">
      <c r="O2947"/>
    </row>
    <row r="2948" spans="15:15">
      <c r="O2948"/>
    </row>
    <row r="2949" spans="15:15">
      <c r="O2949"/>
    </row>
    <row r="2950" spans="15:15">
      <c r="O2950"/>
    </row>
    <row r="2951" spans="15:15">
      <c r="O2951"/>
    </row>
    <row r="2952" spans="15:15">
      <c r="O2952"/>
    </row>
    <row r="2953" spans="15:15">
      <c r="O2953"/>
    </row>
    <row r="2954" spans="15:15">
      <c r="O2954"/>
    </row>
    <row r="2955" spans="15:15">
      <c r="O2955"/>
    </row>
    <row r="2956" spans="15:15">
      <c r="O2956"/>
    </row>
    <row r="2957" spans="15:15">
      <c r="O2957"/>
    </row>
    <row r="2958" spans="15:15">
      <c r="O2958"/>
    </row>
    <row r="2959" spans="15:15">
      <c r="O2959"/>
    </row>
    <row r="2960" spans="15:15">
      <c r="O2960"/>
    </row>
    <row r="2961" spans="15:15">
      <c r="O2961"/>
    </row>
    <row r="2962" spans="15:15">
      <c r="O2962"/>
    </row>
    <row r="2963" spans="15:15">
      <c r="O2963"/>
    </row>
    <row r="2964" spans="15:15">
      <c r="O2964"/>
    </row>
    <row r="2965" spans="15:15">
      <c r="O2965"/>
    </row>
    <row r="2966" spans="15:15">
      <c r="O2966"/>
    </row>
    <row r="2967" spans="15:15">
      <c r="O2967"/>
    </row>
    <row r="2968" spans="15:15">
      <c r="O2968"/>
    </row>
    <row r="2969" spans="15:15">
      <c r="O2969"/>
    </row>
    <row r="2970" spans="15:15">
      <c r="O2970"/>
    </row>
    <row r="2971" spans="15:15">
      <c r="O2971"/>
    </row>
    <row r="2972" spans="15:15">
      <c r="O2972"/>
    </row>
    <row r="2973" spans="15:15">
      <c r="O2973"/>
    </row>
    <row r="2974" spans="15:15">
      <c r="O2974"/>
    </row>
    <row r="2975" spans="15:15">
      <c r="O2975"/>
    </row>
    <row r="2976" spans="15:15">
      <c r="O2976"/>
    </row>
    <row r="2977" spans="15:15">
      <c r="O2977"/>
    </row>
    <row r="2978" spans="15:15">
      <c r="O2978"/>
    </row>
    <row r="2979" spans="15:15">
      <c r="O2979"/>
    </row>
    <row r="2980" spans="15:15">
      <c r="O2980"/>
    </row>
    <row r="2981" spans="15:15">
      <c r="O2981"/>
    </row>
    <row r="2982" spans="15:15">
      <c r="O2982"/>
    </row>
    <row r="2983" spans="15:15">
      <c r="O2983"/>
    </row>
    <row r="2984" spans="15:15">
      <c r="O2984"/>
    </row>
    <row r="2985" spans="15:15">
      <c r="O2985"/>
    </row>
    <row r="2986" spans="15:15">
      <c r="O2986"/>
    </row>
    <row r="2987" spans="15:15">
      <c r="O2987"/>
    </row>
    <row r="2988" spans="15:15">
      <c r="O2988"/>
    </row>
    <row r="2989" spans="15:15">
      <c r="O2989"/>
    </row>
    <row r="2990" spans="15:15">
      <c r="O2990"/>
    </row>
    <row r="2991" spans="15:15">
      <c r="O2991"/>
    </row>
    <row r="2992" spans="15:15">
      <c r="O2992"/>
    </row>
    <row r="2993" spans="15:15">
      <c r="O2993"/>
    </row>
    <row r="2994" spans="15:15">
      <c r="O2994"/>
    </row>
    <row r="2995" spans="15:15">
      <c r="O2995"/>
    </row>
    <row r="2996" spans="15:15">
      <c r="O2996"/>
    </row>
    <row r="2997" spans="15:15">
      <c r="O2997"/>
    </row>
    <row r="2998" spans="15:15">
      <c r="O2998"/>
    </row>
    <row r="2999" spans="15:15">
      <c r="O2999"/>
    </row>
    <row r="3000" spans="15:15">
      <c r="O3000"/>
    </row>
    <row r="3001" spans="15:15">
      <c r="O3001"/>
    </row>
    <row r="3002" spans="15:15">
      <c r="O3002"/>
    </row>
    <row r="3003" spans="15:15">
      <c r="O3003"/>
    </row>
    <row r="3004" spans="15:15">
      <c r="O3004"/>
    </row>
    <row r="3005" spans="15:15">
      <c r="O3005"/>
    </row>
    <row r="3006" spans="15:15">
      <c r="O3006"/>
    </row>
    <row r="3007" spans="15:15">
      <c r="O3007"/>
    </row>
    <row r="3008" spans="15:15">
      <c r="O3008"/>
    </row>
    <row r="3009" spans="15:15">
      <c r="O3009"/>
    </row>
    <row r="3010" spans="15:15">
      <c r="O3010"/>
    </row>
    <row r="3011" spans="15:15">
      <c r="O3011"/>
    </row>
    <row r="3012" spans="15:15">
      <c r="O3012"/>
    </row>
    <row r="3013" spans="15:15">
      <c r="O3013"/>
    </row>
    <row r="3014" spans="15:15">
      <c r="O3014"/>
    </row>
    <row r="3015" spans="15:15">
      <c r="O3015"/>
    </row>
    <row r="3016" spans="15:15">
      <c r="O3016"/>
    </row>
    <row r="3017" spans="15:15">
      <c r="O3017"/>
    </row>
    <row r="3018" spans="15:15">
      <c r="O3018"/>
    </row>
    <row r="3019" spans="15:15">
      <c r="O3019"/>
    </row>
    <row r="3020" spans="15:15">
      <c r="O3020"/>
    </row>
    <row r="3021" spans="15:15">
      <c r="O3021"/>
    </row>
    <row r="3022" spans="15:15">
      <c r="O3022"/>
    </row>
    <row r="3023" spans="15:15">
      <c r="O3023"/>
    </row>
    <row r="3024" spans="15:15">
      <c r="O3024"/>
    </row>
    <row r="3025" spans="15:15">
      <c r="O3025"/>
    </row>
    <row r="3026" spans="15:15">
      <c r="O3026"/>
    </row>
    <row r="3027" spans="15:15">
      <c r="O3027"/>
    </row>
    <row r="3028" spans="15:15">
      <c r="O3028"/>
    </row>
    <row r="3029" spans="15:15">
      <c r="O3029"/>
    </row>
    <row r="3030" spans="15:15">
      <c r="O3030"/>
    </row>
    <row r="3031" spans="15:15">
      <c r="O3031"/>
    </row>
    <row r="3032" spans="15:15">
      <c r="O3032"/>
    </row>
    <row r="3033" spans="15:15">
      <c r="O3033"/>
    </row>
    <row r="3034" spans="15:15">
      <c r="O3034"/>
    </row>
    <row r="3035" spans="15:15">
      <c r="O3035"/>
    </row>
    <row r="3036" spans="15:15">
      <c r="O3036"/>
    </row>
    <row r="3037" spans="15:15">
      <c r="O3037"/>
    </row>
    <row r="3038" spans="15:15">
      <c r="O3038"/>
    </row>
    <row r="3039" spans="15:15">
      <c r="O3039"/>
    </row>
    <row r="3040" spans="15:15">
      <c r="O3040"/>
    </row>
    <row r="3041" spans="15:15">
      <c r="O3041"/>
    </row>
    <row r="3042" spans="15:15">
      <c r="O3042"/>
    </row>
    <row r="3043" spans="15:15">
      <c r="O3043"/>
    </row>
    <row r="3044" spans="15:15">
      <c r="O3044"/>
    </row>
    <row r="3045" spans="15:15">
      <c r="O3045"/>
    </row>
    <row r="3046" spans="15:15">
      <c r="O3046"/>
    </row>
    <row r="3047" spans="15:15">
      <c r="O3047"/>
    </row>
    <row r="3048" spans="15:15">
      <c r="O3048"/>
    </row>
    <row r="3049" spans="15:15">
      <c r="O3049"/>
    </row>
    <row r="3050" spans="15:15">
      <c r="O3050"/>
    </row>
    <row r="3051" spans="15:15">
      <c r="O3051"/>
    </row>
    <row r="3052" spans="15:15">
      <c r="O3052"/>
    </row>
    <row r="3053" spans="15:15">
      <c r="O3053"/>
    </row>
    <row r="3054" spans="15:15">
      <c r="O3054"/>
    </row>
    <row r="3055" spans="15:15">
      <c r="O3055"/>
    </row>
    <row r="3056" spans="15:15">
      <c r="O3056"/>
    </row>
    <row r="3057" spans="15:15">
      <c r="O3057"/>
    </row>
    <row r="3058" spans="15:15">
      <c r="O3058"/>
    </row>
    <row r="3059" spans="15:15">
      <c r="O3059"/>
    </row>
    <row r="3060" spans="15:15">
      <c r="O3060"/>
    </row>
    <row r="3061" spans="15:15">
      <c r="O3061"/>
    </row>
    <row r="3062" spans="15:15">
      <c r="O3062"/>
    </row>
    <row r="3063" spans="15:15">
      <c r="O3063"/>
    </row>
    <row r="3064" spans="15:15">
      <c r="O3064"/>
    </row>
    <row r="3065" spans="15:15">
      <c r="O3065"/>
    </row>
    <row r="3066" spans="15:15">
      <c r="O3066"/>
    </row>
    <row r="3067" spans="15:15">
      <c r="O3067"/>
    </row>
    <row r="3068" spans="15:15">
      <c r="O3068"/>
    </row>
    <row r="3069" spans="15:15">
      <c r="O3069"/>
    </row>
    <row r="3070" spans="15:15">
      <c r="O3070"/>
    </row>
    <row r="3071" spans="15:15">
      <c r="O3071"/>
    </row>
    <row r="3072" spans="15:15">
      <c r="O3072"/>
    </row>
    <row r="3073" spans="15:15">
      <c r="O3073"/>
    </row>
    <row r="3074" spans="15:15">
      <c r="O3074"/>
    </row>
    <row r="3075" spans="15:15">
      <c r="O3075"/>
    </row>
    <row r="3076" spans="15:15">
      <c r="O3076"/>
    </row>
    <row r="3077" spans="15:15">
      <c r="O3077"/>
    </row>
    <row r="3078" spans="15:15">
      <c r="O3078"/>
    </row>
    <row r="3079" spans="15:15">
      <c r="O3079"/>
    </row>
    <row r="3080" spans="15:15">
      <c r="O3080"/>
    </row>
    <row r="3081" spans="15:15">
      <c r="O3081"/>
    </row>
    <row r="3082" spans="15:15">
      <c r="O3082"/>
    </row>
    <row r="3083" spans="15:15">
      <c r="O3083"/>
    </row>
    <row r="3084" spans="15:15">
      <c r="O3084"/>
    </row>
    <row r="3085" spans="15:15">
      <c r="O3085"/>
    </row>
    <row r="3086" spans="15:15">
      <c r="O3086"/>
    </row>
    <row r="3087" spans="15:15">
      <c r="O3087"/>
    </row>
    <row r="3088" spans="15:15">
      <c r="O3088"/>
    </row>
    <row r="3089" spans="15:15">
      <c r="O3089"/>
    </row>
    <row r="3090" spans="15:15">
      <c r="O3090"/>
    </row>
    <row r="3091" spans="15:15">
      <c r="O3091"/>
    </row>
    <row r="3092" spans="15:15">
      <c r="O3092"/>
    </row>
    <row r="3093" spans="15:15">
      <c r="O3093"/>
    </row>
    <row r="3094" spans="15:15">
      <c r="O3094"/>
    </row>
    <row r="3095" spans="15:15">
      <c r="O3095"/>
    </row>
    <row r="3096" spans="15:15">
      <c r="O3096"/>
    </row>
    <row r="3097" spans="15:15">
      <c r="O3097"/>
    </row>
    <row r="3098" spans="15:15">
      <c r="O3098"/>
    </row>
    <row r="3099" spans="15:15">
      <c r="O3099"/>
    </row>
    <row r="3100" spans="15:15">
      <c r="O3100"/>
    </row>
    <row r="3101" spans="15:15">
      <c r="O3101"/>
    </row>
    <row r="3102" spans="15:15">
      <c r="O3102"/>
    </row>
    <row r="3103" spans="15:15">
      <c r="O3103"/>
    </row>
    <row r="3104" spans="15:15">
      <c r="O3104"/>
    </row>
    <row r="3105" spans="15:15">
      <c r="O3105"/>
    </row>
    <row r="3106" spans="15:15">
      <c r="O3106"/>
    </row>
    <row r="3107" spans="15:15">
      <c r="O3107"/>
    </row>
    <row r="3108" spans="15:15">
      <c r="O3108"/>
    </row>
    <row r="3109" spans="15:15">
      <c r="O3109"/>
    </row>
    <row r="3110" spans="15:15">
      <c r="O3110"/>
    </row>
    <row r="3111" spans="15:15">
      <c r="O3111"/>
    </row>
    <row r="3112" spans="15:15">
      <c r="O3112"/>
    </row>
    <row r="3113" spans="15:15">
      <c r="O3113"/>
    </row>
    <row r="3114" spans="15:15">
      <c r="O3114"/>
    </row>
    <row r="3115" spans="15:15">
      <c r="O3115"/>
    </row>
    <row r="3116" spans="15:15">
      <c r="O3116"/>
    </row>
    <row r="3117" spans="15:15">
      <c r="O3117"/>
    </row>
    <row r="3118" spans="15:15">
      <c r="O3118"/>
    </row>
    <row r="3119" spans="15:15">
      <c r="O3119"/>
    </row>
    <row r="3120" spans="15:15">
      <c r="O3120"/>
    </row>
    <row r="3121" spans="15:15">
      <c r="O3121"/>
    </row>
    <row r="3122" spans="15:15">
      <c r="O3122"/>
    </row>
    <row r="3123" spans="15:15">
      <c r="O3123"/>
    </row>
    <row r="3124" spans="15:15">
      <c r="O3124"/>
    </row>
    <row r="3125" spans="15:15">
      <c r="O3125"/>
    </row>
    <row r="3126" spans="15:15">
      <c r="O3126"/>
    </row>
    <row r="3127" spans="15:15">
      <c r="O3127"/>
    </row>
    <row r="3128" spans="15:15">
      <c r="O3128"/>
    </row>
    <row r="3129" spans="15:15">
      <c r="O3129"/>
    </row>
    <row r="3130" spans="15:15">
      <c r="O3130"/>
    </row>
    <row r="3131" spans="15:15">
      <c r="O3131"/>
    </row>
    <row r="3132" spans="15:15">
      <c r="O3132"/>
    </row>
    <row r="3133" spans="15:15">
      <c r="O3133"/>
    </row>
    <row r="3134" spans="15:15">
      <c r="O3134"/>
    </row>
    <row r="3135" spans="15:15">
      <c r="O3135"/>
    </row>
    <row r="3136" spans="15:15">
      <c r="O3136"/>
    </row>
    <row r="3137" spans="15:15">
      <c r="O3137"/>
    </row>
    <row r="3138" spans="15:15">
      <c r="O3138"/>
    </row>
    <row r="3139" spans="15:15">
      <c r="O3139"/>
    </row>
    <row r="3140" spans="15:15">
      <c r="O3140"/>
    </row>
    <row r="3141" spans="15:15">
      <c r="O3141"/>
    </row>
    <row r="3142" spans="15:15">
      <c r="O3142"/>
    </row>
    <row r="3143" spans="15:15">
      <c r="O3143"/>
    </row>
    <row r="3144" spans="15:15">
      <c r="O3144"/>
    </row>
    <row r="3145" spans="15:15">
      <c r="O3145"/>
    </row>
    <row r="3146" spans="15:15">
      <c r="O3146"/>
    </row>
    <row r="3147" spans="15:15">
      <c r="O3147"/>
    </row>
    <row r="3148" spans="15:15">
      <c r="O3148"/>
    </row>
    <row r="3149" spans="15:15">
      <c r="O3149"/>
    </row>
    <row r="3150" spans="15:15">
      <c r="O3150"/>
    </row>
    <row r="3151" spans="15:15">
      <c r="O3151"/>
    </row>
    <row r="3152" spans="15:15">
      <c r="O3152"/>
    </row>
    <row r="3153" spans="15:15">
      <c r="O3153"/>
    </row>
    <row r="3154" spans="15:15">
      <c r="O3154"/>
    </row>
    <row r="3155" spans="15:15">
      <c r="O3155"/>
    </row>
    <row r="3156" spans="15:15">
      <c r="O3156"/>
    </row>
    <row r="3157" spans="15:15">
      <c r="O3157"/>
    </row>
    <row r="3158" spans="15:15">
      <c r="O3158"/>
    </row>
    <row r="3159" spans="15:15">
      <c r="O3159"/>
    </row>
    <row r="3160" spans="15:15">
      <c r="O3160"/>
    </row>
    <row r="3161" spans="15:15">
      <c r="O3161"/>
    </row>
    <row r="3162" spans="15:15">
      <c r="O3162"/>
    </row>
    <row r="3163" spans="15:15">
      <c r="O3163"/>
    </row>
    <row r="3164" spans="15:15">
      <c r="O3164"/>
    </row>
    <row r="3165" spans="15:15">
      <c r="O3165"/>
    </row>
    <row r="3166" spans="15:15">
      <c r="O3166"/>
    </row>
    <row r="3167" spans="15:15">
      <c r="O3167"/>
    </row>
    <row r="3168" spans="15:15">
      <c r="O3168"/>
    </row>
    <row r="3169" spans="15:15">
      <c r="O3169"/>
    </row>
    <row r="3170" spans="15:15">
      <c r="O3170"/>
    </row>
    <row r="3171" spans="15:15">
      <c r="O3171"/>
    </row>
    <row r="3172" spans="15:15">
      <c r="O3172"/>
    </row>
    <row r="3173" spans="15:15">
      <c r="O3173"/>
    </row>
    <row r="3174" spans="15:15">
      <c r="O3174"/>
    </row>
    <row r="3175" spans="15:15">
      <c r="O3175"/>
    </row>
    <row r="3176" spans="15:15">
      <c r="O3176"/>
    </row>
    <row r="3177" spans="15:15">
      <c r="O3177"/>
    </row>
    <row r="3178" spans="15:15">
      <c r="O3178"/>
    </row>
    <row r="3179" spans="15:15">
      <c r="O3179"/>
    </row>
    <row r="3180" spans="15:15">
      <c r="O3180"/>
    </row>
    <row r="3181" spans="15:15">
      <c r="O3181"/>
    </row>
    <row r="3182" spans="15:15">
      <c r="O3182"/>
    </row>
    <row r="3183" spans="15:15">
      <c r="O3183"/>
    </row>
    <row r="3184" spans="15:15">
      <c r="O3184"/>
    </row>
    <row r="3185" spans="15:15">
      <c r="O3185"/>
    </row>
    <row r="3186" spans="15:15">
      <c r="O3186"/>
    </row>
    <row r="3187" spans="15:15">
      <c r="O3187"/>
    </row>
    <row r="3188" spans="15:15">
      <c r="O3188"/>
    </row>
    <row r="3189" spans="15:15">
      <c r="O3189"/>
    </row>
    <row r="3190" spans="15:15">
      <c r="O3190"/>
    </row>
    <row r="3191" spans="15:15">
      <c r="O3191"/>
    </row>
    <row r="3192" spans="15:15">
      <c r="O3192"/>
    </row>
    <row r="3193" spans="15:15">
      <c r="O3193"/>
    </row>
    <row r="3194" spans="15:15">
      <c r="O3194"/>
    </row>
    <row r="3195" spans="15:15">
      <c r="O3195"/>
    </row>
    <row r="3196" spans="15:15">
      <c r="O3196"/>
    </row>
    <row r="3197" spans="15:15">
      <c r="O3197"/>
    </row>
    <row r="3198" spans="15:15">
      <c r="O3198"/>
    </row>
    <row r="3199" spans="15:15">
      <c r="O3199"/>
    </row>
    <row r="3200" spans="15:15">
      <c r="O3200"/>
    </row>
    <row r="3201" spans="15:15">
      <c r="O3201"/>
    </row>
    <row r="3202" spans="15:15">
      <c r="O3202"/>
    </row>
    <row r="3203" spans="15:15">
      <c r="O3203"/>
    </row>
    <row r="3204" spans="15:15">
      <c r="O3204"/>
    </row>
    <row r="3205" spans="15:15">
      <c r="O3205"/>
    </row>
    <row r="3206" spans="15:15">
      <c r="O3206"/>
    </row>
    <row r="3207" spans="15:15">
      <c r="O3207"/>
    </row>
    <row r="3208" spans="15:15">
      <c r="O3208"/>
    </row>
    <row r="3209" spans="15:15">
      <c r="O3209"/>
    </row>
    <row r="3210" spans="15:15">
      <c r="O3210"/>
    </row>
    <row r="3211" spans="15:15">
      <c r="O3211"/>
    </row>
    <row r="3212" spans="15:15">
      <c r="O3212"/>
    </row>
    <row r="3213" spans="15:15">
      <c r="O3213"/>
    </row>
    <row r="3214" spans="15:15">
      <c r="O3214"/>
    </row>
    <row r="3215" spans="15:15">
      <c r="O3215"/>
    </row>
    <row r="3216" spans="15:15">
      <c r="O3216"/>
    </row>
    <row r="3217" spans="15:15">
      <c r="O3217"/>
    </row>
    <row r="3218" spans="15:15">
      <c r="O3218"/>
    </row>
    <row r="3219" spans="15:15">
      <c r="O3219"/>
    </row>
    <row r="3220" spans="15:15">
      <c r="O3220"/>
    </row>
    <row r="3221" spans="15:15">
      <c r="O3221"/>
    </row>
    <row r="3222" spans="15:15">
      <c r="O3222"/>
    </row>
    <row r="3223" spans="15:15">
      <c r="O3223"/>
    </row>
    <row r="3224" spans="15:15">
      <c r="O3224"/>
    </row>
    <row r="3225" spans="15:15">
      <c r="O3225"/>
    </row>
    <row r="3226" spans="15:15">
      <c r="O3226"/>
    </row>
    <row r="3227" spans="15:15">
      <c r="O3227"/>
    </row>
    <row r="3228" spans="15:15">
      <c r="O3228"/>
    </row>
    <row r="3229" spans="15:15">
      <c r="O3229"/>
    </row>
    <row r="3230" spans="15:15">
      <c r="O3230"/>
    </row>
    <row r="3231" spans="15:15">
      <c r="O3231"/>
    </row>
    <row r="3232" spans="15:15">
      <c r="O3232"/>
    </row>
    <row r="3233" spans="15:15">
      <c r="O3233"/>
    </row>
    <row r="3234" spans="15:15">
      <c r="O3234"/>
    </row>
    <row r="3235" spans="15:15">
      <c r="O3235"/>
    </row>
    <row r="3236" spans="15:15">
      <c r="O3236"/>
    </row>
    <row r="3237" spans="15:15">
      <c r="O3237"/>
    </row>
    <row r="3238" spans="15:15">
      <c r="O3238"/>
    </row>
    <row r="3239" spans="15:15">
      <c r="O3239"/>
    </row>
    <row r="3240" spans="15:15">
      <c r="O3240"/>
    </row>
    <row r="3241" spans="15:15">
      <c r="O3241"/>
    </row>
    <row r="3242" spans="15:15">
      <c r="O3242"/>
    </row>
    <row r="3243" spans="15:15">
      <c r="O3243"/>
    </row>
    <row r="3244" spans="15:15">
      <c r="O3244"/>
    </row>
    <row r="3245" spans="15:15">
      <c r="O3245"/>
    </row>
    <row r="3246" spans="15:15">
      <c r="O3246"/>
    </row>
    <row r="3247" spans="15:15">
      <c r="O3247"/>
    </row>
    <row r="3248" spans="15:15">
      <c r="O3248"/>
    </row>
    <row r="3249" spans="15:15">
      <c r="O3249"/>
    </row>
    <row r="3250" spans="15:15">
      <c r="O3250"/>
    </row>
    <row r="3251" spans="15:15">
      <c r="O3251"/>
    </row>
    <row r="3252" spans="15:15">
      <c r="O3252"/>
    </row>
    <row r="3253" spans="15:15">
      <c r="O3253"/>
    </row>
    <row r="3254" spans="15:15">
      <c r="O3254"/>
    </row>
    <row r="3255" spans="15:15">
      <c r="O3255"/>
    </row>
    <row r="3256" spans="15:15">
      <c r="O3256"/>
    </row>
    <row r="3257" spans="15:15">
      <c r="O3257"/>
    </row>
    <row r="3258" spans="15:15">
      <c r="O3258"/>
    </row>
    <row r="3259" spans="15:15">
      <c r="O3259"/>
    </row>
    <row r="3260" spans="15:15">
      <c r="O3260"/>
    </row>
    <row r="3261" spans="15:15">
      <c r="O3261"/>
    </row>
    <row r="3262" spans="15:15">
      <c r="O3262"/>
    </row>
    <row r="3263" spans="15:15">
      <c r="O3263"/>
    </row>
    <row r="3264" spans="15:15">
      <c r="O3264"/>
    </row>
    <row r="3265" spans="15:15">
      <c r="O3265"/>
    </row>
    <row r="3266" spans="15:15">
      <c r="O3266"/>
    </row>
    <row r="3267" spans="15:15">
      <c r="O3267"/>
    </row>
    <row r="3268" spans="15:15">
      <c r="O3268"/>
    </row>
    <row r="3269" spans="15:15">
      <c r="O3269"/>
    </row>
    <row r="3270" spans="15:15">
      <c r="O3270"/>
    </row>
    <row r="3271" spans="15:15">
      <c r="O3271"/>
    </row>
    <row r="3272" spans="15:15">
      <c r="O3272"/>
    </row>
    <row r="3273" spans="15:15">
      <c r="O3273"/>
    </row>
    <row r="3274" spans="15:15">
      <c r="O3274"/>
    </row>
    <row r="3275" spans="15:15">
      <c r="O3275"/>
    </row>
    <row r="3276" spans="15:15">
      <c r="O3276"/>
    </row>
    <row r="3277" spans="15:15">
      <c r="O3277"/>
    </row>
    <row r="3278" spans="15:15">
      <c r="O3278"/>
    </row>
    <row r="3279" spans="15:15">
      <c r="O3279"/>
    </row>
    <row r="3280" spans="15:15">
      <c r="O3280"/>
    </row>
    <row r="3281" spans="15:15">
      <c r="O3281"/>
    </row>
    <row r="3282" spans="15:15">
      <c r="O3282"/>
    </row>
    <row r="3283" spans="15:15">
      <c r="O3283"/>
    </row>
    <row r="3284" spans="15:15">
      <c r="O3284"/>
    </row>
    <row r="3285" spans="15:15">
      <c r="O3285"/>
    </row>
    <row r="3286" spans="15:15">
      <c r="O3286"/>
    </row>
    <row r="3287" spans="15:15">
      <c r="O3287"/>
    </row>
    <row r="3288" spans="15:15">
      <c r="O3288"/>
    </row>
    <row r="3289" spans="15:15">
      <c r="O3289"/>
    </row>
    <row r="3290" spans="15:15">
      <c r="O3290"/>
    </row>
    <row r="3291" spans="15:15">
      <c r="O3291"/>
    </row>
    <row r="3292" spans="15:15">
      <c r="O3292"/>
    </row>
    <row r="3293" spans="15:15">
      <c r="O3293"/>
    </row>
    <row r="3294" spans="15:15">
      <c r="O3294"/>
    </row>
    <row r="3295" spans="15:15">
      <c r="O3295"/>
    </row>
    <row r="3296" spans="15:15">
      <c r="O3296"/>
    </row>
    <row r="3297" spans="15:15">
      <c r="O3297"/>
    </row>
    <row r="3298" spans="15:15">
      <c r="O3298"/>
    </row>
    <row r="3299" spans="15:15">
      <c r="O3299"/>
    </row>
    <row r="3300" spans="15:15">
      <c r="O3300"/>
    </row>
    <row r="3301" spans="15:15">
      <c r="O3301"/>
    </row>
    <row r="3302" spans="15:15">
      <c r="O3302"/>
    </row>
    <row r="3303" spans="15:15">
      <c r="O3303"/>
    </row>
    <row r="3304" spans="15:15">
      <c r="O3304"/>
    </row>
    <row r="3305" spans="15:15">
      <c r="O3305"/>
    </row>
    <row r="3306" spans="15:15">
      <c r="O3306"/>
    </row>
    <row r="3307" spans="15:15">
      <c r="O3307"/>
    </row>
  </sheetData>
  <sortState ref="A2:K111">
    <sortCondition ref="C2:C111"/>
    <sortCondition ref="A2:A111"/>
    <sortCondition ref="E2:E111"/>
    <sortCondition ref="K2:K11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94"/>
  <sheetViews>
    <sheetView workbookViewId="0">
      <selection activeCell="E30" sqref="E30"/>
    </sheetView>
  </sheetViews>
  <sheetFormatPr baseColWidth="10" defaultColWidth="12.83203125" defaultRowHeight="15" x14ac:dyDescent="0"/>
  <cols>
    <col min="1" max="1" width="30.5" customWidth="1"/>
    <col min="2" max="2" width="12.83203125" customWidth="1"/>
    <col min="3" max="3" width="13" customWidth="1"/>
    <col min="4" max="4" width="17.1640625" customWidth="1"/>
    <col min="7" max="7" width="17.33203125" customWidth="1"/>
    <col min="8" max="8" width="17.83203125" customWidth="1"/>
  </cols>
  <sheetData>
    <row r="1" spans="1:8">
      <c r="A1" s="3" t="s">
        <v>2185</v>
      </c>
      <c r="B1" s="3" t="s">
        <v>2302</v>
      </c>
      <c r="C1" s="3" t="s">
        <v>2969</v>
      </c>
      <c r="D1" s="36" t="s">
        <v>2970</v>
      </c>
      <c r="E1" s="37">
        <v>6.3285879999999999</v>
      </c>
      <c r="F1" s="38"/>
      <c r="G1" t="s">
        <v>17</v>
      </c>
      <c r="H1" t="s">
        <v>7801</v>
      </c>
    </row>
    <row r="2" spans="1:8">
      <c r="A2" s="3" t="s">
        <v>2185</v>
      </c>
      <c r="B2" s="11" t="s">
        <v>2302</v>
      </c>
      <c r="C2" s="3" t="s">
        <v>3724</v>
      </c>
      <c r="D2" s="4" t="s">
        <v>3725</v>
      </c>
      <c r="E2" s="5">
        <v>7.8935219999999999</v>
      </c>
      <c r="F2" s="18"/>
      <c r="G2" t="s">
        <v>17</v>
      </c>
    </row>
    <row r="3" spans="1:8">
      <c r="A3" s="3" t="s">
        <v>2185</v>
      </c>
      <c r="B3" s="3" t="s">
        <v>2302</v>
      </c>
      <c r="C3" s="3" t="s">
        <v>5368</v>
      </c>
      <c r="D3" s="7" t="s">
        <v>5369</v>
      </c>
      <c r="E3" s="8">
        <v>10.691248999999999</v>
      </c>
      <c r="F3" s="10"/>
      <c r="G3" t="s">
        <v>17</v>
      </c>
    </row>
    <row r="4" spans="1:8">
      <c r="A4" s="3" t="s">
        <v>5958</v>
      </c>
      <c r="B4" s="11" t="s">
        <v>2302</v>
      </c>
      <c r="C4" s="3" t="s">
        <v>6575</v>
      </c>
      <c r="D4" s="7" t="s">
        <v>6576</v>
      </c>
      <c r="E4" s="7">
        <v>4.4460309999999996</v>
      </c>
      <c r="F4" s="10" t="s">
        <v>2189</v>
      </c>
      <c r="G4" t="s">
        <v>20</v>
      </c>
    </row>
    <row r="5" spans="1:8">
      <c r="A5" s="3" t="s">
        <v>2185</v>
      </c>
      <c r="B5" s="3" t="s">
        <v>2302</v>
      </c>
      <c r="C5" s="3" t="s">
        <v>4822</v>
      </c>
      <c r="D5" s="7" t="s">
        <v>4823</v>
      </c>
      <c r="E5" s="8">
        <v>9.8092930000000003</v>
      </c>
      <c r="F5" s="10"/>
      <c r="G5" t="s">
        <v>17</v>
      </c>
    </row>
    <row r="6" spans="1:8">
      <c r="A6" s="3" t="s">
        <v>2185</v>
      </c>
      <c r="B6" s="3" t="s">
        <v>2302</v>
      </c>
      <c r="C6" s="3" t="s">
        <v>5496</v>
      </c>
      <c r="D6" s="7" t="s">
        <v>5497</v>
      </c>
      <c r="E6" s="8">
        <v>10.969401</v>
      </c>
      <c r="F6" s="10"/>
      <c r="G6" t="s">
        <v>17</v>
      </c>
    </row>
    <row r="7" spans="1:8">
      <c r="A7" s="3" t="s">
        <v>2185</v>
      </c>
      <c r="B7" s="11" t="s">
        <v>2302</v>
      </c>
      <c r="C7" s="3" t="s">
        <v>2829</v>
      </c>
      <c r="D7" s="7" t="s">
        <v>2830</v>
      </c>
      <c r="E7" s="8">
        <v>6.0239459999999996</v>
      </c>
      <c r="F7" s="10"/>
      <c r="G7" t="s">
        <v>17</v>
      </c>
    </row>
    <row r="8" spans="1:8">
      <c r="A8" s="3" t="s">
        <v>2185</v>
      </c>
      <c r="B8" s="3" t="s">
        <v>2302</v>
      </c>
      <c r="C8" s="3" t="s">
        <v>2813</v>
      </c>
      <c r="D8" s="7" t="s">
        <v>2814</v>
      </c>
      <c r="E8" s="8">
        <v>5.996721</v>
      </c>
      <c r="F8" s="10"/>
      <c r="G8" t="s">
        <v>17</v>
      </c>
    </row>
    <row r="9" spans="1:8">
      <c r="A9" s="3" t="s">
        <v>2185</v>
      </c>
      <c r="B9" s="3" t="s">
        <v>2302</v>
      </c>
      <c r="C9" s="3" t="s">
        <v>3347</v>
      </c>
      <c r="D9" s="7" t="s">
        <v>3348</v>
      </c>
      <c r="E9" s="8">
        <v>7.1954089999999997</v>
      </c>
      <c r="F9" s="10"/>
      <c r="G9" t="s">
        <v>17</v>
      </c>
    </row>
    <row r="10" spans="1:8">
      <c r="A10" s="3" t="s">
        <v>2185</v>
      </c>
      <c r="B10" s="3" t="s">
        <v>2302</v>
      </c>
      <c r="C10" s="3" t="s">
        <v>5396</v>
      </c>
      <c r="D10" s="7" t="s">
        <v>5397</v>
      </c>
      <c r="E10" s="8">
        <v>10.753534999999999</v>
      </c>
      <c r="F10" s="10"/>
      <c r="G10" t="s">
        <v>17</v>
      </c>
    </row>
    <row r="11" spans="1:8">
      <c r="A11" s="3" t="s">
        <v>2185</v>
      </c>
      <c r="B11" s="3" t="s">
        <v>2302</v>
      </c>
      <c r="C11" s="3" t="s">
        <v>3509</v>
      </c>
      <c r="D11" s="7" t="s">
        <v>3510</v>
      </c>
      <c r="E11" s="8">
        <v>7.5225210000000002</v>
      </c>
      <c r="F11" s="10"/>
      <c r="G11" t="s">
        <v>17</v>
      </c>
    </row>
    <row r="12" spans="1:8">
      <c r="A12" s="3" t="s">
        <v>5958</v>
      </c>
      <c r="B12" s="3" t="s">
        <v>2302</v>
      </c>
      <c r="C12" s="3" t="s">
        <v>6852</v>
      </c>
      <c r="D12" s="7" t="s">
        <v>6853</v>
      </c>
      <c r="E12" s="7">
        <v>12.217181</v>
      </c>
      <c r="F12" s="10"/>
      <c r="G12" t="s">
        <v>19</v>
      </c>
    </row>
    <row r="13" spans="1:8">
      <c r="A13" s="3" t="s">
        <v>2185</v>
      </c>
      <c r="B13" s="3" t="s">
        <v>2302</v>
      </c>
      <c r="C13" s="3" t="s">
        <v>4784</v>
      </c>
      <c r="D13" s="7" t="s">
        <v>4785</v>
      </c>
      <c r="E13" s="8">
        <v>9.7396370000000001</v>
      </c>
      <c r="F13" s="10"/>
      <c r="G13" t="s">
        <v>17</v>
      </c>
    </row>
    <row r="14" spans="1:8">
      <c r="A14" s="3" t="s">
        <v>2185</v>
      </c>
      <c r="B14" s="3" t="s">
        <v>2302</v>
      </c>
      <c r="C14" s="3" t="s">
        <v>3065</v>
      </c>
      <c r="D14" s="7" t="s">
        <v>3066</v>
      </c>
      <c r="E14" s="8">
        <v>6.6288879999999999</v>
      </c>
      <c r="F14" s="10"/>
      <c r="G14" t="s">
        <v>17</v>
      </c>
    </row>
    <row r="15" spans="1:8">
      <c r="A15" s="3" t="s">
        <v>2185</v>
      </c>
      <c r="B15" s="3" t="s">
        <v>2302</v>
      </c>
      <c r="C15" s="3" t="s">
        <v>5124</v>
      </c>
      <c r="D15" s="7" t="s">
        <v>5125</v>
      </c>
      <c r="E15" s="8">
        <v>10.275225000000001</v>
      </c>
      <c r="F15" s="10"/>
      <c r="G15" t="s">
        <v>17</v>
      </c>
    </row>
    <row r="16" spans="1:8">
      <c r="A16" s="3" t="s">
        <v>2185</v>
      </c>
      <c r="B16" s="3" t="s">
        <v>2302</v>
      </c>
      <c r="C16" s="3" t="s">
        <v>3655</v>
      </c>
      <c r="D16" s="7" t="s">
        <v>3656</v>
      </c>
      <c r="E16" s="8">
        <v>7.7447999999999997</v>
      </c>
      <c r="F16" s="10"/>
      <c r="G16" t="s">
        <v>17</v>
      </c>
    </row>
    <row r="17" spans="1:7">
      <c r="A17" s="3" t="s">
        <v>5958</v>
      </c>
      <c r="B17" s="3" t="s">
        <v>2302</v>
      </c>
      <c r="C17" s="3" t="s">
        <v>6090</v>
      </c>
      <c r="D17" s="7" t="s">
        <v>6091</v>
      </c>
      <c r="E17" s="7">
        <v>2.8800829999999999</v>
      </c>
      <c r="F17" s="10" t="s">
        <v>2189</v>
      </c>
      <c r="G17" t="s">
        <v>20</v>
      </c>
    </row>
    <row r="18" spans="1:7">
      <c r="A18" s="3" t="s">
        <v>5958</v>
      </c>
      <c r="B18" s="3" t="s">
        <v>2302</v>
      </c>
      <c r="C18" s="3" t="s">
        <v>6266</v>
      </c>
      <c r="D18" s="7" t="s">
        <v>6267</v>
      </c>
      <c r="E18" s="7">
        <v>3.3164889999999998</v>
      </c>
      <c r="F18" s="10" t="s">
        <v>2189</v>
      </c>
      <c r="G18" t="s">
        <v>20</v>
      </c>
    </row>
    <row r="19" spans="1:7">
      <c r="A19" s="3" t="s">
        <v>5958</v>
      </c>
      <c r="B19" s="3" t="s">
        <v>2302</v>
      </c>
      <c r="C19" s="3" t="s">
        <v>6688</v>
      </c>
      <c r="D19" s="7" t="s">
        <v>6689</v>
      </c>
      <c r="E19" s="7">
        <v>5.4049500000000004</v>
      </c>
      <c r="F19" s="10"/>
      <c r="G19" t="s">
        <v>19</v>
      </c>
    </row>
    <row r="20" spans="1:7">
      <c r="A20" s="3" t="s">
        <v>2185</v>
      </c>
      <c r="B20" s="3" t="s">
        <v>2302</v>
      </c>
      <c r="C20" s="3" t="s">
        <v>3121</v>
      </c>
      <c r="D20" s="7" t="s">
        <v>3122</v>
      </c>
      <c r="E20" s="8">
        <v>6.7484909999999996</v>
      </c>
      <c r="F20" s="10"/>
      <c r="G20" t="s">
        <v>17</v>
      </c>
    </row>
    <row r="21" spans="1:7">
      <c r="A21" s="3" t="s">
        <v>2185</v>
      </c>
      <c r="B21" s="3" t="s">
        <v>2302</v>
      </c>
      <c r="C21" s="3" t="s">
        <v>3818</v>
      </c>
      <c r="D21" s="7" t="s">
        <v>3819</v>
      </c>
      <c r="E21" s="8">
        <v>8.0591620000000006</v>
      </c>
      <c r="F21" s="10"/>
      <c r="G21" t="s">
        <v>17</v>
      </c>
    </row>
    <row r="22" spans="1:7">
      <c r="A22" s="3" t="s">
        <v>2185</v>
      </c>
      <c r="B22" s="3" t="s">
        <v>2302</v>
      </c>
      <c r="C22" s="3" t="s">
        <v>3473</v>
      </c>
      <c r="D22" s="7" t="s">
        <v>3474</v>
      </c>
      <c r="E22" s="8">
        <v>7.4812339999999997</v>
      </c>
      <c r="F22" s="10"/>
      <c r="G22" t="s">
        <v>17</v>
      </c>
    </row>
    <row r="23" spans="1:7">
      <c r="A23" s="3" t="s">
        <v>2185</v>
      </c>
      <c r="B23" s="3" t="s">
        <v>2302</v>
      </c>
      <c r="C23" s="3" t="s">
        <v>4706</v>
      </c>
      <c r="D23" s="7" t="s">
        <v>4707</v>
      </c>
      <c r="E23" s="8">
        <v>9.5820589999999992</v>
      </c>
      <c r="F23" s="10"/>
      <c r="G23" t="s">
        <v>17</v>
      </c>
    </row>
    <row r="24" spans="1:7">
      <c r="A24" s="3" t="s">
        <v>29</v>
      </c>
      <c r="B24" s="3" t="s">
        <v>2302</v>
      </c>
      <c r="C24" s="3" t="s">
        <v>7461</v>
      </c>
      <c r="D24" s="7" t="s">
        <v>7462</v>
      </c>
      <c r="E24" s="7">
        <v>5.4040549999999996</v>
      </c>
      <c r="F24" s="10"/>
      <c r="G24" s="3" t="s">
        <v>29</v>
      </c>
    </row>
    <row r="25" spans="1:7">
      <c r="A25" s="3" t="s">
        <v>2185</v>
      </c>
      <c r="B25" s="3" t="s">
        <v>2302</v>
      </c>
      <c r="C25" s="3" t="s">
        <v>5136</v>
      </c>
      <c r="D25" s="7" t="s">
        <v>5137</v>
      </c>
      <c r="E25" s="8">
        <v>10.293323000000001</v>
      </c>
      <c r="F25" s="10"/>
      <c r="G25" t="s">
        <v>17</v>
      </c>
    </row>
    <row r="26" spans="1:7">
      <c r="A26" s="3" t="s">
        <v>2185</v>
      </c>
      <c r="B26" s="3" t="s">
        <v>2302</v>
      </c>
      <c r="C26" s="3" t="s">
        <v>5118</v>
      </c>
      <c r="D26" s="7" t="s">
        <v>5119</v>
      </c>
      <c r="E26" s="8">
        <v>10.261670000000001</v>
      </c>
      <c r="F26" s="10"/>
      <c r="G26" t="s">
        <v>17</v>
      </c>
    </row>
    <row r="27" spans="1:7">
      <c r="A27" s="3" t="s">
        <v>2185</v>
      </c>
      <c r="B27" s="3" t="s">
        <v>2302</v>
      </c>
      <c r="C27" s="3" t="s">
        <v>5551</v>
      </c>
      <c r="D27" s="7" t="s">
        <v>5552</v>
      </c>
      <c r="E27" s="8">
        <v>11.130257</v>
      </c>
      <c r="F27" s="10"/>
      <c r="G27" t="s">
        <v>17</v>
      </c>
    </row>
    <row r="28" spans="1:7">
      <c r="A28" s="3" t="s">
        <v>2185</v>
      </c>
      <c r="B28" s="3" t="s">
        <v>2302</v>
      </c>
      <c r="C28" s="3" t="s">
        <v>5687</v>
      </c>
      <c r="D28" s="7" t="s">
        <v>5688</v>
      </c>
      <c r="E28" s="8">
        <v>11.580317000000001</v>
      </c>
      <c r="F28" s="10"/>
      <c r="G28" t="s">
        <v>17</v>
      </c>
    </row>
    <row r="29" spans="1:7">
      <c r="A29" s="3" t="s">
        <v>2185</v>
      </c>
      <c r="B29" s="3" t="s">
        <v>2302</v>
      </c>
      <c r="C29" s="3" t="s">
        <v>4324</v>
      </c>
      <c r="D29" s="7" t="s">
        <v>4325</v>
      </c>
      <c r="E29" s="8">
        <v>8.9398499999999999</v>
      </c>
      <c r="F29" s="10"/>
      <c r="G29" t="s">
        <v>17</v>
      </c>
    </row>
    <row r="30" spans="1:7">
      <c r="A30" s="3" t="s">
        <v>2185</v>
      </c>
      <c r="B30" s="3" t="s">
        <v>2302</v>
      </c>
      <c r="C30" s="3" t="s">
        <v>2447</v>
      </c>
      <c r="D30" s="7" t="s">
        <v>2448</v>
      </c>
      <c r="E30" s="8">
        <v>4.71211</v>
      </c>
      <c r="F30" s="10" t="s">
        <v>2189</v>
      </c>
      <c r="G30" t="s">
        <v>17</v>
      </c>
    </row>
    <row r="31" spans="1:7">
      <c r="A31" s="3" t="s">
        <v>29</v>
      </c>
      <c r="B31" s="3" t="s">
        <v>2302</v>
      </c>
      <c r="C31" s="3" t="s">
        <v>7544</v>
      </c>
      <c r="D31" s="7" t="s">
        <v>7545</v>
      </c>
      <c r="E31" s="7">
        <v>6.0052159999999999</v>
      </c>
      <c r="F31" s="10"/>
      <c r="G31" s="3" t="s">
        <v>29</v>
      </c>
    </row>
    <row r="32" spans="1:7">
      <c r="A32" s="3" t="s">
        <v>2185</v>
      </c>
      <c r="B32" s="3" t="s">
        <v>2302</v>
      </c>
      <c r="C32" s="3" t="s">
        <v>5286</v>
      </c>
      <c r="D32" s="7" t="s">
        <v>5287</v>
      </c>
      <c r="E32" s="8">
        <v>10.553832999999999</v>
      </c>
      <c r="F32" s="10"/>
      <c r="G32" t="s">
        <v>17</v>
      </c>
    </row>
    <row r="33" spans="1:7">
      <c r="A33" s="3" t="s">
        <v>5958</v>
      </c>
      <c r="B33" s="3" t="s">
        <v>2302</v>
      </c>
      <c r="C33" s="3" t="s">
        <v>6511</v>
      </c>
      <c r="D33" s="7" t="s">
        <v>6512</v>
      </c>
      <c r="E33" s="7">
        <v>4.1399509999999999</v>
      </c>
      <c r="F33" s="10" t="s">
        <v>2189</v>
      </c>
      <c r="G33" t="s">
        <v>20</v>
      </c>
    </row>
    <row r="34" spans="1:7">
      <c r="A34" s="3" t="s">
        <v>29</v>
      </c>
      <c r="B34" s="3" t="s">
        <v>2302</v>
      </c>
      <c r="C34" s="3" t="s">
        <v>7646</v>
      </c>
      <c r="D34" s="7" t="s">
        <v>7647</v>
      </c>
      <c r="E34" s="7">
        <v>6.836551</v>
      </c>
      <c r="F34" s="10"/>
      <c r="G34" s="3" t="s">
        <v>29</v>
      </c>
    </row>
    <row r="35" spans="1:7">
      <c r="A35" s="3" t="s">
        <v>29</v>
      </c>
      <c r="B35" s="3" t="s">
        <v>2302</v>
      </c>
      <c r="C35" s="3" t="s">
        <v>7427</v>
      </c>
      <c r="D35" s="7" t="s">
        <v>7428</v>
      </c>
      <c r="E35" s="7">
        <v>5.2086480000000002</v>
      </c>
      <c r="F35" s="10"/>
      <c r="G35" s="3" t="s">
        <v>29</v>
      </c>
    </row>
    <row r="36" spans="1:7">
      <c r="A36" s="3" t="s">
        <v>2185</v>
      </c>
      <c r="B36" s="3" t="s">
        <v>2302</v>
      </c>
      <c r="C36" s="3" t="s">
        <v>2338</v>
      </c>
      <c r="D36" s="7" t="s">
        <v>2339</v>
      </c>
      <c r="E36" s="8">
        <v>4.1105689999999999</v>
      </c>
      <c r="F36" s="10"/>
      <c r="G36" t="s">
        <v>17</v>
      </c>
    </row>
    <row r="37" spans="1:7">
      <c r="A37" s="3" t="s">
        <v>2185</v>
      </c>
      <c r="B37" s="3" t="s">
        <v>2302</v>
      </c>
      <c r="C37" s="3" t="s">
        <v>5414</v>
      </c>
      <c r="D37" s="7" t="s">
        <v>5415</v>
      </c>
      <c r="E37" s="8">
        <v>10.778828000000001</v>
      </c>
      <c r="F37" s="10"/>
      <c r="G37" t="s">
        <v>17</v>
      </c>
    </row>
    <row r="38" spans="1:7">
      <c r="A38" s="3" t="s">
        <v>2185</v>
      </c>
      <c r="B38" s="3" t="s">
        <v>2302</v>
      </c>
      <c r="C38" s="3" t="s">
        <v>5046</v>
      </c>
      <c r="D38" s="7" t="s">
        <v>5047</v>
      </c>
      <c r="E38" s="8">
        <v>10.178398</v>
      </c>
      <c r="F38" s="10"/>
      <c r="G38" t="s">
        <v>17</v>
      </c>
    </row>
    <row r="39" spans="1:7">
      <c r="A39" s="3" t="s">
        <v>2185</v>
      </c>
      <c r="B39" s="3" t="s">
        <v>2302</v>
      </c>
      <c r="C39" s="3" t="s">
        <v>2486</v>
      </c>
      <c r="D39" s="7" t="s">
        <v>2487</v>
      </c>
      <c r="E39" s="8">
        <v>4.9195070000000003</v>
      </c>
      <c r="F39" s="10"/>
      <c r="G39" t="s">
        <v>17</v>
      </c>
    </row>
    <row r="40" spans="1:7">
      <c r="A40" s="3" t="s">
        <v>2185</v>
      </c>
      <c r="B40" s="3" t="s">
        <v>2302</v>
      </c>
      <c r="C40" s="3" t="s">
        <v>3832</v>
      </c>
      <c r="D40" s="7" t="s">
        <v>3833</v>
      </c>
      <c r="E40" s="8">
        <v>8.0942260000000008</v>
      </c>
      <c r="F40" s="10"/>
      <c r="G40" t="s">
        <v>17</v>
      </c>
    </row>
    <row r="41" spans="1:7">
      <c r="A41" s="3" t="s">
        <v>5958</v>
      </c>
      <c r="B41" s="3" t="s">
        <v>2302</v>
      </c>
      <c r="C41" s="3" t="s">
        <v>6818</v>
      </c>
      <c r="D41" s="7" t="s">
        <v>6819</v>
      </c>
      <c r="E41" s="7">
        <v>9.6763469999999998</v>
      </c>
      <c r="F41" s="10"/>
      <c r="G41" t="s">
        <v>19</v>
      </c>
    </row>
    <row r="42" spans="1:7">
      <c r="A42" s="3" t="s">
        <v>5958</v>
      </c>
      <c r="B42" s="3" t="s">
        <v>2302</v>
      </c>
      <c r="C42" s="3" t="s">
        <v>6698</v>
      </c>
      <c r="D42" s="7" t="s">
        <v>6699</v>
      </c>
      <c r="E42" s="7">
        <v>5.5475130000000004</v>
      </c>
      <c r="F42" s="10" t="s">
        <v>2189</v>
      </c>
      <c r="G42" t="s">
        <v>20</v>
      </c>
    </row>
    <row r="43" spans="1:7">
      <c r="A43" s="3" t="s">
        <v>2185</v>
      </c>
      <c r="B43" s="3" t="s">
        <v>2302</v>
      </c>
      <c r="C43" s="3" t="s">
        <v>2728</v>
      </c>
      <c r="D43" s="7" t="s">
        <v>2729</v>
      </c>
      <c r="E43" s="8">
        <v>5.7753220000000001</v>
      </c>
      <c r="F43" s="10"/>
      <c r="G43" t="s">
        <v>17</v>
      </c>
    </row>
    <row r="44" spans="1:7">
      <c r="A44" s="3" t="s">
        <v>5958</v>
      </c>
      <c r="B44" s="3" t="s">
        <v>2302</v>
      </c>
      <c r="C44" s="3" t="s">
        <v>6043</v>
      </c>
      <c r="D44" s="7" t="s">
        <v>6044</v>
      </c>
      <c r="E44" s="7">
        <v>2.728294</v>
      </c>
      <c r="F44" s="10" t="s">
        <v>2189</v>
      </c>
      <c r="G44" t="s">
        <v>20</v>
      </c>
    </row>
    <row r="45" spans="1:7">
      <c r="A45" s="3" t="s">
        <v>2185</v>
      </c>
      <c r="B45" s="3" t="s">
        <v>2302</v>
      </c>
      <c r="C45" s="3" t="s">
        <v>5882</v>
      </c>
      <c r="D45" s="7" t="s">
        <v>5883</v>
      </c>
      <c r="E45" s="8">
        <v>12.754804</v>
      </c>
      <c r="F45" s="10"/>
      <c r="G45" t="s">
        <v>17</v>
      </c>
    </row>
    <row r="46" spans="1:7">
      <c r="A46" s="3" t="s">
        <v>2185</v>
      </c>
      <c r="B46" s="3" t="s">
        <v>2302</v>
      </c>
      <c r="C46" s="3" t="s">
        <v>4029</v>
      </c>
      <c r="D46" s="7" t="s">
        <v>4030</v>
      </c>
      <c r="E46" s="8">
        <v>8.4587839999999996</v>
      </c>
      <c r="F46" s="10"/>
      <c r="G46" t="s">
        <v>17</v>
      </c>
    </row>
    <row r="47" spans="1:7">
      <c r="A47" s="3" t="s">
        <v>2185</v>
      </c>
      <c r="B47" s="3" t="s">
        <v>2302</v>
      </c>
      <c r="C47" s="3" t="s">
        <v>2754</v>
      </c>
      <c r="D47" s="7" t="s">
        <v>2755</v>
      </c>
      <c r="E47" s="8">
        <v>5.8361470000000004</v>
      </c>
      <c r="F47" s="10"/>
      <c r="G47" t="s">
        <v>17</v>
      </c>
    </row>
    <row r="48" spans="1:7">
      <c r="A48" s="3" t="s">
        <v>2185</v>
      </c>
      <c r="B48" s="3" t="s">
        <v>2302</v>
      </c>
      <c r="C48" s="3" t="s">
        <v>3505</v>
      </c>
      <c r="D48" s="7" t="s">
        <v>3506</v>
      </c>
      <c r="E48" s="8">
        <v>7.520804</v>
      </c>
      <c r="F48" s="10"/>
      <c r="G48" t="s">
        <v>17</v>
      </c>
    </row>
    <row r="49" spans="1:7">
      <c r="A49" s="3" t="s">
        <v>2185</v>
      </c>
      <c r="B49" s="3" t="s">
        <v>2302</v>
      </c>
      <c r="C49" s="3" t="s">
        <v>3962</v>
      </c>
      <c r="D49" s="7" t="s">
        <v>3963</v>
      </c>
      <c r="E49" s="8">
        <v>8.3457260000000009</v>
      </c>
      <c r="F49" s="10"/>
      <c r="G49" t="s">
        <v>17</v>
      </c>
    </row>
    <row r="50" spans="1:7">
      <c r="A50" s="3" t="s">
        <v>5958</v>
      </c>
      <c r="B50" s="3" t="s">
        <v>2302</v>
      </c>
      <c r="C50" s="3" t="s">
        <v>6380</v>
      </c>
      <c r="D50" s="7" t="s">
        <v>6381</v>
      </c>
      <c r="E50" s="7">
        <v>3.699732</v>
      </c>
      <c r="F50" s="10"/>
      <c r="G50" t="s">
        <v>20</v>
      </c>
    </row>
    <row r="51" spans="1:7">
      <c r="A51" s="3" t="s">
        <v>2185</v>
      </c>
      <c r="B51" s="3" t="s">
        <v>2302</v>
      </c>
      <c r="C51" s="3" t="s">
        <v>4398</v>
      </c>
      <c r="D51" s="7" t="s">
        <v>4399</v>
      </c>
      <c r="E51" s="8">
        <v>9.0689829999999994</v>
      </c>
      <c r="F51" s="10"/>
      <c r="G51" t="s">
        <v>17</v>
      </c>
    </row>
    <row r="52" spans="1:7">
      <c r="A52" s="3" t="s">
        <v>2185</v>
      </c>
      <c r="B52" s="3" t="s">
        <v>2302</v>
      </c>
      <c r="C52" s="3" t="s">
        <v>3131</v>
      </c>
      <c r="D52" s="7" t="s">
        <v>3132</v>
      </c>
      <c r="E52" s="8">
        <v>6.76363</v>
      </c>
      <c r="F52" s="10"/>
      <c r="G52" t="s">
        <v>17</v>
      </c>
    </row>
    <row r="53" spans="1:7">
      <c r="A53" s="3" t="s">
        <v>5958</v>
      </c>
      <c r="B53" s="3" t="s">
        <v>2302</v>
      </c>
      <c r="C53" s="3" t="s">
        <v>6479</v>
      </c>
      <c r="D53" s="7" t="s">
        <v>6480</v>
      </c>
      <c r="E53" s="7">
        <v>4.0366289999999996</v>
      </c>
      <c r="F53" s="10" t="s">
        <v>2189</v>
      </c>
      <c r="G53" t="s">
        <v>20</v>
      </c>
    </row>
    <row r="54" spans="1:7">
      <c r="A54" s="3" t="s">
        <v>5958</v>
      </c>
      <c r="B54" s="11" t="s">
        <v>2302</v>
      </c>
      <c r="C54" s="3" t="s">
        <v>6023</v>
      </c>
      <c r="D54" s="7" t="s">
        <v>6024</v>
      </c>
      <c r="E54" s="7">
        <v>2.6315789999999999</v>
      </c>
      <c r="F54" s="10" t="s">
        <v>2189</v>
      </c>
      <c r="G54" t="s">
        <v>20</v>
      </c>
    </row>
    <row r="55" spans="1:7">
      <c r="A55" s="3" t="s">
        <v>2185</v>
      </c>
      <c r="B55" s="3" t="s">
        <v>2302</v>
      </c>
      <c r="C55" s="3" t="s">
        <v>2993</v>
      </c>
      <c r="D55" s="7" t="s">
        <v>2994</v>
      </c>
      <c r="E55" s="8">
        <v>6.4177860000000004</v>
      </c>
      <c r="F55" s="10"/>
      <c r="G55" t="s">
        <v>17</v>
      </c>
    </row>
    <row r="56" spans="1:7">
      <c r="A56" s="3" t="s">
        <v>2185</v>
      </c>
      <c r="B56" s="3" t="s">
        <v>2302</v>
      </c>
      <c r="C56" s="3" t="s">
        <v>4796</v>
      </c>
      <c r="D56" s="7" t="s">
        <v>4797</v>
      </c>
      <c r="E56" s="8">
        <v>9.7684820000000006</v>
      </c>
      <c r="F56" s="10"/>
      <c r="G56" t="s">
        <v>17</v>
      </c>
    </row>
    <row r="57" spans="1:7">
      <c r="A57" s="3" t="s">
        <v>2185</v>
      </c>
      <c r="B57" s="3" t="s">
        <v>2302</v>
      </c>
      <c r="C57" s="3" t="s">
        <v>3143</v>
      </c>
      <c r="D57" s="7" t="s">
        <v>3144</v>
      </c>
      <c r="E57" s="8">
        <v>6.8045410000000004</v>
      </c>
      <c r="F57" s="10"/>
      <c r="G57" t="s">
        <v>17</v>
      </c>
    </row>
    <row r="58" spans="1:7">
      <c r="A58" s="3" t="s">
        <v>5958</v>
      </c>
      <c r="B58" s="3" t="s">
        <v>2302</v>
      </c>
      <c r="C58" s="3" t="s">
        <v>6236</v>
      </c>
      <c r="D58" s="7" t="s">
        <v>6237</v>
      </c>
      <c r="E58" s="7">
        <v>3.2542710000000001</v>
      </c>
      <c r="F58" s="10" t="s">
        <v>2189</v>
      </c>
      <c r="G58" t="s">
        <v>20</v>
      </c>
    </row>
    <row r="59" spans="1:7">
      <c r="A59" s="3" t="s">
        <v>5958</v>
      </c>
      <c r="B59" s="3" t="s">
        <v>2302</v>
      </c>
      <c r="C59" s="3" t="s">
        <v>6057</v>
      </c>
      <c r="D59" s="7" t="s">
        <v>6058</v>
      </c>
      <c r="E59" s="7">
        <v>2.7874129999999999</v>
      </c>
      <c r="F59" s="10" t="s">
        <v>2189</v>
      </c>
      <c r="G59" t="s">
        <v>20</v>
      </c>
    </row>
    <row r="60" spans="1:7">
      <c r="A60" s="3" t="s">
        <v>2185</v>
      </c>
      <c r="B60" s="3" t="s">
        <v>2302</v>
      </c>
      <c r="C60" s="3" t="s">
        <v>5140</v>
      </c>
      <c r="D60" s="7" t="s">
        <v>5141</v>
      </c>
      <c r="E60" s="8">
        <v>10.298014999999999</v>
      </c>
      <c r="F60" s="10"/>
      <c r="G60" t="s">
        <v>17</v>
      </c>
    </row>
    <row r="61" spans="1:7">
      <c r="A61" s="3" t="s">
        <v>2185</v>
      </c>
      <c r="B61" s="3" t="s">
        <v>2302</v>
      </c>
      <c r="C61" s="3" t="s">
        <v>3599</v>
      </c>
      <c r="D61" s="7" t="s">
        <v>3600</v>
      </c>
      <c r="E61" s="8">
        <v>7.6558190000000002</v>
      </c>
      <c r="F61" s="10"/>
      <c r="G61" t="s">
        <v>17</v>
      </c>
    </row>
    <row r="62" spans="1:7">
      <c r="A62" s="3" t="s">
        <v>2185</v>
      </c>
      <c r="B62" s="3" t="s">
        <v>2302</v>
      </c>
      <c r="C62" s="3" t="s">
        <v>3998</v>
      </c>
      <c r="D62" s="7" t="s">
        <v>3999</v>
      </c>
      <c r="E62" s="8">
        <v>8.4008570000000002</v>
      </c>
      <c r="F62" s="10"/>
      <c r="G62" t="s">
        <v>17</v>
      </c>
    </row>
    <row r="63" spans="1:7">
      <c r="A63" s="3" t="s">
        <v>2185</v>
      </c>
      <c r="B63" s="3" t="s">
        <v>2302</v>
      </c>
      <c r="C63" s="3" t="s">
        <v>3625</v>
      </c>
      <c r="D63" s="7" t="s">
        <v>3626</v>
      </c>
      <c r="E63" s="8">
        <v>7.6975069999999999</v>
      </c>
      <c r="F63" s="10"/>
      <c r="G63" t="s">
        <v>17</v>
      </c>
    </row>
    <row r="64" spans="1:7">
      <c r="A64" s="3" t="s">
        <v>2185</v>
      </c>
      <c r="B64" s="3" t="s">
        <v>2302</v>
      </c>
      <c r="C64" s="3" t="s">
        <v>3011</v>
      </c>
      <c r="D64" s="7" t="s">
        <v>3012</v>
      </c>
      <c r="E64" s="8">
        <v>6.478796</v>
      </c>
      <c r="F64" s="10"/>
      <c r="G64" t="s">
        <v>17</v>
      </c>
    </row>
    <row r="65" spans="1:7">
      <c r="A65" s="3" t="s">
        <v>2185</v>
      </c>
      <c r="B65" s="11" t="s">
        <v>2302</v>
      </c>
      <c r="C65" s="3" t="s">
        <v>3333</v>
      </c>
      <c r="D65" s="7" t="s">
        <v>3334</v>
      </c>
      <c r="E65" s="8">
        <v>7.1561159999999999</v>
      </c>
      <c r="F65" s="10"/>
      <c r="G65" t="s">
        <v>17</v>
      </c>
    </row>
    <row r="66" spans="1:7">
      <c r="A66" s="3" t="s">
        <v>2185</v>
      </c>
      <c r="B66" s="3" t="s">
        <v>2302</v>
      </c>
      <c r="C66" s="3" t="s">
        <v>4350</v>
      </c>
      <c r="D66" s="7" t="s">
        <v>4351</v>
      </c>
      <c r="E66" s="8">
        <v>8.9664059999999992</v>
      </c>
      <c r="F66" s="10"/>
      <c r="G66" t="s">
        <v>17</v>
      </c>
    </row>
    <row r="67" spans="1:7">
      <c r="A67" s="3" t="s">
        <v>2185</v>
      </c>
      <c r="B67" s="3" t="s">
        <v>2302</v>
      </c>
      <c r="C67" s="3" t="s">
        <v>2750</v>
      </c>
      <c r="D67" s="7" t="s">
        <v>2751</v>
      </c>
      <c r="E67" s="8">
        <v>5.8277650000000003</v>
      </c>
      <c r="F67" s="10"/>
      <c r="G67" t="s">
        <v>17</v>
      </c>
    </row>
    <row r="68" spans="1:7">
      <c r="A68" s="3" t="s">
        <v>2185</v>
      </c>
      <c r="B68" s="3" t="s">
        <v>2302</v>
      </c>
      <c r="C68" s="3" t="s">
        <v>3431</v>
      </c>
      <c r="D68" s="7" t="s">
        <v>3432</v>
      </c>
      <c r="E68" s="8">
        <v>7.378819</v>
      </c>
      <c r="F68" s="10"/>
      <c r="G68" t="s">
        <v>17</v>
      </c>
    </row>
    <row r="69" spans="1:7">
      <c r="A69" s="3" t="s">
        <v>2185</v>
      </c>
      <c r="B69" s="3" t="s">
        <v>2302</v>
      </c>
      <c r="C69" s="3" t="s">
        <v>3732</v>
      </c>
      <c r="D69" s="7" t="s">
        <v>3733</v>
      </c>
      <c r="E69" s="8">
        <v>7.9120160000000004</v>
      </c>
      <c r="F69" s="10"/>
      <c r="G69" t="s">
        <v>17</v>
      </c>
    </row>
    <row r="70" spans="1:7">
      <c r="A70" s="3" t="s">
        <v>2185</v>
      </c>
      <c r="B70" s="3" t="s">
        <v>2302</v>
      </c>
      <c r="C70" s="3" t="s">
        <v>5458</v>
      </c>
      <c r="D70" s="7" t="s">
        <v>5459</v>
      </c>
      <c r="E70" s="8">
        <v>10.878608</v>
      </c>
      <c r="F70" s="10"/>
      <c r="G70" t="s">
        <v>17</v>
      </c>
    </row>
    <row r="71" spans="1:7">
      <c r="A71" s="3" t="s">
        <v>29</v>
      </c>
      <c r="B71" s="3" t="s">
        <v>2302</v>
      </c>
      <c r="C71" s="3" t="s">
        <v>7626</v>
      </c>
      <c r="D71" s="7" t="s">
        <v>7627</v>
      </c>
      <c r="E71" s="7">
        <v>6.5643050000000001</v>
      </c>
      <c r="F71" s="10"/>
      <c r="G71" s="3" t="s">
        <v>29</v>
      </c>
    </row>
    <row r="72" spans="1:7">
      <c r="A72" s="3" t="s">
        <v>2185</v>
      </c>
      <c r="B72" s="3" t="s">
        <v>2302</v>
      </c>
      <c r="C72" s="3" t="s">
        <v>2666</v>
      </c>
      <c r="D72" s="7" t="s">
        <v>2667</v>
      </c>
      <c r="E72" s="8">
        <v>5.5817100000000002</v>
      </c>
      <c r="F72" s="10"/>
      <c r="G72" t="s">
        <v>17</v>
      </c>
    </row>
    <row r="73" spans="1:7">
      <c r="A73" s="3" t="s">
        <v>2185</v>
      </c>
      <c r="B73" s="3" t="s">
        <v>2302</v>
      </c>
      <c r="C73" s="3" t="s">
        <v>5609</v>
      </c>
      <c r="D73" s="7" t="s">
        <v>5610</v>
      </c>
      <c r="E73" s="8">
        <v>11.299761</v>
      </c>
      <c r="F73" s="10"/>
      <c r="G73" t="s">
        <v>17</v>
      </c>
    </row>
    <row r="74" spans="1:7">
      <c r="A74" s="3" t="s">
        <v>5958</v>
      </c>
      <c r="B74" s="3" t="s">
        <v>2302</v>
      </c>
      <c r="C74" s="3" t="s">
        <v>6840</v>
      </c>
      <c r="D74" s="7" t="s">
        <v>6841</v>
      </c>
      <c r="E74" s="7">
        <v>11.021039999999999</v>
      </c>
      <c r="F74" s="10"/>
      <c r="G74" t="s">
        <v>19</v>
      </c>
    </row>
    <row r="75" spans="1:7">
      <c r="A75" s="3" t="s">
        <v>2185</v>
      </c>
      <c r="B75" s="3" t="s">
        <v>2302</v>
      </c>
      <c r="C75" s="3" t="s">
        <v>4380</v>
      </c>
      <c r="D75" s="7" t="s">
        <v>4381</v>
      </c>
      <c r="E75" s="8">
        <v>9.0434070000000002</v>
      </c>
      <c r="F75" s="10"/>
      <c r="G75" t="s">
        <v>17</v>
      </c>
    </row>
    <row r="76" spans="1:7">
      <c r="A76" s="3" t="s">
        <v>5958</v>
      </c>
      <c r="B76" s="3" t="s">
        <v>2302</v>
      </c>
      <c r="C76" s="3" t="s">
        <v>6730</v>
      </c>
      <c r="D76" s="7" t="s">
        <v>6731</v>
      </c>
      <c r="E76" s="7">
        <v>6.2284110000000004</v>
      </c>
      <c r="F76" s="10"/>
      <c r="G76" t="s">
        <v>19</v>
      </c>
    </row>
    <row r="77" spans="1:7">
      <c r="A77" s="3" t="s">
        <v>2185</v>
      </c>
      <c r="B77" s="3" t="s">
        <v>2302</v>
      </c>
      <c r="C77" s="3" t="s">
        <v>2764</v>
      </c>
      <c r="D77" s="7" t="s">
        <v>2765</v>
      </c>
      <c r="E77" s="8">
        <v>5.8945829999999999</v>
      </c>
      <c r="F77" s="10"/>
      <c r="G77" t="s">
        <v>17</v>
      </c>
    </row>
    <row r="78" spans="1:7">
      <c r="A78" s="3" t="s">
        <v>2185</v>
      </c>
      <c r="B78" s="3" t="s">
        <v>2302</v>
      </c>
      <c r="C78" s="3" t="s">
        <v>2582</v>
      </c>
      <c r="D78" s="7" t="s">
        <v>2583</v>
      </c>
      <c r="E78" s="8">
        <v>5.2883060000000004</v>
      </c>
      <c r="F78" s="10"/>
      <c r="G78" t="s">
        <v>17</v>
      </c>
    </row>
    <row r="79" spans="1:7">
      <c r="A79" s="3" t="s">
        <v>29</v>
      </c>
      <c r="B79" s="3" t="s">
        <v>2302</v>
      </c>
      <c r="C79" s="3" t="s">
        <v>7532</v>
      </c>
      <c r="D79" s="7" t="s">
        <v>7533</v>
      </c>
      <c r="E79" s="7">
        <v>5.9171690000000003</v>
      </c>
      <c r="F79" s="10"/>
      <c r="G79" s="3" t="s">
        <v>29</v>
      </c>
    </row>
    <row r="80" spans="1:7">
      <c r="A80" s="3" t="s">
        <v>2185</v>
      </c>
      <c r="B80" s="3" t="s">
        <v>2302</v>
      </c>
      <c r="C80" s="3" t="s">
        <v>2303</v>
      </c>
      <c r="D80" s="7" t="s">
        <v>2304</v>
      </c>
      <c r="E80" s="8">
        <v>3.9347349999999999</v>
      </c>
      <c r="F80" s="10" t="s">
        <v>2189</v>
      </c>
      <c r="G80" t="s">
        <v>17</v>
      </c>
    </row>
    <row r="81" spans="1:7">
      <c r="A81" s="3" t="s">
        <v>5958</v>
      </c>
      <c r="B81" s="3" t="s">
        <v>2302</v>
      </c>
      <c r="C81" s="3" t="s">
        <v>6027</v>
      </c>
      <c r="D81" s="7" t="s">
        <v>6028</v>
      </c>
      <c r="E81" s="7">
        <v>2.6608420000000002</v>
      </c>
      <c r="F81" s="10" t="s">
        <v>2189</v>
      </c>
      <c r="G81" t="s">
        <v>20</v>
      </c>
    </row>
    <row r="82" spans="1:7">
      <c r="A82" s="3" t="s">
        <v>5958</v>
      </c>
      <c r="B82" s="3" t="s">
        <v>2302</v>
      </c>
      <c r="C82" s="3" t="s">
        <v>6228</v>
      </c>
      <c r="D82" s="7" t="s">
        <v>6229</v>
      </c>
      <c r="E82" s="7">
        <v>3.243309</v>
      </c>
      <c r="F82" s="10" t="s">
        <v>2189</v>
      </c>
      <c r="G82" t="s">
        <v>20</v>
      </c>
    </row>
    <row r="83" spans="1:7">
      <c r="A83" s="3" t="s">
        <v>2185</v>
      </c>
      <c r="B83" s="3" t="s">
        <v>2302</v>
      </c>
      <c r="C83" s="3" t="s">
        <v>2608</v>
      </c>
      <c r="D83" s="7" t="s">
        <v>2609</v>
      </c>
      <c r="E83" s="8">
        <v>5.3721040000000002</v>
      </c>
      <c r="F83" s="10"/>
      <c r="G83" t="s">
        <v>17</v>
      </c>
    </row>
    <row r="84" spans="1:7">
      <c r="A84" s="3" t="s">
        <v>2185</v>
      </c>
      <c r="B84" s="3" t="s">
        <v>2302</v>
      </c>
      <c r="C84" s="3" t="s">
        <v>3163</v>
      </c>
      <c r="D84" s="7" t="s">
        <v>3164</v>
      </c>
      <c r="E84" s="8">
        <v>6.8397189999999997</v>
      </c>
      <c r="F84" s="10"/>
      <c r="G84" t="s">
        <v>17</v>
      </c>
    </row>
    <row r="85" spans="1:7">
      <c r="A85" s="3" t="s">
        <v>5958</v>
      </c>
      <c r="B85" s="3" t="s">
        <v>2302</v>
      </c>
      <c r="C85" s="3" t="s">
        <v>6619</v>
      </c>
      <c r="D85" s="7" t="s">
        <v>6620</v>
      </c>
      <c r="E85" s="7">
        <v>4.690531</v>
      </c>
      <c r="F85" s="10" t="s">
        <v>2189</v>
      </c>
      <c r="G85" t="s">
        <v>20</v>
      </c>
    </row>
    <row r="86" spans="1:7">
      <c r="A86" s="3" t="s">
        <v>2185</v>
      </c>
      <c r="B86" s="3" t="s">
        <v>2302</v>
      </c>
      <c r="C86" s="3" t="s">
        <v>3383</v>
      </c>
      <c r="D86" s="7" t="s">
        <v>3384</v>
      </c>
      <c r="E86" s="8">
        <v>7.2882829999999998</v>
      </c>
      <c r="F86" s="10"/>
      <c r="G86" t="s">
        <v>17</v>
      </c>
    </row>
    <row r="87" spans="1:7">
      <c r="A87" s="3" t="s">
        <v>29</v>
      </c>
      <c r="B87" s="3" t="s">
        <v>2302</v>
      </c>
      <c r="C87" s="3" t="s">
        <v>7630</v>
      </c>
      <c r="D87" s="7" t="s">
        <v>7631</v>
      </c>
      <c r="E87" s="7">
        <v>6.6459729999999997</v>
      </c>
      <c r="F87" s="10"/>
      <c r="G87" s="3" t="s">
        <v>29</v>
      </c>
    </row>
    <row r="88" spans="1:7">
      <c r="A88" s="3" t="s">
        <v>5958</v>
      </c>
      <c r="B88" s="11" t="s">
        <v>2302</v>
      </c>
      <c r="C88" s="3" t="s">
        <v>6182</v>
      </c>
      <c r="D88" s="7" t="s">
        <v>6183</v>
      </c>
      <c r="E88" s="7">
        <v>3.1346750000000001</v>
      </c>
      <c r="F88" s="10" t="s">
        <v>2189</v>
      </c>
      <c r="G88" t="s">
        <v>20</v>
      </c>
    </row>
    <row r="89" spans="1:7">
      <c r="A89" s="3" t="s">
        <v>2185</v>
      </c>
      <c r="B89" s="3" t="s">
        <v>2302</v>
      </c>
      <c r="C89" s="3" t="s">
        <v>2324</v>
      </c>
      <c r="D89" s="7" t="s">
        <v>2325</v>
      </c>
      <c r="E89" s="8">
        <v>4.0455819999999996</v>
      </c>
      <c r="F89" s="10" t="s">
        <v>2189</v>
      </c>
      <c r="G89" t="s">
        <v>17</v>
      </c>
    </row>
    <row r="90" spans="1:7">
      <c r="A90" s="3" t="s">
        <v>5958</v>
      </c>
      <c r="B90" s="3" t="s">
        <v>2302</v>
      </c>
      <c r="C90" s="3" t="s">
        <v>6892</v>
      </c>
      <c r="D90" s="7" t="s">
        <v>6893</v>
      </c>
      <c r="E90" s="7">
        <v>16.562045999999999</v>
      </c>
      <c r="F90" s="10"/>
      <c r="G90" t="s">
        <v>19</v>
      </c>
    </row>
    <row r="91" spans="1:7">
      <c r="A91" s="3" t="s">
        <v>2185</v>
      </c>
      <c r="B91" s="3" t="s">
        <v>2302</v>
      </c>
      <c r="C91" s="3" t="s">
        <v>2648</v>
      </c>
      <c r="D91" s="7" t="s">
        <v>2649</v>
      </c>
      <c r="E91" s="8">
        <v>5.5200110000000002</v>
      </c>
      <c r="F91" s="10"/>
      <c r="G91" t="s">
        <v>17</v>
      </c>
    </row>
    <row r="92" spans="1:7">
      <c r="A92" s="3" t="s">
        <v>2185</v>
      </c>
      <c r="B92" s="3" t="s">
        <v>2302</v>
      </c>
      <c r="C92" s="3" t="s">
        <v>4342</v>
      </c>
      <c r="D92" s="7" t="s">
        <v>4343</v>
      </c>
      <c r="E92" s="8">
        <v>8.9563319999999997</v>
      </c>
      <c r="F92" s="10"/>
      <c r="G92" t="s">
        <v>17</v>
      </c>
    </row>
    <row r="93" spans="1:7">
      <c r="A93" s="3" t="s">
        <v>2185</v>
      </c>
      <c r="B93" s="11" t="s">
        <v>2302</v>
      </c>
      <c r="C93" s="3" t="s">
        <v>4332</v>
      </c>
      <c r="D93" s="7" t="s">
        <v>4333</v>
      </c>
      <c r="E93" s="8">
        <v>8.9461200000000005</v>
      </c>
      <c r="F93" s="10"/>
      <c r="G93" t="s">
        <v>17</v>
      </c>
    </row>
    <row r="94" spans="1:7">
      <c r="A94" s="3" t="s">
        <v>2185</v>
      </c>
      <c r="B94" s="3" t="s">
        <v>2302</v>
      </c>
      <c r="C94" s="3" t="s">
        <v>4680</v>
      </c>
      <c r="D94" s="7" t="s">
        <v>4681</v>
      </c>
      <c r="E94" s="8">
        <v>9.5315390000000004</v>
      </c>
      <c r="F94" s="10"/>
      <c r="G94" t="s">
        <v>17</v>
      </c>
    </row>
    <row r="95" spans="1:7">
      <c r="A95" s="3" t="s">
        <v>2185</v>
      </c>
      <c r="B95" s="3" t="s">
        <v>2302</v>
      </c>
      <c r="C95" s="3" t="s">
        <v>5858</v>
      </c>
      <c r="D95" s="7" t="s">
        <v>5859</v>
      </c>
      <c r="E95" s="8">
        <v>12.506701</v>
      </c>
      <c r="F95" s="10"/>
      <c r="G95" t="s">
        <v>17</v>
      </c>
    </row>
    <row r="96" spans="1:7">
      <c r="A96" s="3" t="s">
        <v>2185</v>
      </c>
      <c r="B96" s="3" t="s">
        <v>2302</v>
      </c>
      <c r="C96" s="3" t="s">
        <v>2997</v>
      </c>
      <c r="D96" s="7" t="s">
        <v>2998</v>
      </c>
      <c r="E96" s="8">
        <v>6.4443469999999996</v>
      </c>
      <c r="F96" s="10"/>
      <c r="G96" t="s">
        <v>17</v>
      </c>
    </row>
    <row r="97" spans="1:7">
      <c r="A97" s="3" t="s">
        <v>2185</v>
      </c>
      <c r="B97" s="3" t="s">
        <v>2302</v>
      </c>
      <c r="C97" s="3" t="s">
        <v>2851</v>
      </c>
      <c r="D97" s="7" t="s">
        <v>2852</v>
      </c>
      <c r="E97" s="8">
        <v>6.0708299999999999</v>
      </c>
      <c r="F97" s="10"/>
      <c r="G97" t="s">
        <v>17</v>
      </c>
    </row>
    <row r="98" spans="1:7">
      <c r="A98" s="3" t="s">
        <v>2185</v>
      </c>
      <c r="B98" s="3" t="s">
        <v>2302</v>
      </c>
      <c r="C98" s="3" t="s">
        <v>3649</v>
      </c>
      <c r="D98" s="7" t="s">
        <v>3650</v>
      </c>
      <c r="E98" s="8">
        <v>7.7255070000000003</v>
      </c>
      <c r="F98" s="10"/>
      <c r="G98" t="s">
        <v>17</v>
      </c>
    </row>
    <row r="99" spans="1:7">
      <c r="A99" s="3" t="s">
        <v>2185</v>
      </c>
      <c r="B99" s="3" t="s">
        <v>2302</v>
      </c>
      <c r="C99" s="3" t="s">
        <v>5681</v>
      </c>
      <c r="D99" s="7" t="s">
        <v>5682</v>
      </c>
      <c r="E99" s="8">
        <v>11.5558</v>
      </c>
      <c r="F99" s="10"/>
      <c r="G99" t="s">
        <v>17</v>
      </c>
    </row>
    <row r="100" spans="1:7">
      <c r="A100" s="3" t="s">
        <v>2185</v>
      </c>
      <c r="B100" s="3" t="s">
        <v>2302</v>
      </c>
      <c r="C100" s="3" t="s">
        <v>4178</v>
      </c>
      <c r="D100" s="7" t="s">
        <v>4179</v>
      </c>
      <c r="E100" s="8">
        <v>8.6950959999999995</v>
      </c>
      <c r="F100" s="10"/>
      <c r="G100" t="s">
        <v>17</v>
      </c>
    </row>
    <row r="101" spans="1:7">
      <c r="A101" s="3" t="s">
        <v>2185</v>
      </c>
      <c r="B101" s="3" t="s">
        <v>2302</v>
      </c>
      <c r="C101" s="3" t="s">
        <v>3307</v>
      </c>
      <c r="D101" s="7" t="s">
        <v>3308</v>
      </c>
      <c r="E101" s="8">
        <v>7.1092959999999996</v>
      </c>
      <c r="F101" s="10"/>
      <c r="G101" t="s">
        <v>17</v>
      </c>
    </row>
    <row r="102" spans="1:7">
      <c r="A102" s="3" t="s">
        <v>2185</v>
      </c>
      <c r="B102" s="3" t="s">
        <v>2302</v>
      </c>
      <c r="C102" s="3" t="s">
        <v>3059</v>
      </c>
      <c r="D102" s="7" t="s">
        <v>3060</v>
      </c>
      <c r="E102" s="8">
        <v>6.6096789999999999</v>
      </c>
      <c r="F102" s="10"/>
      <c r="G102" t="s">
        <v>17</v>
      </c>
    </row>
    <row r="103" spans="1:7">
      <c r="A103" s="3" t="s">
        <v>2185</v>
      </c>
      <c r="B103" s="3" t="s">
        <v>2302</v>
      </c>
      <c r="C103" s="3" t="s">
        <v>4524</v>
      </c>
      <c r="D103" s="7" t="s">
        <v>4525</v>
      </c>
      <c r="E103" s="8">
        <v>9.2941830000000003</v>
      </c>
      <c r="F103" s="10"/>
      <c r="G103" t="s">
        <v>17</v>
      </c>
    </row>
    <row r="104" spans="1:7">
      <c r="A104" s="3" t="s">
        <v>29</v>
      </c>
      <c r="B104" s="3" t="s">
        <v>2302</v>
      </c>
      <c r="C104" s="3" t="s">
        <v>7722</v>
      </c>
      <c r="D104" s="7" t="s">
        <v>7723</v>
      </c>
      <c r="E104" s="7">
        <v>8.2148629999999994</v>
      </c>
      <c r="F104" s="10"/>
      <c r="G104" s="3" t="s">
        <v>29</v>
      </c>
    </row>
    <row r="105" spans="1:7">
      <c r="A105" s="3" t="s">
        <v>2185</v>
      </c>
      <c r="B105" s="3" t="s">
        <v>2302</v>
      </c>
      <c r="C105" s="3" t="s">
        <v>3892</v>
      </c>
      <c r="D105" s="7" t="s">
        <v>3893</v>
      </c>
      <c r="E105" s="8">
        <v>8.2055059999999997</v>
      </c>
      <c r="F105" s="10"/>
      <c r="G105" t="s">
        <v>17</v>
      </c>
    </row>
    <row r="106" spans="1:7">
      <c r="A106" s="3" t="s">
        <v>2185</v>
      </c>
      <c r="B106" s="3" t="s">
        <v>2302</v>
      </c>
      <c r="C106" s="3" t="s">
        <v>5627</v>
      </c>
      <c r="D106" s="7" t="s">
        <v>5628</v>
      </c>
      <c r="E106" s="8">
        <v>11.352510000000001</v>
      </c>
      <c r="F106" s="10"/>
      <c r="G106" t="s">
        <v>17</v>
      </c>
    </row>
    <row r="107" spans="1:7">
      <c r="A107" s="3" t="s">
        <v>2185</v>
      </c>
      <c r="B107" s="3" t="s">
        <v>2302</v>
      </c>
      <c r="C107" s="3" t="s">
        <v>4774</v>
      </c>
      <c r="D107" s="7" t="s">
        <v>4775</v>
      </c>
      <c r="E107" s="8">
        <v>9.728154</v>
      </c>
      <c r="F107" s="10"/>
      <c r="G107" t="s">
        <v>17</v>
      </c>
    </row>
    <row r="108" spans="1:7">
      <c r="A108" s="3" t="s">
        <v>2185</v>
      </c>
      <c r="B108" s="3" t="s">
        <v>2302</v>
      </c>
      <c r="C108" s="3" t="s">
        <v>4876</v>
      </c>
      <c r="D108" s="7" t="s">
        <v>4877</v>
      </c>
      <c r="E108" s="8">
        <v>9.8901760000000003</v>
      </c>
      <c r="F108" s="10"/>
      <c r="G108" t="s">
        <v>17</v>
      </c>
    </row>
    <row r="109" spans="1:7">
      <c r="A109" s="3" t="s">
        <v>29</v>
      </c>
      <c r="B109" s="3" t="s">
        <v>2302</v>
      </c>
      <c r="C109" s="3" t="s">
        <v>7518</v>
      </c>
      <c r="D109" s="7" t="s">
        <v>7519</v>
      </c>
      <c r="E109" s="7">
        <v>5.7980049999999999</v>
      </c>
      <c r="F109" s="10"/>
      <c r="G109" s="3" t="s">
        <v>29</v>
      </c>
    </row>
    <row r="110" spans="1:7">
      <c r="A110" s="3" t="s">
        <v>2185</v>
      </c>
      <c r="B110" s="3" t="s">
        <v>2302</v>
      </c>
      <c r="C110" s="3" t="s">
        <v>3015</v>
      </c>
      <c r="D110" s="7" t="s">
        <v>3016</v>
      </c>
      <c r="E110" s="8">
        <v>6.4883499999999996</v>
      </c>
      <c r="F110" s="10"/>
      <c r="G110" t="s">
        <v>17</v>
      </c>
    </row>
    <row r="111" spans="1:7">
      <c r="A111" s="3" t="s">
        <v>2185</v>
      </c>
      <c r="B111" s="3" t="s">
        <v>2302</v>
      </c>
      <c r="C111" s="3" t="s">
        <v>5410</v>
      </c>
      <c r="D111" s="7" t="s">
        <v>5411</v>
      </c>
      <c r="E111" s="8">
        <v>10.776699000000001</v>
      </c>
      <c r="F111" s="10"/>
      <c r="G111" t="s">
        <v>17</v>
      </c>
    </row>
    <row r="112" spans="1:7">
      <c r="A112" s="3" t="s">
        <v>29</v>
      </c>
      <c r="B112" s="3" t="s">
        <v>2302</v>
      </c>
      <c r="C112" s="3" t="s">
        <v>7558</v>
      </c>
      <c r="D112" s="7" t="s">
        <v>7559</v>
      </c>
      <c r="E112" s="7">
        <v>6.0580379999999998</v>
      </c>
      <c r="F112" s="10"/>
      <c r="G112" s="3" t="s">
        <v>29</v>
      </c>
    </row>
    <row r="113" spans="1:7">
      <c r="A113" s="3" t="s">
        <v>2185</v>
      </c>
      <c r="B113" s="3" t="s">
        <v>2302</v>
      </c>
      <c r="C113" s="3" t="s">
        <v>5792</v>
      </c>
      <c r="D113" s="7" t="s">
        <v>5793</v>
      </c>
      <c r="E113" s="8">
        <v>12.078758000000001</v>
      </c>
      <c r="F113" s="10"/>
      <c r="G113" t="s">
        <v>17</v>
      </c>
    </row>
    <row r="114" spans="1:7">
      <c r="A114" s="3" t="s">
        <v>2185</v>
      </c>
      <c r="B114" s="3" t="s">
        <v>2302</v>
      </c>
      <c r="C114" s="3" t="s">
        <v>5705</v>
      </c>
      <c r="D114" s="7" t="s">
        <v>5706</v>
      </c>
      <c r="E114" s="8">
        <v>11.683583</v>
      </c>
      <c r="F114" s="10"/>
      <c r="G114" t="s">
        <v>17</v>
      </c>
    </row>
    <row r="115" spans="1:7">
      <c r="A115" s="3" t="s">
        <v>2185</v>
      </c>
      <c r="B115" s="3" t="s">
        <v>2302</v>
      </c>
      <c r="C115" s="3" t="s">
        <v>3605</v>
      </c>
      <c r="D115" s="7" t="s">
        <v>3606</v>
      </c>
      <c r="E115" s="8">
        <v>7.6602449999999997</v>
      </c>
      <c r="F115" s="10"/>
      <c r="G115" t="s">
        <v>17</v>
      </c>
    </row>
    <row r="116" spans="1:7">
      <c r="A116" s="3" t="s">
        <v>2185</v>
      </c>
      <c r="B116" s="3" t="s">
        <v>2302</v>
      </c>
      <c r="C116" s="3" t="s">
        <v>5736</v>
      </c>
      <c r="D116" s="7" t="s">
        <v>5737</v>
      </c>
      <c r="E116" s="8">
        <v>11.800471999999999</v>
      </c>
      <c r="F116" s="10"/>
      <c r="G116" t="s">
        <v>17</v>
      </c>
    </row>
    <row r="117" spans="1:7">
      <c r="A117" s="3" t="s">
        <v>2185</v>
      </c>
      <c r="B117" s="3" t="s">
        <v>2302</v>
      </c>
      <c r="C117" s="3" t="s">
        <v>3345</v>
      </c>
      <c r="D117" s="7" t="s">
        <v>3346</v>
      </c>
      <c r="E117" s="8">
        <v>7.1903280000000001</v>
      </c>
      <c r="F117" s="10"/>
      <c r="G117" t="s">
        <v>17</v>
      </c>
    </row>
    <row r="118" spans="1:7">
      <c r="A118" s="3" t="s">
        <v>2185</v>
      </c>
      <c r="B118" s="3" t="s">
        <v>2302</v>
      </c>
      <c r="C118" s="3" t="s">
        <v>2811</v>
      </c>
      <c r="D118" s="7" t="s">
        <v>2812</v>
      </c>
      <c r="E118" s="8">
        <v>5.9892760000000003</v>
      </c>
      <c r="F118" s="10" t="s">
        <v>2189</v>
      </c>
      <c r="G118" t="s">
        <v>17</v>
      </c>
    </row>
    <row r="119" spans="1:7">
      <c r="A119" s="3" t="s">
        <v>2185</v>
      </c>
      <c r="B119" s="3" t="s">
        <v>2302</v>
      </c>
      <c r="C119" s="3" t="s">
        <v>4526</v>
      </c>
      <c r="D119" s="7" t="s">
        <v>4527</v>
      </c>
      <c r="E119" s="8">
        <v>9.300872</v>
      </c>
      <c r="F119" s="10"/>
      <c r="G119" t="s">
        <v>17</v>
      </c>
    </row>
    <row r="120" spans="1:7">
      <c r="A120" s="3" t="s">
        <v>2185</v>
      </c>
      <c r="B120" s="3" t="s">
        <v>2302</v>
      </c>
      <c r="C120" s="3" t="s">
        <v>5172</v>
      </c>
      <c r="D120" s="7" t="s">
        <v>5173</v>
      </c>
      <c r="E120" s="8">
        <v>10.332371</v>
      </c>
      <c r="F120" s="10"/>
      <c r="G120" t="s">
        <v>17</v>
      </c>
    </row>
    <row r="121" spans="1:7">
      <c r="A121" s="3" t="s">
        <v>2185</v>
      </c>
      <c r="B121" s="3" t="s">
        <v>2302</v>
      </c>
      <c r="C121" s="3" t="s">
        <v>5114</v>
      </c>
      <c r="D121" s="7" t="s">
        <v>5115</v>
      </c>
      <c r="E121" s="8">
        <v>10.260032000000001</v>
      </c>
      <c r="F121" s="10"/>
      <c r="G121" t="s">
        <v>17</v>
      </c>
    </row>
    <row r="122" spans="1:7">
      <c r="A122" s="3" t="s">
        <v>5958</v>
      </c>
      <c r="B122" s="3" t="s">
        <v>2302</v>
      </c>
      <c r="C122" s="3" t="s">
        <v>6659</v>
      </c>
      <c r="D122" s="7" t="s">
        <v>6660</v>
      </c>
      <c r="E122" s="7">
        <v>5.0358039999999997</v>
      </c>
      <c r="F122" s="10" t="s">
        <v>2189</v>
      </c>
      <c r="G122" t="s">
        <v>20</v>
      </c>
    </row>
    <row r="123" spans="1:7">
      <c r="A123" s="3" t="s">
        <v>2185</v>
      </c>
      <c r="B123" s="3" t="s">
        <v>2302</v>
      </c>
      <c r="C123" s="3" t="s">
        <v>5086</v>
      </c>
      <c r="D123" s="7" t="s">
        <v>5087</v>
      </c>
      <c r="E123" s="8">
        <v>10.231612</v>
      </c>
      <c r="F123" s="10"/>
      <c r="G123" t="s">
        <v>17</v>
      </c>
    </row>
    <row r="124" spans="1:7">
      <c r="A124" s="3" t="s">
        <v>5958</v>
      </c>
      <c r="B124" s="3" t="s">
        <v>2302</v>
      </c>
      <c r="C124" s="3" t="s">
        <v>6645</v>
      </c>
      <c r="D124" s="7" t="s">
        <v>6646</v>
      </c>
      <c r="E124" s="7">
        <v>4.8347110000000004</v>
      </c>
      <c r="F124" s="10"/>
      <c r="G124" t="s">
        <v>19</v>
      </c>
    </row>
    <row r="125" spans="1:7">
      <c r="A125" s="3" t="s">
        <v>2185</v>
      </c>
      <c r="B125" s="3" t="s">
        <v>2302</v>
      </c>
      <c r="C125" s="3" t="s">
        <v>5878</v>
      </c>
      <c r="D125" s="7" t="s">
        <v>5879</v>
      </c>
      <c r="E125" s="8">
        <v>12.74297</v>
      </c>
      <c r="F125" s="10"/>
      <c r="G125" t="s">
        <v>17</v>
      </c>
    </row>
    <row r="126" spans="1:7">
      <c r="A126" s="3" t="s">
        <v>29</v>
      </c>
      <c r="B126" s="3" t="s">
        <v>2302</v>
      </c>
      <c r="C126" s="3" t="s">
        <v>7616</v>
      </c>
      <c r="D126" s="7" t="s">
        <v>7617</v>
      </c>
      <c r="E126" s="7">
        <v>6.4772780000000001</v>
      </c>
      <c r="F126" s="10"/>
      <c r="G126" s="3" t="s">
        <v>29</v>
      </c>
    </row>
    <row r="127" spans="1:7">
      <c r="A127" s="3" t="s">
        <v>7764</v>
      </c>
      <c r="B127" s="3" t="s">
        <v>2302</v>
      </c>
      <c r="C127" s="3" t="s">
        <v>7767</v>
      </c>
      <c r="D127" s="25" t="s">
        <v>7768</v>
      </c>
      <c r="E127" s="25">
        <v>11.898558</v>
      </c>
      <c r="F127" s="10"/>
      <c r="G127" t="s">
        <v>1311</v>
      </c>
    </row>
    <row r="128" spans="1:7">
      <c r="A128" s="3" t="s">
        <v>5958</v>
      </c>
      <c r="B128" s="3" t="s">
        <v>2302</v>
      </c>
      <c r="C128" s="3" t="s">
        <v>6686</v>
      </c>
      <c r="D128" s="7" t="s">
        <v>6687</v>
      </c>
      <c r="E128" s="7">
        <v>5.4000630000000003</v>
      </c>
      <c r="F128" s="10" t="s">
        <v>2189</v>
      </c>
      <c r="G128" t="s">
        <v>20</v>
      </c>
    </row>
    <row r="129" spans="1:7">
      <c r="A129" s="3" t="s">
        <v>2185</v>
      </c>
      <c r="B129" s="3" t="s">
        <v>2302</v>
      </c>
      <c r="C129" s="3" t="s">
        <v>112</v>
      </c>
      <c r="D129" s="7" t="s">
        <v>5721</v>
      </c>
      <c r="E129" s="8">
        <v>11.728787000000001</v>
      </c>
      <c r="F129" s="10"/>
      <c r="G129" t="s">
        <v>17</v>
      </c>
    </row>
    <row r="130" spans="1:7">
      <c r="A130" s="3" t="s">
        <v>2185</v>
      </c>
      <c r="B130" s="3" t="s">
        <v>2302</v>
      </c>
      <c r="C130" s="3" t="s">
        <v>5154</v>
      </c>
      <c r="D130" s="7" t="s">
        <v>5155</v>
      </c>
      <c r="E130" s="8">
        <v>10.317634999999999</v>
      </c>
      <c r="F130" s="10"/>
      <c r="G130" t="s">
        <v>17</v>
      </c>
    </row>
    <row r="131" spans="1:7">
      <c r="A131" s="3" t="s">
        <v>2185</v>
      </c>
      <c r="B131" s="3" t="s">
        <v>2302</v>
      </c>
      <c r="C131" s="3" t="s">
        <v>2598</v>
      </c>
      <c r="D131" s="7" t="s">
        <v>2599</v>
      </c>
      <c r="E131" s="8">
        <v>5.3370160000000002</v>
      </c>
      <c r="F131" s="10" t="s">
        <v>2189</v>
      </c>
      <c r="G131" t="s">
        <v>17</v>
      </c>
    </row>
    <row r="132" spans="1:7">
      <c r="A132" s="3" t="s">
        <v>2185</v>
      </c>
      <c r="B132" s="3" t="s">
        <v>2302</v>
      </c>
      <c r="C132" s="3" t="s">
        <v>4544</v>
      </c>
      <c r="D132" s="7" t="s">
        <v>4545</v>
      </c>
      <c r="E132" s="8">
        <v>9.3253039999999991</v>
      </c>
      <c r="F132" s="10"/>
      <c r="G132" t="s">
        <v>17</v>
      </c>
    </row>
    <row r="133" spans="1:7">
      <c r="A133" s="3" t="s">
        <v>2185</v>
      </c>
      <c r="B133" s="3" t="s">
        <v>2302</v>
      </c>
      <c r="C133" s="3" t="s">
        <v>5695</v>
      </c>
      <c r="D133" s="7" t="s">
        <v>5696</v>
      </c>
      <c r="E133" s="8">
        <v>11.598126000000001</v>
      </c>
      <c r="F133" s="10"/>
      <c r="G133" t="s">
        <v>17</v>
      </c>
    </row>
    <row r="134" spans="1:7">
      <c r="A134" s="3" t="s">
        <v>5958</v>
      </c>
      <c r="B134" s="3" t="s">
        <v>2302</v>
      </c>
      <c r="C134" s="3" t="s">
        <v>6750</v>
      </c>
      <c r="D134" s="7" t="s">
        <v>6751</v>
      </c>
      <c r="E134" s="7">
        <v>6.8052320000000002</v>
      </c>
      <c r="F134" s="10" t="s">
        <v>2189</v>
      </c>
      <c r="G134" t="s">
        <v>20</v>
      </c>
    </row>
    <row r="135" spans="1:7">
      <c r="A135" s="3" t="s">
        <v>2185</v>
      </c>
      <c r="B135" s="3" t="s">
        <v>2302</v>
      </c>
      <c r="C135" s="3" t="s">
        <v>3279</v>
      </c>
      <c r="D135" s="7" t="s">
        <v>3280</v>
      </c>
      <c r="E135" s="8">
        <v>7.0432139999999999</v>
      </c>
      <c r="F135" s="10"/>
      <c r="G135" t="s">
        <v>17</v>
      </c>
    </row>
    <row r="136" spans="1:7">
      <c r="A136" s="3" t="s">
        <v>2185</v>
      </c>
      <c r="B136" s="3" t="s">
        <v>2302</v>
      </c>
      <c r="C136" s="3" t="s">
        <v>5936</v>
      </c>
      <c r="D136" s="7" t="s">
        <v>5937</v>
      </c>
      <c r="E136" s="8">
        <v>13.680721999999999</v>
      </c>
      <c r="F136" s="10"/>
      <c r="G136" t="s">
        <v>17</v>
      </c>
    </row>
    <row r="137" spans="1:7">
      <c r="A137" s="3" t="s">
        <v>5958</v>
      </c>
      <c r="B137" s="3" t="s">
        <v>2302</v>
      </c>
      <c r="C137" s="3" t="s">
        <v>6864</v>
      </c>
      <c r="D137" s="7" t="s">
        <v>6865</v>
      </c>
      <c r="E137" s="7">
        <v>13.951663</v>
      </c>
      <c r="F137" s="10"/>
      <c r="G137" t="s">
        <v>19</v>
      </c>
    </row>
    <row r="138" spans="1:7">
      <c r="A138" s="3" t="s">
        <v>2185</v>
      </c>
      <c r="B138" s="3" t="s">
        <v>2302</v>
      </c>
      <c r="C138" s="3" t="s">
        <v>2975</v>
      </c>
      <c r="D138" s="7" t="s">
        <v>2976</v>
      </c>
      <c r="E138" s="8">
        <v>6.3522939999999997</v>
      </c>
      <c r="F138" s="10"/>
      <c r="G138" t="s">
        <v>17</v>
      </c>
    </row>
    <row r="139" spans="1:7">
      <c r="A139" s="3" t="s">
        <v>2185</v>
      </c>
      <c r="B139" s="3" t="s">
        <v>2302</v>
      </c>
      <c r="C139" s="3" t="s">
        <v>5472</v>
      </c>
      <c r="D139" s="7" t="s">
        <v>5473</v>
      </c>
      <c r="E139" s="8">
        <v>10.914056</v>
      </c>
      <c r="F139" s="10"/>
      <c r="G139" t="s">
        <v>17</v>
      </c>
    </row>
    <row r="140" spans="1:7">
      <c r="A140" s="3" t="s">
        <v>5958</v>
      </c>
      <c r="B140" s="3" t="s">
        <v>2302</v>
      </c>
      <c r="C140" s="3" t="s">
        <v>6005</v>
      </c>
      <c r="D140" s="7" t="s">
        <v>6006</v>
      </c>
      <c r="E140" s="7">
        <v>2.5620400000000001</v>
      </c>
      <c r="F140" s="10" t="s">
        <v>2189</v>
      </c>
      <c r="G140" t="s">
        <v>20</v>
      </c>
    </row>
    <row r="141" spans="1:7">
      <c r="A141" s="3" t="s">
        <v>29</v>
      </c>
      <c r="B141" s="3" t="s">
        <v>2302</v>
      </c>
      <c r="C141" s="3" t="s">
        <v>7642</v>
      </c>
      <c r="D141" s="7" t="s">
        <v>7643</v>
      </c>
      <c r="E141" s="7">
        <v>6.7983570000000002</v>
      </c>
      <c r="F141" s="10"/>
      <c r="G141" s="3" t="s">
        <v>29</v>
      </c>
    </row>
    <row r="142" spans="1:7">
      <c r="A142" s="3" t="s">
        <v>5958</v>
      </c>
      <c r="B142" s="3" t="s">
        <v>2302</v>
      </c>
      <c r="C142" s="3" t="s">
        <v>6378</v>
      </c>
      <c r="D142" s="7" t="s">
        <v>6379</v>
      </c>
      <c r="E142" s="7">
        <v>3.6884709999999998</v>
      </c>
      <c r="F142" s="10" t="s">
        <v>2189</v>
      </c>
      <c r="G142" t="s">
        <v>20</v>
      </c>
    </row>
    <row r="143" spans="1:7">
      <c r="A143" s="3" t="s">
        <v>2185</v>
      </c>
      <c r="B143" s="3" t="s">
        <v>2302</v>
      </c>
      <c r="C143" s="3" t="s">
        <v>4612</v>
      </c>
      <c r="D143" s="7" t="s">
        <v>4613</v>
      </c>
      <c r="E143" s="8">
        <v>9.4301359999999992</v>
      </c>
      <c r="F143" s="10"/>
      <c r="G143" t="s">
        <v>17</v>
      </c>
    </row>
    <row r="144" spans="1:7">
      <c r="A144" s="3" t="s">
        <v>2185</v>
      </c>
      <c r="B144" s="3" t="s">
        <v>2302</v>
      </c>
      <c r="C144" s="3" t="s">
        <v>5730</v>
      </c>
      <c r="D144" s="7" t="s">
        <v>5731</v>
      </c>
      <c r="E144" s="8">
        <v>11.792476000000001</v>
      </c>
      <c r="F144" s="10"/>
      <c r="G144" t="s">
        <v>17</v>
      </c>
    </row>
    <row r="145" spans="1:7">
      <c r="A145" s="3" t="s">
        <v>2185</v>
      </c>
      <c r="B145" s="3" t="s">
        <v>2302</v>
      </c>
      <c r="C145" s="3" t="s">
        <v>5246</v>
      </c>
      <c r="D145" s="7" t="s">
        <v>5247</v>
      </c>
      <c r="E145" s="8">
        <v>10.469002</v>
      </c>
      <c r="F145" s="10"/>
      <c r="G145" t="s">
        <v>17</v>
      </c>
    </row>
    <row r="146" spans="1:7">
      <c r="A146" s="3" t="s">
        <v>2185</v>
      </c>
      <c r="B146" s="3" t="s">
        <v>2302</v>
      </c>
      <c r="C146" s="3" t="s">
        <v>3053</v>
      </c>
      <c r="D146" s="7" t="s">
        <v>3054</v>
      </c>
      <c r="E146" s="8">
        <v>6.5802630000000004</v>
      </c>
      <c r="F146" s="10"/>
      <c r="G146" t="s">
        <v>17</v>
      </c>
    </row>
    <row r="147" spans="1:7">
      <c r="A147" s="3" t="s">
        <v>5958</v>
      </c>
      <c r="B147" s="3" t="s">
        <v>2302</v>
      </c>
      <c r="C147" s="3" t="s">
        <v>6198</v>
      </c>
      <c r="D147" s="7" t="s">
        <v>6199</v>
      </c>
      <c r="E147" s="7">
        <v>3.1827999999999999</v>
      </c>
      <c r="F147" s="10" t="s">
        <v>2189</v>
      </c>
      <c r="G147" t="s">
        <v>20</v>
      </c>
    </row>
    <row r="148" spans="1:7">
      <c r="A148" s="3" t="s">
        <v>5958</v>
      </c>
      <c r="B148" s="3" t="s">
        <v>2302</v>
      </c>
      <c r="C148" s="3" t="s">
        <v>6607</v>
      </c>
      <c r="D148" s="7" t="s">
        <v>6608</v>
      </c>
      <c r="E148" s="7">
        <v>4.6232059999999997</v>
      </c>
      <c r="F148" s="10" t="s">
        <v>2189</v>
      </c>
      <c r="G148" t="s">
        <v>20</v>
      </c>
    </row>
    <row r="149" spans="1:7">
      <c r="A149" s="3" t="s">
        <v>2185</v>
      </c>
      <c r="B149" s="3" t="s">
        <v>2302</v>
      </c>
      <c r="C149" s="3" t="s">
        <v>5056</v>
      </c>
      <c r="D149" s="7" t="s">
        <v>5057</v>
      </c>
      <c r="E149" s="8">
        <v>10.187282</v>
      </c>
      <c r="F149" s="10"/>
      <c r="G149" t="s">
        <v>17</v>
      </c>
    </row>
    <row r="150" spans="1:7">
      <c r="A150" s="3" t="s">
        <v>2185</v>
      </c>
      <c r="B150" s="3" t="s">
        <v>2302</v>
      </c>
      <c r="C150" s="3" t="s">
        <v>3808</v>
      </c>
      <c r="D150" s="7" t="s">
        <v>3809</v>
      </c>
      <c r="E150" s="8">
        <v>8.0529209999999996</v>
      </c>
      <c r="F150" s="10"/>
      <c r="G150" t="s">
        <v>17</v>
      </c>
    </row>
    <row r="151" spans="1:7">
      <c r="A151" s="3" t="s">
        <v>29</v>
      </c>
      <c r="B151" s="3" t="s">
        <v>2302</v>
      </c>
      <c r="C151" s="3" t="s">
        <v>7664</v>
      </c>
      <c r="D151" s="7" t="s">
        <v>7665</v>
      </c>
      <c r="E151" s="7">
        <v>7.1671610000000001</v>
      </c>
      <c r="F151" s="10"/>
      <c r="G151" s="3" t="s">
        <v>29</v>
      </c>
    </row>
    <row r="152" spans="1:7">
      <c r="A152" s="3" t="s">
        <v>2185</v>
      </c>
      <c r="B152" s="3" t="s">
        <v>2302</v>
      </c>
      <c r="C152" s="3" t="s">
        <v>4582</v>
      </c>
      <c r="D152" s="7" t="s">
        <v>4583</v>
      </c>
      <c r="E152" s="8">
        <v>9.3638139999999996</v>
      </c>
      <c r="F152" s="10"/>
      <c r="G152" t="s">
        <v>17</v>
      </c>
    </row>
    <row r="153" spans="1:7">
      <c r="A153" s="3" t="s">
        <v>2185</v>
      </c>
      <c r="B153" s="11" t="s">
        <v>2302</v>
      </c>
      <c r="C153" s="3" t="s">
        <v>4952</v>
      </c>
      <c r="D153" s="7" t="s">
        <v>4953</v>
      </c>
      <c r="E153" s="8">
        <v>10.003004000000001</v>
      </c>
      <c r="F153" s="10"/>
      <c r="G153" t="s">
        <v>17</v>
      </c>
    </row>
    <row r="154" spans="1:7">
      <c r="A154" s="3" t="s">
        <v>2185</v>
      </c>
      <c r="B154" s="3" t="s">
        <v>2302</v>
      </c>
      <c r="C154" s="3" t="s">
        <v>3910</v>
      </c>
      <c r="D154" s="7" t="s">
        <v>3911</v>
      </c>
      <c r="E154" s="8">
        <v>8.2373119999999993</v>
      </c>
      <c r="F154" s="10"/>
      <c r="G154" t="s">
        <v>17</v>
      </c>
    </row>
    <row r="155" spans="1:7">
      <c r="A155" s="3" t="s">
        <v>2185</v>
      </c>
      <c r="B155" s="3" t="s">
        <v>2302</v>
      </c>
      <c r="C155" s="3" t="s">
        <v>5756</v>
      </c>
      <c r="D155" s="7" t="s">
        <v>5757</v>
      </c>
      <c r="E155" s="8">
        <v>11.882771</v>
      </c>
      <c r="F155" s="10"/>
      <c r="G155" t="s">
        <v>17</v>
      </c>
    </row>
    <row r="156" spans="1:7">
      <c r="A156" s="3" t="s">
        <v>29</v>
      </c>
      <c r="B156" s="3" t="s">
        <v>2302</v>
      </c>
      <c r="C156" s="3" t="s">
        <v>7269</v>
      </c>
      <c r="D156" s="7" t="s">
        <v>7270</v>
      </c>
      <c r="E156" s="7">
        <v>4.1782250000000003</v>
      </c>
      <c r="F156" s="10" t="s">
        <v>2189</v>
      </c>
      <c r="G156" s="3" t="s">
        <v>29</v>
      </c>
    </row>
    <row r="157" spans="1:7">
      <c r="A157" s="3" t="s">
        <v>2185</v>
      </c>
      <c r="B157" s="3" t="s">
        <v>2302</v>
      </c>
      <c r="C157" s="3" t="s">
        <v>3465</v>
      </c>
      <c r="D157" s="7" t="s">
        <v>3466</v>
      </c>
      <c r="E157" s="8">
        <v>7.4627929999999996</v>
      </c>
      <c r="F157" s="10"/>
      <c r="G157" t="s">
        <v>17</v>
      </c>
    </row>
    <row r="158" spans="1:7">
      <c r="A158" s="3" t="s">
        <v>29</v>
      </c>
      <c r="B158" s="3" t="s">
        <v>2302</v>
      </c>
      <c r="C158" s="3" t="s">
        <v>7546</v>
      </c>
      <c r="D158" s="7" t="s">
        <v>7547</v>
      </c>
      <c r="E158" s="7">
        <v>6.0123220000000002</v>
      </c>
      <c r="F158" s="10"/>
      <c r="G158" s="3" t="s">
        <v>29</v>
      </c>
    </row>
    <row r="159" spans="1:7">
      <c r="A159" s="3" t="s">
        <v>2185</v>
      </c>
      <c r="B159" s="3" t="s">
        <v>2302</v>
      </c>
      <c r="C159" s="3" t="s">
        <v>5553</v>
      </c>
      <c r="D159" s="7" t="s">
        <v>5554</v>
      </c>
      <c r="E159" s="8">
        <v>11.137791999999999</v>
      </c>
      <c r="F159" s="10"/>
      <c r="G159" t="s">
        <v>17</v>
      </c>
    </row>
    <row r="160" spans="1:7">
      <c r="A160" s="3" t="s">
        <v>2185</v>
      </c>
      <c r="B160" s="3" t="s">
        <v>2302</v>
      </c>
      <c r="C160" s="3" t="s">
        <v>5856</v>
      </c>
      <c r="D160" s="7" t="s">
        <v>5857</v>
      </c>
      <c r="E160" s="8">
        <v>12.505267999999999</v>
      </c>
      <c r="F160" s="10"/>
      <c r="G160" t="s">
        <v>17</v>
      </c>
    </row>
    <row r="161" spans="1:7">
      <c r="A161" s="3" t="s">
        <v>2185</v>
      </c>
      <c r="B161" s="3" t="s">
        <v>2302</v>
      </c>
      <c r="C161" s="3" t="s">
        <v>4724</v>
      </c>
      <c r="D161" s="7" t="s">
        <v>4725</v>
      </c>
      <c r="E161" s="8">
        <v>9.6105409999999996</v>
      </c>
      <c r="F161" s="10"/>
      <c r="G161" t="s">
        <v>17</v>
      </c>
    </row>
    <row r="162" spans="1:7">
      <c r="A162" s="3" t="s">
        <v>2185</v>
      </c>
      <c r="B162" s="3" t="s">
        <v>2302</v>
      </c>
      <c r="C162" s="3" t="s">
        <v>2801</v>
      </c>
      <c r="D162" s="7" t="s">
        <v>2802</v>
      </c>
      <c r="E162" s="8">
        <v>5.970415</v>
      </c>
      <c r="F162" s="10"/>
      <c r="G162" t="s">
        <v>17</v>
      </c>
    </row>
    <row r="163" spans="1:7">
      <c r="A163" s="3" t="s">
        <v>2185</v>
      </c>
      <c r="B163" s="3" t="s">
        <v>2302</v>
      </c>
      <c r="C163" s="3" t="s">
        <v>5214</v>
      </c>
      <c r="D163" s="7" t="s">
        <v>5215</v>
      </c>
      <c r="E163" s="8">
        <v>10.419199000000001</v>
      </c>
      <c r="F163" s="10"/>
      <c r="G163" t="s">
        <v>17</v>
      </c>
    </row>
    <row r="164" spans="1:7">
      <c r="A164" s="3" t="s">
        <v>2185</v>
      </c>
      <c r="B164" s="3" t="s">
        <v>2302</v>
      </c>
      <c r="C164" s="3" t="s">
        <v>3139</v>
      </c>
      <c r="D164" s="7" t="s">
        <v>3140</v>
      </c>
      <c r="E164" s="8">
        <v>6.7904949999999999</v>
      </c>
      <c r="F164" s="10"/>
      <c r="G164" t="s">
        <v>17</v>
      </c>
    </row>
    <row r="165" spans="1:7">
      <c r="A165" s="3" t="s">
        <v>2185</v>
      </c>
      <c r="B165" s="3" t="s">
        <v>2302</v>
      </c>
      <c r="C165" s="3" t="s">
        <v>4870</v>
      </c>
      <c r="D165" s="7" t="s">
        <v>4871</v>
      </c>
      <c r="E165" s="8">
        <v>9.8734179999999991</v>
      </c>
      <c r="F165" s="10"/>
      <c r="G165" t="s">
        <v>17</v>
      </c>
    </row>
    <row r="166" spans="1:7">
      <c r="A166" s="3" t="s">
        <v>2185</v>
      </c>
      <c r="B166" s="3" t="s">
        <v>2302</v>
      </c>
      <c r="C166" s="3" t="s">
        <v>3551</v>
      </c>
      <c r="D166" s="7" t="s">
        <v>3552</v>
      </c>
      <c r="E166" s="8">
        <v>7.595377</v>
      </c>
      <c r="F166" s="10"/>
      <c r="G166" t="s">
        <v>17</v>
      </c>
    </row>
    <row r="167" spans="1:7">
      <c r="A167" s="3" t="s">
        <v>2185</v>
      </c>
      <c r="B167" s="3" t="s">
        <v>2302</v>
      </c>
      <c r="C167" s="3" t="s">
        <v>3898</v>
      </c>
      <c r="D167" s="7" t="s">
        <v>3899</v>
      </c>
      <c r="E167" s="8">
        <v>8.2122949999999992</v>
      </c>
      <c r="F167" s="10"/>
      <c r="G167" t="s">
        <v>17</v>
      </c>
    </row>
    <row r="168" spans="1:7">
      <c r="A168" s="3" t="s">
        <v>29</v>
      </c>
      <c r="B168" s="3" t="s">
        <v>2302</v>
      </c>
      <c r="C168" s="3" t="s">
        <v>7708</v>
      </c>
      <c r="D168" s="7" t="s">
        <v>7709</v>
      </c>
      <c r="E168" s="7">
        <v>8.0720740000000006</v>
      </c>
      <c r="F168" s="10"/>
      <c r="G168" s="3" t="s">
        <v>29</v>
      </c>
    </row>
    <row r="169" spans="1:7">
      <c r="A169" s="3" t="s">
        <v>2185</v>
      </c>
      <c r="B169" s="3" t="s">
        <v>2302</v>
      </c>
      <c r="C169" s="3" t="s">
        <v>5519</v>
      </c>
      <c r="D169" s="7" t="s">
        <v>5520</v>
      </c>
      <c r="E169" s="8">
        <v>11.027535</v>
      </c>
      <c r="F169" s="10"/>
      <c r="G169" t="s">
        <v>17</v>
      </c>
    </row>
    <row r="170" spans="1:7">
      <c r="A170" s="3" t="s">
        <v>2185</v>
      </c>
      <c r="B170" s="3" t="s">
        <v>2302</v>
      </c>
      <c r="C170" s="3" t="s">
        <v>4532</v>
      </c>
      <c r="D170" s="7" t="s">
        <v>4533</v>
      </c>
      <c r="E170" s="8">
        <v>9.3086500000000001</v>
      </c>
      <c r="F170" s="10"/>
      <c r="G170" t="s">
        <v>17</v>
      </c>
    </row>
    <row r="171" spans="1:7">
      <c r="A171" s="3" t="s">
        <v>29</v>
      </c>
      <c r="B171" s="3" t="s">
        <v>2302</v>
      </c>
      <c r="C171" s="3" t="s">
        <v>7680</v>
      </c>
      <c r="D171" s="7" t="s">
        <v>7681</v>
      </c>
      <c r="E171" s="7">
        <v>7.4440540000000004</v>
      </c>
      <c r="F171" s="10"/>
      <c r="G171" s="3" t="s">
        <v>29</v>
      </c>
    </row>
    <row r="172" spans="1:7">
      <c r="A172" s="3" t="s">
        <v>2185</v>
      </c>
      <c r="B172" s="3" t="s">
        <v>2302</v>
      </c>
      <c r="C172" s="3" t="s">
        <v>5894</v>
      </c>
      <c r="D172" s="7" t="s">
        <v>5895</v>
      </c>
      <c r="E172" s="8">
        <v>12.834460999999999</v>
      </c>
      <c r="F172" s="10"/>
      <c r="G172" t="s">
        <v>17</v>
      </c>
    </row>
    <row r="173" spans="1:7">
      <c r="A173" s="3" t="s">
        <v>5958</v>
      </c>
      <c r="B173" s="3" t="s">
        <v>2302</v>
      </c>
      <c r="C173" s="3" t="s">
        <v>6599</v>
      </c>
      <c r="D173" s="7" t="s">
        <v>6600</v>
      </c>
      <c r="E173" s="7">
        <v>4.5771369999999996</v>
      </c>
      <c r="F173" s="10" t="s">
        <v>2189</v>
      </c>
      <c r="G173" t="s">
        <v>20</v>
      </c>
    </row>
    <row r="174" spans="1:7">
      <c r="A174" s="3" t="s">
        <v>2185</v>
      </c>
      <c r="B174" s="3" t="s">
        <v>2302</v>
      </c>
      <c r="C174" s="3" t="s">
        <v>4828</v>
      </c>
      <c r="D174" s="7" t="s">
        <v>4829</v>
      </c>
      <c r="E174" s="8">
        <v>9.8268400000000007</v>
      </c>
      <c r="F174" s="10"/>
      <c r="G174" t="s">
        <v>17</v>
      </c>
    </row>
    <row r="175" spans="1:7">
      <c r="A175" s="3" t="s">
        <v>2185</v>
      </c>
      <c r="B175" s="3" t="s">
        <v>2302</v>
      </c>
      <c r="C175" s="3" t="s">
        <v>4998</v>
      </c>
      <c r="D175" s="7" t="s">
        <v>4999</v>
      </c>
      <c r="E175" s="8">
        <v>10.097402000000001</v>
      </c>
      <c r="F175" s="10"/>
      <c r="G175" t="s">
        <v>17</v>
      </c>
    </row>
    <row r="176" spans="1:7">
      <c r="A176" s="3" t="s">
        <v>2185</v>
      </c>
      <c r="B176" s="3" t="s">
        <v>2302</v>
      </c>
      <c r="C176" s="3" t="s">
        <v>4300</v>
      </c>
      <c r="D176" s="7" t="s">
        <v>4301</v>
      </c>
      <c r="E176" s="8">
        <v>8.8782820000000005</v>
      </c>
      <c r="F176" s="10"/>
      <c r="G176" t="s">
        <v>17</v>
      </c>
    </row>
    <row r="177" spans="1:7">
      <c r="A177" s="3" t="s">
        <v>2185</v>
      </c>
      <c r="B177" s="3" t="s">
        <v>2302</v>
      </c>
      <c r="C177" s="3" t="s">
        <v>3571</v>
      </c>
      <c r="D177" s="7" t="s">
        <v>3572</v>
      </c>
      <c r="E177" s="8">
        <v>7.6224100000000004</v>
      </c>
      <c r="F177" s="10"/>
      <c r="G177" t="s">
        <v>17</v>
      </c>
    </row>
    <row r="178" spans="1:7">
      <c r="A178" s="3" t="s">
        <v>5958</v>
      </c>
      <c r="B178" s="3" t="s">
        <v>2302</v>
      </c>
      <c r="C178" s="3" t="s">
        <v>6649</v>
      </c>
      <c r="D178" s="7" t="s">
        <v>6650</v>
      </c>
      <c r="E178" s="7">
        <v>4.8447639999999996</v>
      </c>
      <c r="F178" s="10" t="s">
        <v>2189</v>
      </c>
      <c r="G178" t="s">
        <v>20</v>
      </c>
    </row>
    <row r="179" spans="1:7">
      <c r="A179" s="3" t="s">
        <v>2185</v>
      </c>
      <c r="B179" s="3" t="s">
        <v>2302</v>
      </c>
      <c r="C179" s="3" t="s">
        <v>5074</v>
      </c>
      <c r="D179" s="7" t="s">
        <v>5075</v>
      </c>
      <c r="E179" s="8">
        <v>10.207428</v>
      </c>
      <c r="F179" s="10"/>
      <c r="G179" t="s">
        <v>17</v>
      </c>
    </row>
    <row r="180" spans="1:7">
      <c r="A180" s="3" t="s">
        <v>5958</v>
      </c>
      <c r="B180" s="3" t="s">
        <v>2302</v>
      </c>
      <c r="C180" s="3" t="s">
        <v>6714</v>
      </c>
      <c r="D180" s="7" t="s">
        <v>6715</v>
      </c>
      <c r="E180" s="7">
        <v>5.7327500000000002</v>
      </c>
      <c r="F180" s="10" t="s">
        <v>2189</v>
      </c>
      <c r="G180" t="s">
        <v>20</v>
      </c>
    </row>
    <row r="181" spans="1:7">
      <c r="A181" s="3" t="s">
        <v>2185</v>
      </c>
      <c r="B181" s="3" t="s">
        <v>2302</v>
      </c>
      <c r="C181" s="3" t="s">
        <v>5816</v>
      </c>
      <c r="D181" s="7" t="s">
        <v>5817</v>
      </c>
      <c r="E181" s="8">
        <v>12.257566000000001</v>
      </c>
      <c r="F181" s="10"/>
      <c r="G181" t="s">
        <v>17</v>
      </c>
    </row>
    <row r="182" spans="1:7">
      <c r="A182" s="3" t="s">
        <v>2185</v>
      </c>
      <c r="B182" s="3" t="s">
        <v>2302</v>
      </c>
      <c r="C182" s="3" t="s">
        <v>5454</v>
      </c>
      <c r="D182" s="7" t="s">
        <v>5455</v>
      </c>
      <c r="E182" s="8">
        <v>10.857030999999999</v>
      </c>
      <c r="F182" s="10"/>
      <c r="G182" t="s">
        <v>17</v>
      </c>
    </row>
    <row r="183" spans="1:7">
      <c r="A183" s="3" t="s">
        <v>2185</v>
      </c>
      <c r="B183" s="3" t="s">
        <v>2302</v>
      </c>
      <c r="C183" s="3" t="s">
        <v>3369</v>
      </c>
      <c r="D183" s="7" t="s">
        <v>3370</v>
      </c>
      <c r="E183" s="8">
        <v>7.2281170000000001</v>
      </c>
      <c r="F183" s="10"/>
      <c r="G183" t="s">
        <v>17</v>
      </c>
    </row>
    <row r="184" spans="1:7">
      <c r="A184" s="3" t="s">
        <v>2185</v>
      </c>
      <c r="B184" s="3" t="s">
        <v>2302</v>
      </c>
      <c r="C184" s="3" t="s">
        <v>5663</v>
      </c>
      <c r="D184" s="7" t="s">
        <v>5664</v>
      </c>
      <c r="E184" s="8">
        <v>11.495663</v>
      </c>
      <c r="F184" s="10"/>
      <c r="G184" t="s">
        <v>17</v>
      </c>
    </row>
    <row r="185" spans="1:7" ht="16" thickBot="1">
      <c r="A185" s="3" t="s">
        <v>2185</v>
      </c>
      <c r="B185" s="3" t="s">
        <v>2302</v>
      </c>
      <c r="C185" s="3" t="s">
        <v>4260</v>
      </c>
      <c r="D185" s="12" t="s">
        <v>4261</v>
      </c>
      <c r="E185" s="13">
        <v>8.8156099999999995</v>
      </c>
      <c r="F185" s="14"/>
      <c r="G185" t="s">
        <v>17</v>
      </c>
    </row>
    <row r="186" spans="1:7" ht="16" thickBot="1">
      <c r="A186" s="3" t="s">
        <v>2185</v>
      </c>
      <c r="B186" s="3" t="s">
        <v>2302</v>
      </c>
      <c r="C186" s="3" t="s">
        <v>4618</v>
      </c>
      <c r="D186" s="15" t="s">
        <v>4619</v>
      </c>
      <c r="E186" s="16">
        <v>9.4352739999999997</v>
      </c>
      <c r="F186" s="19"/>
      <c r="G186" t="s">
        <v>17</v>
      </c>
    </row>
    <row r="187" spans="1:7">
      <c r="A187" s="3" t="s">
        <v>2185</v>
      </c>
      <c r="B187" s="3" t="s">
        <v>2302</v>
      </c>
      <c r="C187" s="3" t="s">
        <v>5804</v>
      </c>
      <c r="D187" s="4" t="s">
        <v>5805</v>
      </c>
      <c r="E187" s="5">
        <v>12.123961</v>
      </c>
      <c r="F187" s="18"/>
      <c r="G187" t="s">
        <v>17</v>
      </c>
    </row>
    <row r="188" spans="1:7">
      <c r="A188" s="3" t="s">
        <v>2185</v>
      </c>
      <c r="B188" s="3" t="s">
        <v>2302</v>
      </c>
      <c r="C188" s="3" t="s">
        <v>3269</v>
      </c>
      <c r="D188" s="7" t="s">
        <v>3270</v>
      </c>
      <c r="E188" s="8">
        <v>7.0278460000000003</v>
      </c>
      <c r="F188" s="10"/>
      <c r="G188" t="s">
        <v>17</v>
      </c>
    </row>
    <row r="189" spans="1:7">
      <c r="A189" s="3" t="s">
        <v>5958</v>
      </c>
      <c r="B189" s="3" t="s">
        <v>2302</v>
      </c>
      <c r="C189" s="3" t="s">
        <v>6657</v>
      </c>
      <c r="D189" s="7" t="s">
        <v>6658</v>
      </c>
      <c r="E189" s="7">
        <v>4.9383309999999998</v>
      </c>
      <c r="F189" s="10" t="s">
        <v>2189</v>
      </c>
      <c r="G189" t="s">
        <v>20</v>
      </c>
    </row>
    <row r="190" spans="1:7">
      <c r="A190" s="3" t="s">
        <v>2185</v>
      </c>
      <c r="B190" s="3" t="s">
        <v>2302</v>
      </c>
      <c r="C190" s="3" t="s">
        <v>5062</v>
      </c>
      <c r="D190" s="7" t="s">
        <v>5063</v>
      </c>
      <c r="E190" s="8">
        <v>10.194383</v>
      </c>
      <c r="F190" s="10"/>
      <c r="G190" t="s">
        <v>17</v>
      </c>
    </row>
    <row r="191" spans="1:7">
      <c r="A191" s="3" t="s">
        <v>2185</v>
      </c>
      <c r="B191" s="3" t="s">
        <v>2302</v>
      </c>
      <c r="C191" s="3" t="s">
        <v>2514</v>
      </c>
      <c r="D191" s="7" t="s">
        <v>2515</v>
      </c>
      <c r="E191" s="8">
        <v>5.0457049999999999</v>
      </c>
      <c r="F191" s="10"/>
      <c r="G191" t="s">
        <v>17</v>
      </c>
    </row>
    <row r="192" spans="1:7">
      <c r="A192" s="3" t="s">
        <v>2185</v>
      </c>
      <c r="B192" s="3" t="s">
        <v>2302</v>
      </c>
      <c r="C192" s="3" t="s">
        <v>5615</v>
      </c>
      <c r="D192" s="7" t="s">
        <v>5616</v>
      </c>
      <c r="E192" s="8">
        <v>11.315182999999999</v>
      </c>
      <c r="F192" s="10"/>
      <c r="G192" t="s">
        <v>17</v>
      </c>
    </row>
    <row r="193" spans="1:7">
      <c r="A193" s="3" t="s">
        <v>2185</v>
      </c>
      <c r="B193" s="3" t="s">
        <v>2302</v>
      </c>
      <c r="C193" s="3" t="s">
        <v>5822</v>
      </c>
      <c r="D193" s="7" t="s">
        <v>5823</v>
      </c>
      <c r="E193" s="8">
        <v>12.278707000000001</v>
      </c>
      <c r="F193" s="10"/>
      <c r="G193" t="s">
        <v>17</v>
      </c>
    </row>
    <row r="194" spans="1:7">
      <c r="A194" s="3" t="s">
        <v>2185</v>
      </c>
      <c r="B194" s="3" t="s">
        <v>2302</v>
      </c>
      <c r="C194" s="3" t="s">
        <v>4204</v>
      </c>
      <c r="D194" s="7" t="s">
        <v>4205</v>
      </c>
      <c r="E194" s="8">
        <v>8.7197809999999993</v>
      </c>
      <c r="F194" s="10"/>
      <c r="G194" t="s">
        <v>17</v>
      </c>
    </row>
    <row r="195" spans="1:7">
      <c r="A195" s="3" t="s">
        <v>2185</v>
      </c>
      <c r="B195" s="3" t="s">
        <v>2302</v>
      </c>
      <c r="C195" s="3" t="s">
        <v>4596</v>
      </c>
      <c r="D195" s="7" t="s">
        <v>4597</v>
      </c>
      <c r="E195" s="8">
        <v>9.3891349999999996</v>
      </c>
      <c r="F195" s="10"/>
      <c r="G195" t="s">
        <v>17</v>
      </c>
    </row>
    <row r="196" spans="1:7">
      <c r="A196" s="3" t="s">
        <v>2185</v>
      </c>
      <c r="B196" s="3" t="s">
        <v>2302</v>
      </c>
      <c r="C196" s="3" t="s">
        <v>3187</v>
      </c>
      <c r="D196" s="7" t="s">
        <v>3188</v>
      </c>
      <c r="E196" s="8">
        <v>6.8871969999999996</v>
      </c>
      <c r="F196" s="10"/>
      <c r="G196" t="s">
        <v>17</v>
      </c>
    </row>
    <row r="197" spans="1:7">
      <c r="A197" s="3" t="s">
        <v>2185</v>
      </c>
      <c r="B197" s="3" t="s">
        <v>2302</v>
      </c>
      <c r="C197" s="3" t="s">
        <v>4720</v>
      </c>
      <c r="D197" s="7" t="s">
        <v>4721</v>
      </c>
      <c r="E197" s="8">
        <v>9.6059110000000008</v>
      </c>
      <c r="F197" s="10"/>
      <c r="G197" t="s">
        <v>17</v>
      </c>
    </row>
    <row r="198" spans="1:7">
      <c r="A198" s="3" t="s">
        <v>2185</v>
      </c>
      <c r="B198" s="3" t="s">
        <v>2302</v>
      </c>
      <c r="C198" s="3" t="s">
        <v>5232</v>
      </c>
      <c r="D198" s="7" t="s">
        <v>5233</v>
      </c>
      <c r="E198" s="8">
        <v>10.447889999999999</v>
      </c>
      <c r="F198" s="10"/>
      <c r="G198" t="s">
        <v>17</v>
      </c>
    </row>
    <row r="199" spans="1:7">
      <c r="A199" s="3" t="s">
        <v>2185</v>
      </c>
      <c r="B199" s="3" t="s">
        <v>2302</v>
      </c>
      <c r="C199" s="3" t="s">
        <v>5830</v>
      </c>
      <c r="D199" s="7" t="s">
        <v>5831</v>
      </c>
      <c r="E199" s="8">
        <v>12.324987999999999</v>
      </c>
      <c r="F199" s="10"/>
      <c r="G199" t="s">
        <v>17</v>
      </c>
    </row>
    <row r="200" spans="1:7">
      <c r="A200" s="3" t="s">
        <v>2185</v>
      </c>
      <c r="B200" s="3" t="s">
        <v>2302</v>
      </c>
      <c r="C200" s="3" t="s">
        <v>4308</v>
      </c>
      <c r="D200" s="7" t="s">
        <v>4309</v>
      </c>
      <c r="E200" s="8">
        <v>8.9025960000000008</v>
      </c>
      <c r="F200" s="10"/>
      <c r="G200" t="s">
        <v>17</v>
      </c>
    </row>
    <row r="201" spans="1:7">
      <c r="A201" s="3" t="s">
        <v>2185</v>
      </c>
      <c r="B201" s="3" t="s">
        <v>2302</v>
      </c>
      <c r="C201" s="3" t="s">
        <v>5202</v>
      </c>
      <c r="D201" s="7" t="s">
        <v>5203</v>
      </c>
      <c r="E201" s="8">
        <v>10.394869999999999</v>
      </c>
      <c r="F201" s="10"/>
      <c r="G201" t="s">
        <v>17</v>
      </c>
    </row>
    <row r="202" spans="1:7">
      <c r="A202" s="3" t="s">
        <v>2185</v>
      </c>
      <c r="B202" s="3" t="s">
        <v>2302</v>
      </c>
      <c r="C202" s="3" t="s">
        <v>5064</v>
      </c>
      <c r="D202" s="7" t="s">
        <v>5065</v>
      </c>
      <c r="E202" s="8">
        <v>10.195789</v>
      </c>
      <c r="F202" s="10"/>
      <c r="G202" t="s">
        <v>17</v>
      </c>
    </row>
    <row r="203" spans="1:7">
      <c r="A203" s="3" t="s">
        <v>2185</v>
      </c>
      <c r="B203" s="11" t="s">
        <v>2302</v>
      </c>
      <c r="C203" s="3" t="s">
        <v>3003</v>
      </c>
      <c r="D203" s="7" t="s">
        <v>3004</v>
      </c>
      <c r="E203" s="8">
        <v>6.4582540000000002</v>
      </c>
      <c r="F203" s="10"/>
      <c r="G203" t="s">
        <v>17</v>
      </c>
    </row>
    <row r="204" spans="1:7">
      <c r="A204" s="3" t="s">
        <v>29</v>
      </c>
      <c r="B204" s="3" t="s">
        <v>2302</v>
      </c>
      <c r="C204" s="3" t="s">
        <v>7752</v>
      </c>
      <c r="D204" s="7" t="s">
        <v>7753</v>
      </c>
      <c r="E204" s="7">
        <v>10.316998</v>
      </c>
      <c r="F204" s="10"/>
      <c r="G204" s="3" t="s">
        <v>29</v>
      </c>
    </row>
    <row r="205" spans="1:7">
      <c r="A205" s="3" t="s">
        <v>5958</v>
      </c>
      <c r="B205" s="3" t="s">
        <v>2302</v>
      </c>
      <c r="C205" s="3" t="s">
        <v>6350</v>
      </c>
      <c r="D205" s="7" t="s">
        <v>6351</v>
      </c>
      <c r="E205" s="7">
        <v>3.6209289999999998</v>
      </c>
      <c r="F205" s="10" t="s">
        <v>2189</v>
      </c>
      <c r="G205" t="s">
        <v>20</v>
      </c>
    </row>
    <row r="206" spans="1:7">
      <c r="A206" s="3" t="s">
        <v>2185</v>
      </c>
      <c r="B206" s="3" t="s">
        <v>2302</v>
      </c>
      <c r="C206" s="3" t="s">
        <v>5774</v>
      </c>
      <c r="D206" s="7" t="s">
        <v>5775</v>
      </c>
      <c r="E206" s="8">
        <v>12.010199</v>
      </c>
      <c r="F206" s="10"/>
      <c r="G206" t="s">
        <v>17</v>
      </c>
    </row>
    <row r="207" spans="1:7">
      <c r="A207" s="3" t="s">
        <v>2185</v>
      </c>
      <c r="B207" s="3" t="s">
        <v>2302</v>
      </c>
      <c r="C207" s="3" t="s">
        <v>3169</v>
      </c>
      <c r="D207" s="7" t="s">
        <v>3170</v>
      </c>
      <c r="E207" s="8">
        <v>6.8466680000000002</v>
      </c>
      <c r="F207" s="10"/>
      <c r="G207" t="s">
        <v>17</v>
      </c>
    </row>
    <row r="208" spans="1:7">
      <c r="A208" s="3" t="s">
        <v>5958</v>
      </c>
      <c r="B208" s="3" t="s">
        <v>2302</v>
      </c>
      <c r="C208" s="3" t="s">
        <v>6653</v>
      </c>
      <c r="D208" s="7" t="s">
        <v>6654</v>
      </c>
      <c r="E208" s="7">
        <v>4.9023779999999997</v>
      </c>
      <c r="F208" s="10" t="s">
        <v>2189</v>
      </c>
      <c r="G208" t="s">
        <v>20</v>
      </c>
    </row>
    <row r="209" spans="1:7">
      <c r="A209" s="3" t="s">
        <v>5958</v>
      </c>
      <c r="B209" s="3" t="s">
        <v>2302</v>
      </c>
      <c r="C209" s="3" t="s">
        <v>6573</v>
      </c>
      <c r="D209" s="7" t="s">
        <v>6574</v>
      </c>
      <c r="E209" s="7">
        <v>4.437214</v>
      </c>
      <c r="F209" s="10" t="s">
        <v>2189</v>
      </c>
      <c r="G209" t="s">
        <v>20</v>
      </c>
    </row>
    <row r="210" spans="1:7">
      <c r="A210" s="3" t="s">
        <v>2185</v>
      </c>
      <c r="B210" s="3" t="s">
        <v>2302</v>
      </c>
      <c r="C210" s="3" t="s">
        <v>3423</v>
      </c>
      <c r="D210" s="7" t="s">
        <v>3424</v>
      </c>
      <c r="E210" s="8">
        <v>7.3751090000000001</v>
      </c>
      <c r="F210" s="10"/>
      <c r="G210" t="s">
        <v>17</v>
      </c>
    </row>
    <row r="211" spans="1:7">
      <c r="A211" s="3" t="s">
        <v>5958</v>
      </c>
      <c r="B211" s="3" t="s">
        <v>2302</v>
      </c>
      <c r="C211" s="3" t="s">
        <v>6708</v>
      </c>
      <c r="D211" s="7" t="s">
        <v>6709</v>
      </c>
      <c r="E211" s="7">
        <v>5.6253580000000003</v>
      </c>
      <c r="F211" s="10" t="s">
        <v>2189</v>
      </c>
      <c r="G211" t="s">
        <v>20</v>
      </c>
    </row>
    <row r="212" spans="1:7">
      <c r="A212" s="3" t="s">
        <v>2185</v>
      </c>
      <c r="B212" s="3" t="s">
        <v>2302</v>
      </c>
      <c r="C212" s="3" t="s">
        <v>4464</v>
      </c>
      <c r="D212" s="7" t="s">
        <v>4465</v>
      </c>
      <c r="E212" s="8">
        <v>9.1765170000000005</v>
      </c>
      <c r="F212" s="10"/>
      <c r="G212" t="s">
        <v>17</v>
      </c>
    </row>
    <row r="213" spans="1:7">
      <c r="A213" s="3" t="s">
        <v>2185</v>
      </c>
      <c r="B213" s="3" t="s">
        <v>2302</v>
      </c>
      <c r="C213" s="3" t="s">
        <v>4990</v>
      </c>
      <c r="D213" s="7" t="s">
        <v>4991</v>
      </c>
      <c r="E213" s="8">
        <v>10.084051000000001</v>
      </c>
      <c r="F213" s="10"/>
      <c r="G213" t="s">
        <v>17</v>
      </c>
    </row>
    <row r="214" spans="1:7">
      <c r="A214" s="3" t="s">
        <v>2185</v>
      </c>
      <c r="B214" s="3" t="s">
        <v>2302</v>
      </c>
      <c r="C214" s="3" t="s">
        <v>3806</v>
      </c>
      <c r="D214" s="7" t="s">
        <v>3807</v>
      </c>
      <c r="E214" s="8">
        <v>8.0527429999999995</v>
      </c>
      <c r="F214" s="10"/>
      <c r="G214" t="s">
        <v>17</v>
      </c>
    </row>
    <row r="215" spans="1:7">
      <c r="A215" s="3" t="s">
        <v>2185</v>
      </c>
      <c r="B215" s="3" t="s">
        <v>2302</v>
      </c>
      <c r="C215" s="3" t="s">
        <v>4128</v>
      </c>
      <c r="D215" s="7" t="s">
        <v>4129</v>
      </c>
      <c r="E215" s="8">
        <v>8.6065570000000005</v>
      </c>
      <c r="F215" s="10"/>
      <c r="G215" t="s">
        <v>17</v>
      </c>
    </row>
    <row r="216" spans="1:7">
      <c r="A216" s="3" t="s">
        <v>2185</v>
      </c>
      <c r="B216" s="3" t="s">
        <v>2302</v>
      </c>
      <c r="C216" s="3" t="s">
        <v>3429</v>
      </c>
      <c r="D216" s="7" t="s">
        <v>3430</v>
      </c>
      <c r="E216" s="8">
        <v>7.3778790000000001</v>
      </c>
      <c r="F216" s="10"/>
      <c r="G216" t="s">
        <v>17</v>
      </c>
    </row>
    <row r="217" spans="1:7">
      <c r="A217" s="3" t="s">
        <v>2185</v>
      </c>
      <c r="B217" s="3" t="s">
        <v>2302</v>
      </c>
      <c r="C217" s="3" t="s">
        <v>5683</v>
      </c>
      <c r="D217" s="7" t="s">
        <v>5684</v>
      </c>
      <c r="E217" s="8">
        <v>11.557859000000001</v>
      </c>
      <c r="F217" s="10"/>
      <c r="G217" t="s">
        <v>17</v>
      </c>
    </row>
    <row r="218" spans="1:7">
      <c r="A218" s="3" t="s">
        <v>2185</v>
      </c>
      <c r="B218" s="3" t="s">
        <v>2302</v>
      </c>
      <c r="C218" s="3" t="s">
        <v>5174</v>
      </c>
      <c r="D218" s="7" t="s">
        <v>5175</v>
      </c>
      <c r="E218" s="8">
        <v>10.336687</v>
      </c>
      <c r="F218" s="10"/>
      <c r="G218" t="s">
        <v>17</v>
      </c>
    </row>
    <row r="219" spans="1:7">
      <c r="A219" s="3" t="s">
        <v>29</v>
      </c>
      <c r="B219" s="3" t="s">
        <v>2302</v>
      </c>
      <c r="C219" s="3" t="s">
        <v>7588</v>
      </c>
      <c r="D219" s="7" t="s">
        <v>7589</v>
      </c>
      <c r="E219" s="7">
        <v>6.2445019999999998</v>
      </c>
      <c r="F219" s="10"/>
      <c r="G219" s="3" t="s">
        <v>29</v>
      </c>
    </row>
    <row r="220" spans="1:7">
      <c r="A220" s="3" t="s">
        <v>5958</v>
      </c>
      <c r="B220" s="3" t="s">
        <v>2302</v>
      </c>
      <c r="C220" s="3" t="s">
        <v>6760</v>
      </c>
      <c r="D220" s="7" t="s">
        <v>6761</v>
      </c>
      <c r="E220" s="7">
        <v>7.0938590000000001</v>
      </c>
      <c r="F220" s="10" t="s">
        <v>2189</v>
      </c>
      <c r="G220" t="s">
        <v>20</v>
      </c>
    </row>
    <row r="221" spans="1:7">
      <c r="A221" s="3" t="s">
        <v>29</v>
      </c>
      <c r="B221" s="3" t="s">
        <v>2302</v>
      </c>
      <c r="C221" s="3" t="s">
        <v>7580</v>
      </c>
      <c r="D221" s="7" t="s">
        <v>7581</v>
      </c>
      <c r="E221" s="7">
        <v>6.1970010000000002</v>
      </c>
      <c r="F221" s="10"/>
      <c r="G221" s="3" t="s">
        <v>29</v>
      </c>
    </row>
    <row r="222" spans="1:7">
      <c r="A222" s="3" t="s">
        <v>2185</v>
      </c>
      <c r="B222" s="3" t="s">
        <v>2302</v>
      </c>
      <c r="C222" s="3" t="s">
        <v>1455</v>
      </c>
      <c r="D222" s="7" t="s">
        <v>2780</v>
      </c>
      <c r="E222" s="8">
        <v>5.9322949999999999</v>
      </c>
      <c r="F222" s="10"/>
      <c r="G222" t="s">
        <v>17</v>
      </c>
    </row>
    <row r="223" spans="1:7">
      <c r="A223" s="3" t="s">
        <v>29</v>
      </c>
      <c r="B223" s="3" t="s">
        <v>2302</v>
      </c>
      <c r="C223" s="3" t="s">
        <v>7728</v>
      </c>
      <c r="D223" s="7" t="s">
        <v>7729</v>
      </c>
      <c r="E223" s="7">
        <v>8.5202720000000003</v>
      </c>
      <c r="F223" s="10"/>
      <c r="G223" s="3" t="s">
        <v>29</v>
      </c>
    </row>
    <row r="224" spans="1:7">
      <c r="A224" s="3" t="s">
        <v>2185</v>
      </c>
      <c r="B224" s="3" t="s">
        <v>2302</v>
      </c>
      <c r="C224" s="3" t="s">
        <v>3115</v>
      </c>
      <c r="D224" s="7" t="s">
        <v>3116</v>
      </c>
      <c r="E224" s="8">
        <v>6.7404799999999998</v>
      </c>
      <c r="F224" s="10"/>
      <c r="G224" t="s">
        <v>17</v>
      </c>
    </row>
    <row r="225" spans="1:7">
      <c r="A225" s="3" t="s">
        <v>2185</v>
      </c>
      <c r="B225" s="3" t="s">
        <v>2428</v>
      </c>
      <c r="C225" s="3" t="s">
        <v>4424</v>
      </c>
      <c r="D225" s="7" t="s">
        <v>4425</v>
      </c>
      <c r="E225" s="8">
        <v>9.1242429999999999</v>
      </c>
      <c r="F225" s="10"/>
      <c r="G225" t="s">
        <v>17</v>
      </c>
    </row>
    <row r="226" spans="1:7">
      <c r="A226" s="3" t="s">
        <v>2185</v>
      </c>
      <c r="B226" s="3" t="s">
        <v>2428</v>
      </c>
      <c r="C226" s="3" t="s">
        <v>3433</v>
      </c>
      <c r="D226" s="7" t="s">
        <v>3434</v>
      </c>
      <c r="E226" s="8">
        <v>7.3797779999999999</v>
      </c>
      <c r="F226" s="10"/>
      <c r="G226" t="s">
        <v>17</v>
      </c>
    </row>
    <row r="227" spans="1:7">
      <c r="A227" s="3" t="s">
        <v>2185</v>
      </c>
      <c r="B227" s="3" t="s">
        <v>2428</v>
      </c>
      <c r="C227" s="3" t="s">
        <v>4446</v>
      </c>
      <c r="D227" s="7" t="s">
        <v>4447</v>
      </c>
      <c r="E227" s="8">
        <v>9.1583419999999993</v>
      </c>
      <c r="F227" s="10"/>
      <c r="G227" t="s">
        <v>17</v>
      </c>
    </row>
    <row r="228" spans="1:7">
      <c r="A228" s="3" t="s">
        <v>29</v>
      </c>
      <c r="B228" s="3" t="s">
        <v>2428</v>
      </c>
      <c r="C228" s="3" t="s">
        <v>7670</v>
      </c>
      <c r="D228" s="7" t="s">
        <v>7671</v>
      </c>
      <c r="E228" s="7">
        <v>7.235004</v>
      </c>
      <c r="F228" s="10"/>
      <c r="G228" s="3" t="s">
        <v>29</v>
      </c>
    </row>
    <row r="229" spans="1:7">
      <c r="A229" s="3" t="s">
        <v>29</v>
      </c>
      <c r="B229" s="3" t="s">
        <v>2428</v>
      </c>
      <c r="C229" s="3" t="s">
        <v>7295</v>
      </c>
      <c r="D229" s="7" t="s">
        <v>7296</v>
      </c>
      <c r="E229" s="7">
        <v>4.3248899999999999</v>
      </c>
      <c r="F229" s="10" t="s">
        <v>2189</v>
      </c>
      <c r="G229" s="3" t="s">
        <v>29</v>
      </c>
    </row>
    <row r="230" spans="1:7">
      <c r="A230" s="3" t="s">
        <v>2185</v>
      </c>
      <c r="B230" s="3" t="s">
        <v>2428</v>
      </c>
      <c r="C230" s="3" t="s">
        <v>5924</v>
      </c>
      <c r="D230" s="7" t="s">
        <v>5925</v>
      </c>
      <c r="E230" s="8">
        <v>13.318407000000001</v>
      </c>
      <c r="F230" s="10"/>
      <c r="G230" t="s">
        <v>17</v>
      </c>
    </row>
    <row r="231" spans="1:7">
      <c r="A231" s="3" t="s">
        <v>2185</v>
      </c>
      <c r="B231" s="3" t="s">
        <v>2428</v>
      </c>
      <c r="C231" s="3" t="s">
        <v>4270</v>
      </c>
      <c r="D231" s="7" t="s">
        <v>4271</v>
      </c>
      <c r="E231" s="8">
        <v>8.8411460000000002</v>
      </c>
      <c r="F231" s="10"/>
      <c r="G231" t="s">
        <v>17</v>
      </c>
    </row>
    <row r="232" spans="1:7">
      <c r="A232" s="3" t="s">
        <v>2185</v>
      </c>
      <c r="B232" s="3" t="s">
        <v>2428</v>
      </c>
      <c r="C232" s="3" t="s">
        <v>5084</v>
      </c>
      <c r="D232" s="7" t="s">
        <v>5085</v>
      </c>
      <c r="E232" s="8">
        <v>10.231077000000001</v>
      </c>
      <c r="F232" s="10"/>
      <c r="G232" t="s">
        <v>17</v>
      </c>
    </row>
    <row r="233" spans="1:7">
      <c r="A233" s="3" t="s">
        <v>5958</v>
      </c>
      <c r="B233" s="3" t="s">
        <v>2428</v>
      </c>
      <c r="C233" s="3" t="s">
        <v>6418</v>
      </c>
      <c r="D233" s="7" t="s">
        <v>6419</v>
      </c>
      <c r="E233" s="7">
        <v>3.8400349999999999</v>
      </c>
      <c r="F233" s="10" t="s">
        <v>2189</v>
      </c>
      <c r="G233" t="s">
        <v>20</v>
      </c>
    </row>
    <row r="234" spans="1:7">
      <c r="A234" s="3" t="s">
        <v>2185</v>
      </c>
      <c r="B234" s="3" t="s">
        <v>2428</v>
      </c>
      <c r="C234" s="3" t="s">
        <v>4642</v>
      </c>
      <c r="D234" s="7" t="s">
        <v>4643</v>
      </c>
      <c r="E234" s="8">
        <v>9.467606</v>
      </c>
      <c r="F234" s="10"/>
      <c r="G234" t="s">
        <v>17</v>
      </c>
    </row>
    <row r="235" spans="1:7">
      <c r="A235" s="3" t="s">
        <v>2185</v>
      </c>
      <c r="B235" s="3" t="s">
        <v>2428</v>
      </c>
      <c r="C235" s="3" t="s">
        <v>5122</v>
      </c>
      <c r="D235" s="7" t="s">
        <v>5123</v>
      </c>
      <c r="E235" s="8">
        <v>10.274585999999999</v>
      </c>
      <c r="F235" s="10"/>
      <c r="G235" t="s">
        <v>17</v>
      </c>
    </row>
    <row r="236" spans="1:7">
      <c r="A236" s="3" t="s">
        <v>2185</v>
      </c>
      <c r="B236" s="3" t="s">
        <v>2428</v>
      </c>
      <c r="C236" s="3" t="s">
        <v>2429</v>
      </c>
      <c r="D236" s="7" t="s">
        <v>2430</v>
      </c>
      <c r="E236" s="8">
        <v>4.644666</v>
      </c>
      <c r="F236" s="10"/>
      <c r="G236" t="s">
        <v>17</v>
      </c>
    </row>
    <row r="237" spans="1:7">
      <c r="A237" s="3" t="s">
        <v>5958</v>
      </c>
      <c r="B237" s="3" t="s">
        <v>2428</v>
      </c>
      <c r="C237" s="3" t="s">
        <v>6631</v>
      </c>
      <c r="D237" s="7" t="s">
        <v>6632</v>
      </c>
      <c r="E237" s="7">
        <v>4.7491709999999996</v>
      </c>
      <c r="F237" s="10" t="s">
        <v>2189</v>
      </c>
      <c r="G237" t="s">
        <v>20</v>
      </c>
    </row>
    <row r="238" spans="1:7">
      <c r="A238" s="3" t="s">
        <v>5958</v>
      </c>
      <c r="B238" s="3" t="s">
        <v>2428</v>
      </c>
      <c r="C238" s="3" t="s">
        <v>6503</v>
      </c>
      <c r="D238" s="7" t="s">
        <v>6504</v>
      </c>
      <c r="E238" s="7">
        <v>4.1342689999999997</v>
      </c>
      <c r="F238" s="10" t="s">
        <v>2189</v>
      </c>
      <c r="G238" t="s">
        <v>20</v>
      </c>
    </row>
    <row r="239" spans="1:7">
      <c r="A239" s="3" t="s">
        <v>2185</v>
      </c>
      <c r="B239" s="3" t="s">
        <v>2428</v>
      </c>
      <c r="C239" s="3" t="s">
        <v>4370</v>
      </c>
      <c r="D239" s="7" t="s">
        <v>4371</v>
      </c>
      <c r="E239" s="8">
        <v>9.0241000000000007</v>
      </c>
      <c r="F239" s="10"/>
      <c r="G239" t="s">
        <v>17</v>
      </c>
    </row>
    <row r="240" spans="1:7">
      <c r="A240" s="3" t="s">
        <v>29</v>
      </c>
      <c r="B240" s="3" t="s">
        <v>2428</v>
      </c>
      <c r="C240" s="3" t="s">
        <v>7351</v>
      </c>
      <c r="D240" s="7" t="s">
        <v>7352</v>
      </c>
      <c r="E240" s="7">
        <v>4.5475690000000002</v>
      </c>
      <c r="F240" s="10" t="s">
        <v>2189</v>
      </c>
      <c r="G240" s="3" t="s">
        <v>29</v>
      </c>
    </row>
    <row r="241" spans="1:7">
      <c r="A241" s="3" t="s">
        <v>29</v>
      </c>
      <c r="B241" s="3" t="s">
        <v>2428</v>
      </c>
      <c r="C241" s="3" t="s">
        <v>7600</v>
      </c>
      <c r="D241" s="7" t="s">
        <v>7601</v>
      </c>
      <c r="E241" s="7">
        <v>6.3376809999999999</v>
      </c>
      <c r="F241" s="10"/>
      <c r="G241" s="3" t="s">
        <v>29</v>
      </c>
    </row>
    <row r="242" spans="1:7">
      <c r="A242" s="3" t="s">
        <v>29</v>
      </c>
      <c r="B242" s="3" t="s">
        <v>2428</v>
      </c>
      <c r="C242" s="3" t="s">
        <v>7732</v>
      </c>
      <c r="D242" s="7" t="s">
        <v>7733</v>
      </c>
      <c r="E242" s="7">
        <v>8.6546529999999997</v>
      </c>
      <c r="F242" s="10"/>
      <c r="G242" s="3" t="s">
        <v>29</v>
      </c>
    </row>
    <row r="243" spans="1:7">
      <c r="A243" s="3" t="s">
        <v>29</v>
      </c>
      <c r="B243" s="3" t="s">
        <v>2428</v>
      </c>
      <c r="C243" s="3" t="s">
        <v>7498</v>
      </c>
      <c r="D243" s="7" t="s">
        <v>7499</v>
      </c>
      <c r="E243" s="7">
        <v>5.6349790000000004</v>
      </c>
      <c r="F243" s="10"/>
      <c r="G243" s="3" t="s">
        <v>29</v>
      </c>
    </row>
    <row r="244" spans="1:7">
      <c r="A244" s="3" t="s">
        <v>2185</v>
      </c>
      <c r="B244" s="3" t="s">
        <v>2428</v>
      </c>
      <c r="C244" s="3" t="s">
        <v>2752</v>
      </c>
      <c r="D244" s="7" t="s">
        <v>2753</v>
      </c>
      <c r="E244" s="8">
        <v>5.833221</v>
      </c>
      <c r="F244" s="10"/>
      <c r="G244" t="s">
        <v>17</v>
      </c>
    </row>
    <row r="245" spans="1:7">
      <c r="A245" s="3" t="s">
        <v>2185</v>
      </c>
      <c r="B245" s="3" t="s">
        <v>2428</v>
      </c>
      <c r="C245" s="3" t="s">
        <v>4760</v>
      </c>
      <c r="D245" s="7" t="s">
        <v>4761</v>
      </c>
      <c r="E245" s="8">
        <v>9.6916670000000007</v>
      </c>
      <c r="F245" s="10"/>
      <c r="G245" t="s">
        <v>17</v>
      </c>
    </row>
    <row r="246" spans="1:7">
      <c r="A246" s="3" t="s">
        <v>2185</v>
      </c>
      <c r="B246" s="3" t="s">
        <v>2428</v>
      </c>
      <c r="C246" s="3" t="s">
        <v>5168</v>
      </c>
      <c r="D246" s="7" t="s">
        <v>5169</v>
      </c>
      <c r="E246" s="8">
        <v>10.329879</v>
      </c>
      <c r="F246" s="10"/>
      <c r="G246" t="s">
        <v>17</v>
      </c>
    </row>
    <row r="247" spans="1:7">
      <c r="A247" s="3" t="s">
        <v>29</v>
      </c>
      <c r="B247" s="3" t="s">
        <v>2428</v>
      </c>
      <c r="C247" s="3" t="s">
        <v>7538</v>
      </c>
      <c r="D247" s="7" t="s">
        <v>7539</v>
      </c>
      <c r="E247" s="7">
        <v>5.9836809999999998</v>
      </c>
      <c r="F247" s="10"/>
      <c r="G247" s="3" t="s">
        <v>29</v>
      </c>
    </row>
    <row r="248" spans="1:7">
      <c r="A248" s="3" t="s">
        <v>5958</v>
      </c>
      <c r="B248" s="3" t="s">
        <v>2428</v>
      </c>
      <c r="C248" s="3" t="s">
        <v>6535</v>
      </c>
      <c r="D248" s="7" t="s">
        <v>6536</v>
      </c>
      <c r="E248" s="7">
        <v>4.2551230000000002</v>
      </c>
      <c r="F248" s="10" t="s">
        <v>2189</v>
      </c>
      <c r="G248" t="s">
        <v>20</v>
      </c>
    </row>
    <row r="249" spans="1:7">
      <c r="A249" s="3" t="s">
        <v>2185</v>
      </c>
      <c r="B249" s="3" t="s">
        <v>2428</v>
      </c>
      <c r="C249" s="3" t="s">
        <v>3984</v>
      </c>
      <c r="D249" s="7" t="s">
        <v>3985</v>
      </c>
      <c r="E249" s="8">
        <v>8.3720149999999993</v>
      </c>
      <c r="F249" s="10"/>
      <c r="G249" t="s">
        <v>17</v>
      </c>
    </row>
    <row r="250" spans="1:7">
      <c r="A250" s="3" t="s">
        <v>2185</v>
      </c>
      <c r="B250" s="3" t="s">
        <v>2428</v>
      </c>
      <c r="C250" s="3" t="s">
        <v>2953</v>
      </c>
      <c r="D250" s="7" t="s">
        <v>2954</v>
      </c>
      <c r="E250" s="8">
        <v>6.2960669999999999</v>
      </c>
      <c r="F250" s="10"/>
      <c r="G250" t="s">
        <v>17</v>
      </c>
    </row>
    <row r="251" spans="1:7">
      <c r="A251" s="3" t="s">
        <v>5958</v>
      </c>
      <c r="B251" s="3" t="s">
        <v>2428</v>
      </c>
      <c r="C251" s="3" t="s">
        <v>6049</v>
      </c>
      <c r="D251" s="7" t="s">
        <v>6050</v>
      </c>
      <c r="E251" s="7">
        <v>2.7397260000000001</v>
      </c>
      <c r="F251" s="10" t="s">
        <v>2189</v>
      </c>
      <c r="G251" t="s">
        <v>20</v>
      </c>
    </row>
    <row r="252" spans="1:7">
      <c r="A252" s="3" t="s">
        <v>2185</v>
      </c>
      <c r="B252" s="3" t="s">
        <v>2428</v>
      </c>
      <c r="C252" s="3" t="s">
        <v>4728</v>
      </c>
      <c r="D252" s="7" t="s">
        <v>4729</v>
      </c>
      <c r="E252" s="8">
        <v>9.6172540000000009</v>
      </c>
      <c r="F252" s="10"/>
      <c r="G252" t="s">
        <v>17</v>
      </c>
    </row>
    <row r="253" spans="1:7">
      <c r="A253" s="3" t="s">
        <v>2185</v>
      </c>
      <c r="B253" s="3" t="s">
        <v>2428</v>
      </c>
      <c r="C253" s="3" t="s">
        <v>3593</v>
      </c>
      <c r="D253" s="7" t="s">
        <v>3594</v>
      </c>
      <c r="E253" s="8">
        <v>7.6480740000000003</v>
      </c>
      <c r="F253" s="10"/>
      <c r="G253" t="s">
        <v>17</v>
      </c>
    </row>
    <row r="254" spans="1:7">
      <c r="A254" s="3" t="s">
        <v>2185</v>
      </c>
      <c r="B254" s="3" t="s">
        <v>2428</v>
      </c>
      <c r="C254" s="3" t="s">
        <v>4648</v>
      </c>
      <c r="D254" s="7" t="s">
        <v>4649</v>
      </c>
      <c r="E254" s="8">
        <v>9.4719990000000003</v>
      </c>
      <c r="F254" s="10"/>
      <c r="G254" t="s">
        <v>17</v>
      </c>
    </row>
    <row r="255" spans="1:7">
      <c r="A255" s="3" t="s">
        <v>2185</v>
      </c>
      <c r="B255" s="3" t="s">
        <v>2428</v>
      </c>
      <c r="C255" s="3" t="s">
        <v>3311</v>
      </c>
      <c r="D255" s="7" t="s">
        <v>3312</v>
      </c>
      <c r="E255" s="8">
        <v>7.115094</v>
      </c>
      <c r="F255" s="10"/>
      <c r="G255" t="s">
        <v>17</v>
      </c>
    </row>
    <row r="256" spans="1:7">
      <c r="A256" s="3" t="s">
        <v>2185</v>
      </c>
      <c r="B256" s="3" t="s">
        <v>2428</v>
      </c>
      <c r="C256" s="3" t="s">
        <v>3523</v>
      </c>
      <c r="D256" s="7" t="s">
        <v>3524</v>
      </c>
      <c r="E256" s="8">
        <v>7.5429259999999996</v>
      </c>
      <c r="F256" s="10"/>
      <c r="G256" t="s">
        <v>17</v>
      </c>
    </row>
    <row r="257" spans="1:7">
      <c r="A257" s="3" t="s">
        <v>2185</v>
      </c>
      <c r="B257" s="3" t="s">
        <v>2428</v>
      </c>
      <c r="C257" s="3" t="s">
        <v>4294</v>
      </c>
      <c r="D257" s="7" t="s">
        <v>4295</v>
      </c>
      <c r="E257" s="8">
        <v>8.873685</v>
      </c>
      <c r="F257" s="10"/>
      <c r="G257" t="s">
        <v>17</v>
      </c>
    </row>
    <row r="258" spans="1:7">
      <c r="A258" s="3" t="s">
        <v>5958</v>
      </c>
      <c r="B258" s="3" t="s">
        <v>2428</v>
      </c>
      <c r="C258" s="3" t="s">
        <v>6553</v>
      </c>
      <c r="D258" s="7" t="s">
        <v>6554</v>
      </c>
      <c r="E258" s="7">
        <v>4.3189970000000004</v>
      </c>
      <c r="F258" s="10" t="s">
        <v>2189</v>
      </c>
      <c r="G258" t="s">
        <v>20</v>
      </c>
    </row>
    <row r="259" spans="1:7">
      <c r="A259" s="3" t="s">
        <v>2185</v>
      </c>
      <c r="B259" s="3" t="s">
        <v>2428</v>
      </c>
      <c r="C259" s="3" t="s">
        <v>3980</v>
      </c>
      <c r="D259" s="7" t="s">
        <v>3981</v>
      </c>
      <c r="E259" s="8">
        <v>8.3667049999999996</v>
      </c>
      <c r="F259" s="10"/>
      <c r="G259" t="s">
        <v>17</v>
      </c>
    </row>
    <row r="260" spans="1:7">
      <c r="A260" s="3" t="s">
        <v>2185</v>
      </c>
      <c r="B260" s="3" t="s">
        <v>2428</v>
      </c>
      <c r="C260" s="3" t="s">
        <v>3938</v>
      </c>
      <c r="D260" s="7" t="s">
        <v>3939</v>
      </c>
      <c r="E260" s="8">
        <v>8.2883279999999999</v>
      </c>
      <c r="F260" s="10"/>
      <c r="G260" t="s">
        <v>17</v>
      </c>
    </row>
    <row r="261" spans="1:7">
      <c r="A261" s="3" t="s">
        <v>2185</v>
      </c>
      <c r="B261" s="3" t="s">
        <v>2428</v>
      </c>
      <c r="C261" s="3" t="s">
        <v>4516</v>
      </c>
      <c r="D261" s="7" t="s">
        <v>4517</v>
      </c>
      <c r="E261" s="8">
        <v>9.2855919999999994</v>
      </c>
      <c r="F261" s="10"/>
      <c r="G261" t="s">
        <v>17</v>
      </c>
    </row>
    <row r="262" spans="1:7">
      <c r="A262" s="3" t="s">
        <v>5958</v>
      </c>
      <c r="B262" s="3" t="s">
        <v>2428</v>
      </c>
      <c r="C262" s="3" t="s">
        <v>6792</v>
      </c>
      <c r="D262" s="7" t="s">
        <v>6793</v>
      </c>
      <c r="E262" s="7">
        <v>7.9699439999999999</v>
      </c>
      <c r="F262" s="10"/>
      <c r="G262" t="s">
        <v>20</v>
      </c>
    </row>
    <row r="263" spans="1:7">
      <c r="A263" s="3" t="s">
        <v>2185</v>
      </c>
      <c r="B263" s="3" t="s">
        <v>2428</v>
      </c>
      <c r="C263" s="3" t="s">
        <v>4140</v>
      </c>
      <c r="D263" s="7" t="s">
        <v>4141</v>
      </c>
      <c r="E263" s="8">
        <v>8.6182390000000009</v>
      </c>
      <c r="F263" s="10"/>
      <c r="G263" t="s">
        <v>17</v>
      </c>
    </row>
    <row r="264" spans="1:7">
      <c r="A264" s="3" t="s">
        <v>2185</v>
      </c>
      <c r="B264" s="3" t="s">
        <v>2428</v>
      </c>
      <c r="C264" s="3" t="s">
        <v>2795</v>
      </c>
      <c r="D264" s="7" t="s">
        <v>2796</v>
      </c>
      <c r="E264" s="8">
        <v>5.9524039999999996</v>
      </c>
      <c r="F264" s="10"/>
      <c r="G264" t="s">
        <v>17</v>
      </c>
    </row>
    <row r="265" spans="1:7">
      <c r="A265" s="3" t="s">
        <v>2185</v>
      </c>
      <c r="B265" s="3" t="s">
        <v>2428</v>
      </c>
      <c r="C265" s="3" t="s">
        <v>3389</v>
      </c>
      <c r="D265" s="7" t="s">
        <v>3390</v>
      </c>
      <c r="E265" s="8">
        <v>7.3008850000000001</v>
      </c>
      <c r="F265" s="10"/>
      <c r="G265" t="s">
        <v>17</v>
      </c>
    </row>
    <row r="266" spans="1:7">
      <c r="A266" s="3" t="s">
        <v>2185</v>
      </c>
      <c r="B266" s="3" t="s">
        <v>2428</v>
      </c>
      <c r="C266" s="3" t="s">
        <v>5567</v>
      </c>
      <c r="D266" s="7" t="s">
        <v>5568</v>
      </c>
      <c r="E266" s="8">
        <v>11.173333</v>
      </c>
      <c r="F266" s="10"/>
      <c r="G266" t="s">
        <v>17</v>
      </c>
    </row>
    <row r="267" spans="1:7">
      <c r="A267" s="3" t="s">
        <v>2185</v>
      </c>
      <c r="B267" s="3" t="s">
        <v>2428</v>
      </c>
      <c r="C267" s="3" t="s">
        <v>4362</v>
      </c>
      <c r="D267" s="7" t="s">
        <v>4363</v>
      </c>
      <c r="E267" s="8">
        <v>8.9957410000000007</v>
      </c>
      <c r="F267" s="10"/>
      <c r="G267" t="s">
        <v>17</v>
      </c>
    </row>
    <row r="268" spans="1:7">
      <c r="A268" s="3" t="s">
        <v>2185</v>
      </c>
      <c r="B268" s="3" t="s">
        <v>2428</v>
      </c>
      <c r="C268" s="3" t="s">
        <v>4606</v>
      </c>
      <c r="D268" s="7" t="s">
        <v>4607</v>
      </c>
      <c r="E268" s="8">
        <v>9.4139569999999999</v>
      </c>
      <c r="F268" s="10"/>
      <c r="G268" t="s">
        <v>17</v>
      </c>
    </row>
    <row r="269" spans="1:7">
      <c r="A269" s="3" t="s">
        <v>2185</v>
      </c>
      <c r="B269" s="3" t="s">
        <v>2428</v>
      </c>
      <c r="C269" s="3" t="s">
        <v>5474</v>
      </c>
      <c r="D269" s="7" t="s">
        <v>5475</v>
      </c>
      <c r="E269" s="8">
        <v>10.914087</v>
      </c>
      <c r="F269" s="10"/>
      <c r="G269" t="s">
        <v>17</v>
      </c>
    </row>
    <row r="270" spans="1:7">
      <c r="A270" s="3" t="s">
        <v>2185</v>
      </c>
      <c r="B270" s="3" t="s">
        <v>2428</v>
      </c>
      <c r="C270" s="3" t="s">
        <v>3762</v>
      </c>
      <c r="D270" s="7" t="s">
        <v>3763</v>
      </c>
      <c r="E270" s="8">
        <v>7.9559030000000002</v>
      </c>
      <c r="F270" s="10"/>
      <c r="G270" t="s">
        <v>17</v>
      </c>
    </row>
    <row r="271" spans="1:7">
      <c r="A271" s="3" t="s">
        <v>2185</v>
      </c>
      <c r="B271" s="3" t="s">
        <v>2428</v>
      </c>
      <c r="C271" s="3" t="s">
        <v>4008</v>
      </c>
      <c r="D271" s="7" t="s">
        <v>4009</v>
      </c>
      <c r="E271" s="8">
        <v>8.4125239999999994</v>
      </c>
      <c r="F271" s="10"/>
      <c r="G271" t="s">
        <v>17</v>
      </c>
    </row>
    <row r="272" spans="1:7">
      <c r="A272" s="3" t="s">
        <v>2185</v>
      </c>
      <c r="B272" s="3" t="s">
        <v>2428</v>
      </c>
      <c r="C272" s="3" t="s">
        <v>4252</v>
      </c>
      <c r="D272" s="7" t="s">
        <v>4253</v>
      </c>
      <c r="E272" s="8">
        <v>8.7938379999999992</v>
      </c>
      <c r="F272" s="10"/>
      <c r="G272" t="s">
        <v>17</v>
      </c>
    </row>
    <row r="273" spans="1:7">
      <c r="A273" s="3" t="s">
        <v>29</v>
      </c>
      <c r="B273" s="3" t="s">
        <v>2428</v>
      </c>
      <c r="C273" s="3" t="s">
        <v>7718</v>
      </c>
      <c r="D273" s="7" t="s">
        <v>7719</v>
      </c>
      <c r="E273" s="7">
        <v>8.1208539999999996</v>
      </c>
      <c r="F273" s="10"/>
      <c r="G273" s="3" t="s">
        <v>29</v>
      </c>
    </row>
    <row r="274" spans="1:7">
      <c r="A274" s="3" t="s">
        <v>2185</v>
      </c>
      <c r="B274" s="3" t="s">
        <v>2428</v>
      </c>
      <c r="C274" s="3" t="s">
        <v>4840</v>
      </c>
      <c r="D274" s="7" t="s">
        <v>4841</v>
      </c>
      <c r="E274" s="8">
        <v>9.8369440000000008</v>
      </c>
      <c r="F274" s="10"/>
      <c r="G274" t="s">
        <v>17</v>
      </c>
    </row>
    <row r="275" spans="1:7">
      <c r="A275" s="3" t="s">
        <v>2185</v>
      </c>
      <c r="B275" s="3" t="s">
        <v>2428</v>
      </c>
      <c r="C275" s="3" t="s">
        <v>4600</v>
      </c>
      <c r="D275" s="7" t="s">
        <v>4601</v>
      </c>
      <c r="E275" s="8">
        <v>9.4057860000000009</v>
      </c>
      <c r="F275" s="10"/>
      <c r="G275" t="s">
        <v>17</v>
      </c>
    </row>
    <row r="276" spans="1:7">
      <c r="A276" s="3" t="s">
        <v>2185</v>
      </c>
      <c r="B276" s="3" t="s">
        <v>2428</v>
      </c>
      <c r="C276" s="3" t="s">
        <v>5508</v>
      </c>
      <c r="D276" s="7" t="s">
        <v>5509</v>
      </c>
      <c r="E276" s="8">
        <v>10.993202</v>
      </c>
      <c r="F276" s="10"/>
      <c r="G276" t="s">
        <v>17</v>
      </c>
    </row>
    <row r="277" spans="1:7">
      <c r="A277" s="3" t="s">
        <v>2185</v>
      </c>
      <c r="B277" s="3" t="s">
        <v>2428</v>
      </c>
      <c r="C277" s="3" t="s">
        <v>2726</v>
      </c>
      <c r="D277" s="7" t="s">
        <v>2727</v>
      </c>
      <c r="E277" s="8">
        <v>5.762175</v>
      </c>
      <c r="F277" s="10"/>
      <c r="G277" t="s">
        <v>17</v>
      </c>
    </row>
    <row r="278" spans="1:7">
      <c r="A278" s="3" t="s">
        <v>2185</v>
      </c>
      <c r="B278" s="3" t="s">
        <v>2428</v>
      </c>
      <c r="C278" s="3" t="s">
        <v>3029</v>
      </c>
      <c r="D278" s="7" t="s">
        <v>3030</v>
      </c>
      <c r="E278" s="8">
        <v>6.5206429999999997</v>
      </c>
      <c r="F278" s="10"/>
      <c r="G278" t="s">
        <v>17</v>
      </c>
    </row>
    <row r="279" spans="1:7" ht="16" thickBot="1">
      <c r="A279" s="3" t="s">
        <v>5958</v>
      </c>
      <c r="B279" s="3" t="s">
        <v>2428</v>
      </c>
      <c r="C279" s="3" t="s">
        <v>6184</v>
      </c>
      <c r="D279" s="7" t="s">
        <v>6185</v>
      </c>
      <c r="E279" s="7">
        <v>3.1413739999999999</v>
      </c>
      <c r="F279" s="10" t="s">
        <v>2189</v>
      </c>
      <c r="G279" t="s">
        <v>20</v>
      </c>
    </row>
    <row r="280" spans="1:7" ht="16" thickBot="1">
      <c r="A280" s="3" t="s">
        <v>29</v>
      </c>
      <c r="B280" s="3" t="s">
        <v>2428</v>
      </c>
      <c r="C280" s="3" t="s">
        <v>7698</v>
      </c>
      <c r="D280" s="15" t="s">
        <v>7699</v>
      </c>
      <c r="E280" s="15">
        <v>7.9680780000000002</v>
      </c>
      <c r="F280" s="19"/>
      <c r="G280" s="3" t="s">
        <v>29</v>
      </c>
    </row>
    <row r="281" spans="1:7">
      <c r="A281" s="3" t="s">
        <v>2185</v>
      </c>
      <c r="B281" s="3" t="s">
        <v>2428</v>
      </c>
      <c r="C281" s="3" t="s">
        <v>3397</v>
      </c>
      <c r="D281" s="7" t="s">
        <v>3398</v>
      </c>
      <c r="E281" s="8">
        <v>7.310924</v>
      </c>
      <c r="F281" s="10"/>
      <c r="G281" t="s">
        <v>17</v>
      </c>
    </row>
    <row r="282" spans="1:7">
      <c r="A282" s="3" t="s">
        <v>2185</v>
      </c>
      <c r="B282" s="3" t="s">
        <v>2428</v>
      </c>
      <c r="C282" s="3" t="s">
        <v>4574</v>
      </c>
      <c r="D282" s="7" t="s">
        <v>4575</v>
      </c>
      <c r="E282" s="8">
        <v>9.3562049999999992</v>
      </c>
      <c r="F282" s="10"/>
      <c r="G282" t="s">
        <v>17</v>
      </c>
    </row>
    <row r="283" spans="1:7">
      <c r="A283" s="3" t="s">
        <v>2185</v>
      </c>
      <c r="B283" s="3" t="s">
        <v>2428</v>
      </c>
      <c r="C283" s="3" t="s">
        <v>5766</v>
      </c>
      <c r="D283" s="7" t="s">
        <v>5767</v>
      </c>
      <c r="E283" s="8">
        <v>11.976872</v>
      </c>
      <c r="F283" s="10"/>
      <c r="G283" t="s">
        <v>17</v>
      </c>
    </row>
    <row r="284" spans="1:7">
      <c r="A284" s="3" t="s">
        <v>2185</v>
      </c>
      <c r="B284" s="3" t="s">
        <v>2428</v>
      </c>
      <c r="C284" s="3" t="s">
        <v>3748</v>
      </c>
      <c r="D284" s="7" t="s">
        <v>3749</v>
      </c>
      <c r="E284" s="8">
        <v>7.9344460000000003</v>
      </c>
      <c r="F284" s="10"/>
      <c r="G284" t="s">
        <v>17</v>
      </c>
    </row>
    <row r="285" spans="1:7">
      <c r="A285" s="3" t="s">
        <v>5958</v>
      </c>
      <c r="B285" s="3" t="s">
        <v>2428</v>
      </c>
      <c r="C285" s="3" t="s">
        <v>6110</v>
      </c>
      <c r="D285" s="7" t="s">
        <v>6111</v>
      </c>
      <c r="E285" s="7">
        <v>2.9472499999999999</v>
      </c>
      <c r="F285" s="10" t="s">
        <v>2189</v>
      </c>
      <c r="G285" t="s">
        <v>20</v>
      </c>
    </row>
    <row r="286" spans="1:7">
      <c r="A286" s="3" t="s">
        <v>2185</v>
      </c>
      <c r="B286" s="3" t="s">
        <v>2428</v>
      </c>
      <c r="C286" s="3" t="s">
        <v>5228</v>
      </c>
      <c r="D286" s="7" t="s">
        <v>5229</v>
      </c>
      <c r="E286" s="8">
        <v>10.445363</v>
      </c>
      <c r="F286" s="10"/>
      <c r="G286" t="s">
        <v>17</v>
      </c>
    </row>
    <row r="287" spans="1:7">
      <c r="A287" s="3" t="s">
        <v>2185</v>
      </c>
      <c r="B287" s="3" t="s">
        <v>2428</v>
      </c>
      <c r="C287" s="3" t="s">
        <v>4686</v>
      </c>
      <c r="D287" s="7" t="s">
        <v>4687</v>
      </c>
      <c r="E287" s="8">
        <v>9.5461810000000007</v>
      </c>
      <c r="F287" s="10"/>
      <c r="G287" t="s">
        <v>17</v>
      </c>
    </row>
    <row r="288" spans="1:7">
      <c r="A288" s="3" t="s">
        <v>2185</v>
      </c>
      <c r="B288" s="3" t="s">
        <v>2428</v>
      </c>
      <c r="C288" s="3" t="s">
        <v>4748</v>
      </c>
      <c r="D288" s="7" t="s">
        <v>4749</v>
      </c>
      <c r="E288" s="8">
        <v>9.6679569999999995</v>
      </c>
      <c r="F288" s="10"/>
      <c r="G288" t="s">
        <v>17</v>
      </c>
    </row>
    <row r="289" spans="1:7">
      <c r="A289" s="3" t="s">
        <v>5958</v>
      </c>
      <c r="B289" s="3" t="s">
        <v>2428</v>
      </c>
      <c r="C289" s="3" t="s">
        <v>6122</v>
      </c>
      <c r="D289" s="7" t="s">
        <v>6123</v>
      </c>
      <c r="E289" s="7">
        <v>2.9993310000000002</v>
      </c>
      <c r="F289" s="10" t="s">
        <v>2189</v>
      </c>
      <c r="G289" t="s">
        <v>20</v>
      </c>
    </row>
    <row r="290" spans="1:7">
      <c r="A290" s="3" t="s">
        <v>2185</v>
      </c>
      <c r="B290" s="3" t="s">
        <v>2428</v>
      </c>
      <c r="C290" s="3" t="s">
        <v>3948</v>
      </c>
      <c r="D290" s="7" t="s">
        <v>3949</v>
      </c>
      <c r="E290" s="8">
        <v>8.3181820000000002</v>
      </c>
      <c r="F290" s="10"/>
      <c r="G290" t="s">
        <v>17</v>
      </c>
    </row>
    <row r="291" spans="1:7">
      <c r="A291" s="3" t="s">
        <v>2185</v>
      </c>
      <c r="B291" s="3" t="s">
        <v>2428</v>
      </c>
      <c r="C291" s="3" t="s">
        <v>5028</v>
      </c>
      <c r="D291" s="7" t="s">
        <v>5029</v>
      </c>
      <c r="E291" s="8">
        <v>10.141628000000001</v>
      </c>
      <c r="F291" s="10"/>
      <c r="G291" t="s">
        <v>17</v>
      </c>
    </row>
    <row r="292" spans="1:7">
      <c r="A292" s="3" t="s">
        <v>29</v>
      </c>
      <c r="B292" s="3" t="s">
        <v>2428</v>
      </c>
      <c r="C292" s="3" t="s">
        <v>7678</v>
      </c>
      <c r="D292" s="7" t="s">
        <v>7679</v>
      </c>
      <c r="E292" s="7">
        <v>7.3808910000000001</v>
      </c>
      <c r="F292" s="10"/>
      <c r="G292" s="3" t="s">
        <v>29</v>
      </c>
    </row>
    <row r="293" spans="1:7">
      <c r="A293" s="3" t="s">
        <v>5958</v>
      </c>
      <c r="B293" s="3" t="s">
        <v>2428</v>
      </c>
      <c r="C293" s="3" t="s">
        <v>6740</v>
      </c>
      <c r="D293" s="7" t="s">
        <v>6741</v>
      </c>
      <c r="E293" s="7">
        <v>6.4968680000000001</v>
      </c>
      <c r="F293" s="10" t="s">
        <v>2189</v>
      </c>
      <c r="G293" t="s">
        <v>20</v>
      </c>
    </row>
    <row r="294" spans="1:7">
      <c r="A294" s="3" t="s">
        <v>2185</v>
      </c>
      <c r="B294" s="3" t="s">
        <v>2428</v>
      </c>
      <c r="C294" s="3" t="s">
        <v>3830</v>
      </c>
      <c r="D294" s="7" t="s">
        <v>3831</v>
      </c>
      <c r="E294" s="8">
        <v>8.085782</v>
      </c>
      <c r="F294" s="10"/>
      <c r="G294" t="s">
        <v>17</v>
      </c>
    </row>
    <row r="295" spans="1:7">
      <c r="A295" s="3" t="s">
        <v>5958</v>
      </c>
      <c r="B295" s="3" t="s">
        <v>2428</v>
      </c>
      <c r="C295" s="3" t="s">
        <v>6860</v>
      </c>
      <c r="D295" s="7" t="s">
        <v>6861</v>
      </c>
      <c r="E295" s="7">
        <v>13.672723</v>
      </c>
      <c r="F295" s="10"/>
      <c r="G295" t="s">
        <v>20</v>
      </c>
    </row>
    <row r="296" spans="1:7">
      <c r="A296" s="3" t="s">
        <v>5958</v>
      </c>
      <c r="B296" s="3" t="s">
        <v>2428</v>
      </c>
      <c r="C296" s="3" t="s">
        <v>6318</v>
      </c>
      <c r="D296" s="7" t="s">
        <v>6319</v>
      </c>
      <c r="E296" s="7">
        <v>3.493773</v>
      </c>
      <c r="F296" s="10" t="s">
        <v>2189</v>
      </c>
      <c r="G296" t="s">
        <v>20</v>
      </c>
    </row>
    <row r="297" spans="1:7">
      <c r="A297" s="3" t="s">
        <v>29</v>
      </c>
      <c r="B297" s="3" t="s">
        <v>2428</v>
      </c>
      <c r="C297" s="3" t="s">
        <v>7032</v>
      </c>
      <c r="D297" s="7" t="s">
        <v>7033</v>
      </c>
      <c r="E297" s="7">
        <v>3.1064500000000002</v>
      </c>
      <c r="F297" s="10" t="s">
        <v>2189</v>
      </c>
      <c r="G297" s="3" t="s">
        <v>29</v>
      </c>
    </row>
    <row r="298" spans="1:7">
      <c r="A298" s="3" t="s">
        <v>2185</v>
      </c>
      <c r="B298" s="3" t="s">
        <v>2428</v>
      </c>
      <c r="C298" s="3" t="s">
        <v>5090</v>
      </c>
      <c r="D298" s="7" t="s">
        <v>5091</v>
      </c>
      <c r="E298" s="8">
        <v>10.241415</v>
      </c>
      <c r="F298" s="10"/>
      <c r="G298" t="s">
        <v>17</v>
      </c>
    </row>
    <row r="299" spans="1:7">
      <c r="A299" s="3" t="s">
        <v>29</v>
      </c>
      <c r="B299" s="3" t="s">
        <v>2428</v>
      </c>
      <c r="C299" s="3" t="s">
        <v>7311</v>
      </c>
      <c r="D299" s="7" t="s">
        <v>7312</v>
      </c>
      <c r="E299" s="7">
        <v>4.4161320000000002</v>
      </c>
      <c r="F299" s="10" t="s">
        <v>2189</v>
      </c>
      <c r="G299" s="3" t="s">
        <v>29</v>
      </c>
    </row>
    <row r="300" spans="1:7">
      <c r="A300" s="3" t="s">
        <v>2185</v>
      </c>
      <c r="B300" s="3" t="s">
        <v>2428</v>
      </c>
      <c r="C300" s="3" t="s">
        <v>3259</v>
      </c>
      <c r="D300" s="7" t="s">
        <v>3260</v>
      </c>
      <c r="E300" s="8">
        <v>7.0059389999999997</v>
      </c>
      <c r="F300" s="10"/>
      <c r="G300" t="s">
        <v>17</v>
      </c>
    </row>
    <row r="301" spans="1:7">
      <c r="A301" s="3" t="s">
        <v>29</v>
      </c>
      <c r="B301" s="3" t="s">
        <v>2428</v>
      </c>
      <c r="C301" s="3" t="s">
        <v>7540</v>
      </c>
      <c r="D301" s="7" t="s">
        <v>7541</v>
      </c>
      <c r="E301" s="7">
        <v>5.9896539999999998</v>
      </c>
      <c r="F301" s="10"/>
      <c r="G301" s="3" t="s">
        <v>29</v>
      </c>
    </row>
    <row r="302" spans="1:7">
      <c r="A302" s="3" t="s">
        <v>29</v>
      </c>
      <c r="B302" s="3" t="s">
        <v>2428</v>
      </c>
      <c r="C302" s="3" t="s">
        <v>7465</v>
      </c>
      <c r="D302" s="7" t="s">
        <v>7466</v>
      </c>
      <c r="E302" s="7">
        <v>5.4230429999999998</v>
      </c>
      <c r="F302" s="10"/>
      <c r="G302" s="3" t="s">
        <v>29</v>
      </c>
    </row>
    <row r="303" spans="1:7">
      <c r="A303" s="3" t="s">
        <v>5958</v>
      </c>
      <c r="B303" s="3" t="s">
        <v>2428</v>
      </c>
      <c r="C303" s="3" t="s">
        <v>6637</v>
      </c>
      <c r="D303" s="7" t="s">
        <v>6638</v>
      </c>
      <c r="E303" s="7">
        <v>4.7845880000000003</v>
      </c>
      <c r="F303" s="10" t="s">
        <v>2189</v>
      </c>
      <c r="G303" t="s">
        <v>20</v>
      </c>
    </row>
    <row r="304" spans="1:7">
      <c r="A304" s="3" t="s">
        <v>2185</v>
      </c>
      <c r="B304" s="3" t="s">
        <v>2428</v>
      </c>
      <c r="C304" s="3" t="s">
        <v>2889</v>
      </c>
      <c r="D304" s="7" t="s">
        <v>2890</v>
      </c>
      <c r="E304" s="8">
        <v>6.1708619999999996</v>
      </c>
      <c r="F304" s="10"/>
      <c r="G304" t="s">
        <v>17</v>
      </c>
    </row>
    <row r="305" spans="1:7">
      <c r="A305" s="3" t="s">
        <v>5958</v>
      </c>
      <c r="B305" s="3" t="s">
        <v>2428</v>
      </c>
      <c r="C305" s="3" t="s">
        <v>6481</v>
      </c>
      <c r="D305" s="7" t="s">
        <v>6482</v>
      </c>
      <c r="E305" s="7">
        <v>4.0441960000000003</v>
      </c>
      <c r="F305" s="10" t="s">
        <v>2189</v>
      </c>
      <c r="G305" t="s">
        <v>20</v>
      </c>
    </row>
    <row r="306" spans="1:7">
      <c r="A306" s="3" t="s">
        <v>2185</v>
      </c>
      <c r="B306" s="3" t="s">
        <v>2428</v>
      </c>
      <c r="C306" s="3" t="s">
        <v>2746</v>
      </c>
      <c r="D306" s="7" t="s">
        <v>2747</v>
      </c>
      <c r="E306" s="8">
        <v>5.8152239999999997</v>
      </c>
      <c r="F306" s="10"/>
      <c r="G306" t="s">
        <v>17</v>
      </c>
    </row>
    <row r="307" spans="1:7">
      <c r="A307" s="3" t="s">
        <v>5958</v>
      </c>
      <c r="B307" s="3" t="s">
        <v>2428</v>
      </c>
      <c r="C307" s="3" t="s">
        <v>6744</v>
      </c>
      <c r="D307" s="7" t="s">
        <v>6745</v>
      </c>
      <c r="E307" s="7">
        <v>6.593534</v>
      </c>
      <c r="F307" s="10"/>
      <c r="G307" t="s">
        <v>19</v>
      </c>
    </row>
    <row r="308" spans="1:7">
      <c r="A308" s="3" t="s">
        <v>5958</v>
      </c>
      <c r="B308" s="3" t="s">
        <v>2428</v>
      </c>
      <c r="C308" s="3" t="s">
        <v>6547</v>
      </c>
      <c r="D308" s="7" t="s">
        <v>6548</v>
      </c>
      <c r="E308" s="7">
        <v>4.2746659999999999</v>
      </c>
      <c r="F308" s="10" t="s">
        <v>2189</v>
      </c>
      <c r="G308" t="s">
        <v>20</v>
      </c>
    </row>
    <row r="309" spans="1:7">
      <c r="A309" s="3" t="s">
        <v>2185</v>
      </c>
      <c r="B309" s="3" t="s">
        <v>2428</v>
      </c>
      <c r="C309" s="3" t="s">
        <v>4510</v>
      </c>
      <c r="D309" s="7" t="s">
        <v>4511</v>
      </c>
      <c r="E309" s="8">
        <v>9.2512629999999998</v>
      </c>
      <c r="F309" s="10"/>
      <c r="G309" t="s">
        <v>17</v>
      </c>
    </row>
    <row r="310" spans="1:7">
      <c r="A310" s="3" t="s">
        <v>2185</v>
      </c>
      <c r="B310" s="11" t="s">
        <v>2428</v>
      </c>
      <c r="C310" s="3" t="s">
        <v>2724</v>
      </c>
      <c r="D310" s="7" t="s">
        <v>2725</v>
      </c>
      <c r="E310" s="8">
        <v>5.7511369999999999</v>
      </c>
      <c r="F310" s="10"/>
      <c r="G310" t="s">
        <v>17</v>
      </c>
    </row>
    <row r="311" spans="1:7">
      <c r="A311" s="3" t="s">
        <v>2185</v>
      </c>
      <c r="B311" s="3" t="s">
        <v>2428</v>
      </c>
      <c r="C311" s="3" t="s">
        <v>5942</v>
      </c>
      <c r="D311" s="7" t="s">
        <v>5943</v>
      </c>
      <c r="E311" s="8">
        <v>13.878304999999999</v>
      </c>
      <c r="F311" s="10"/>
      <c r="G311" t="s">
        <v>17</v>
      </c>
    </row>
    <row r="312" spans="1:7">
      <c r="A312" s="3" t="s">
        <v>2185</v>
      </c>
      <c r="B312" s="3" t="s">
        <v>2428</v>
      </c>
      <c r="C312" s="3" t="s">
        <v>5348</v>
      </c>
      <c r="D312" s="7" t="s">
        <v>5349</v>
      </c>
      <c r="E312" s="8">
        <v>10.654688999999999</v>
      </c>
      <c r="F312" s="10"/>
      <c r="G312" t="s">
        <v>17</v>
      </c>
    </row>
    <row r="313" spans="1:7">
      <c r="A313" s="3" t="s">
        <v>29</v>
      </c>
      <c r="B313" s="3" t="s">
        <v>2428</v>
      </c>
      <c r="C313" s="3" t="s">
        <v>7255</v>
      </c>
      <c r="D313" s="7" t="s">
        <v>7256</v>
      </c>
      <c r="E313" s="7">
        <v>4.1209889999999998</v>
      </c>
      <c r="F313" s="10" t="s">
        <v>2189</v>
      </c>
      <c r="G313" s="3" t="s">
        <v>29</v>
      </c>
    </row>
    <row r="314" spans="1:7">
      <c r="A314" s="3" t="s">
        <v>5958</v>
      </c>
      <c r="B314" s="3" t="s">
        <v>2428</v>
      </c>
      <c r="C314" s="3" t="s">
        <v>6455</v>
      </c>
      <c r="D314" s="7" t="s">
        <v>6456</v>
      </c>
      <c r="E314" s="7">
        <v>3.964912</v>
      </c>
      <c r="F314" s="10" t="s">
        <v>2189</v>
      </c>
      <c r="G314" t="s">
        <v>20</v>
      </c>
    </row>
    <row r="315" spans="1:7">
      <c r="A315" s="3" t="s">
        <v>2185</v>
      </c>
      <c r="B315" s="3" t="s">
        <v>2428</v>
      </c>
      <c r="C315" s="3" t="s">
        <v>2758</v>
      </c>
      <c r="D315" s="7" t="s">
        <v>2759</v>
      </c>
      <c r="E315" s="8">
        <v>5.8422159999999996</v>
      </c>
      <c r="F315" s="10"/>
      <c r="G315" t="s">
        <v>17</v>
      </c>
    </row>
    <row r="316" spans="1:7">
      <c r="A316" s="3" t="s">
        <v>2185</v>
      </c>
      <c r="B316" s="3" t="s">
        <v>2428</v>
      </c>
      <c r="C316" s="3" t="s">
        <v>4808</v>
      </c>
      <c r="D316" s="7" t="s">
        <v>4809</v>
      </c>
      <c r="E316" s="8">
        <v>9.7940129999999996</v>
      </c>
      <c r="F316" s="10"/>
      <c r="G316" t="s">
        <v>17</v>
      </c>
    </row>
    <row r="317" spans="1:7">
      <c r="A317" s="3" t="s">
        <v>2185</v>
      </c>
      <c r="B317" s="3" t="s">
        <v>2428</v>
      </c>
      <c r="C317" s="3" t="s">
        <v>3117</v>
      </c>
      <c r="D317" s="7" t="s">
        <v>3118</v>
      </c>
      <c r="E317" s="8">
        <v>6.742083</v>
      </c>
      <c r="F317" s="10"/>
      <c r="G317" t="s">
        <v>17</v>
      </c>
    </row>
    <row r="318" spans="1:7">
      <c r="A318" s="3" t="s">
        <v>2185</v>
      </c>
      <c r="B318" s="3" t="s">
        <v>2428</v>
      </c>
      <c r="C318" s="3" t="s">
        <v>4992</v>
      </c>
      <c r="D318" s="7" t="s">
        <v>4993</v>
      </c>
      <c r="E318" s="8">
        <v>10.08724</v>
      </c>
      <c r="F318" s="10"/>
      <c r="G318" t="s">
        <v>17</v>
      </c>
    </row>
    <row r="319" spans="1:7">
      <c r="A319" s="3" t="s">
        <v>5958</v>
      </c>
      <c r="B319" s="3" t="s">
        <v>2428</v>
      </c>
      <c r="C319" s="3" t="s">
        <v>6362</v>
      </c>
      <c r="D319" s="20" t="s">
        <v>6363</v>
      </c>
      <c r="E319" s="20">
        <v>3.6545019999999999</v>
      </c>
      <c r="F319" s="39" t="s">
        <v>2189</v>
      </c>
      <c r="G319" t="s">
        <v>20</v>
      </c>
    </row>
    <row r="320" spans="1:7">
      <c r="A320" s="3" t="s">
        <v>5958</v>
      </c>
      <c r="B320" s="3" t="s">
        <v>2428</v>
      </c>
      <c r="C320" s="3" t="s">
        <v>6073</v>
      </c>
      <c r="D320" s="7" t="s">
        <v>6074</v>
      </c>
      <c r="E320" s="7">
        <v>2.8251119999999998</v>
      </c>
      <c r="F320" s="10" t="s">
        <v>2189</v>
      </c>
      <c r="G320" t="s">
        <v>20</v>
      </c>
    </row>
    <row r="321" spans="1:7">
      <c r="A321" s="3" t="s">
        <v>2185</v>
      </c>
      <c r="B321" s="3" t="s">
        <v>2428</v>
      </c>
      <c r="C321" s="3" t="s">
        <v>4894</v>
      </c>
      <c r="D321" s="7" t="s">
        <v>4895</v>
      </c>
      <c r="E321" s="8">
        <v>9.9099819999999994</v>
      </c>
      <c r="F321" s="10"/>
      <c r="G321" t="s">
        <v>17</v>
      </c>
    </row>
    <row r="322" spans="1:7">
      <c r="A322" s="3" t="s">
        <v>5958</v>
      </c>
      <c r="B322" s="3" t="s">
        <v>2428</v>
      </c>
      <c r="C322" s="3" t="s">
        <v>6734</v>
      </c>
      <c r="D322" s="7" t="s">
        <v>6735</v>
      </c>
      <c r="E322" s="7">
        <v>6.32315</v>
      </c>
      <c r="F322" s="10"/>
      <c r="G322" t="s">
        <v>20</v>
      </c>
    </row>
    <row r="323" spans="1:7">
      <c r="A323" s="3" t="s">
        <v>2185</v>
      </c>
      <c r="B323" s="3" t="s">
        <v>2428</v>
      </c>
      <c r="C323" s="3" t="s">
        <v>4770</v>
      </c>
      <c r="D323" s="7" t="s">
        <v>4771</v>
      </c>
      <c r="E323" s="8">
        <v>9.7058949999999999</v>
      </c>
      <c r="F323" s="10"/>
      <c r="G323" t="s">
        <v>17</v>
      </c>
    </row>
    <row r="324" spans="1:7">
      <c r="A324" s="3" t="s">
        <v>2185</v>
      </c>
      <c r="B324" s="3" t="s">
        <v>2428</v>
      </c>
      <c r="C324" s="3" t="s">
        <v>4170</v>
      </c>
      <c r="D324" s="7" t="s">
        <v>4171</v>
      </c>
      <c r="E324" s="8">
        <v>8.6832360000000008</v>
      </c>
      <c r="F324" s="10"/>
      <c r="G324" t="s">
        <v>17</v>
      </c>
    </row>
    <row r="325" spans="1:7">
      <c r="A325" s="3" t="s">
        <v>2185</v>
      </c>
      <c r="B325" s="3" t="s">
        <v>2428</v>
      </c>
      <c r="C325" s="3" t="s">
        <v>4616</v>
      </c>
      <c r="D325" s="7" t="s">
        <v>4617</v>
      </c>
      <c r="E325" s="8">
        <v>9.4331739999999993</v>
      </c>
      <c r="F325" s="10"/>
      <c r="G325" t="s">
        <v>17</v>
      </c>
    </row>
    <row r="326" spans="1:7">
      <c r="A326" s="3" t="s">
        <v>2185</v>
      </c>
      <c r="B326" s="3" t="s">
        <v>2428</v>
      </c>
      <c r="C326" s="3" t="s">
        <v>4422</v>
      </c>
      <c r="D326" s="7" t="s">
        <v>4423</v>
      </c>
      <c r="E326" s="8">
        <v>9.1189009999999993</v>
      </c>
      <c r="F326" s="10"/>
      <c r="G326" t="s">
        <v>17</v>
      </c>
    </row>
    <row r="327" spans="1:7">
      <c r="A327" s="3" t="s">
        <v>2185</v>
      </c>
      <c r="B327" s="3" t="s">
        <v>2428</v>
      </c>
      <c r="C327" s="3" t="s">
        <v>2901</v>
      </c>
      <c r="D327" s="7" t="s">
        <v>2902</v>
      </c>
      <c r="E327" s="8">
        <v>6.1916869999999999</v>
      </c>
      <c r="F327" s="10"/>
      <c r="G327" t="s">
        <v>17</v>
      </c>
    </row>
    <row r="328" spans="1:7">
      <c r="A328" s="3" t="s">
        <v>5958</v>
      </c>
      <c r="B328" s="3" t="s">
        <v>2428</v>
      </c>
      <c r="C328" s="3" t="s">
        <v>6629</v>
      </c>
      <c r="D328" s="7" t="s">
        <v>6630</v>
      </c>
      <c r="E328" s="7">
        <v>4.7345740000000003</v>
      </c>
      <c r="F328" s="10" t="s">
        <v>2189</v>
      </c>
      <c r="G328" t="s">
        <v>20</v>
      </c>
    </row>
    <row r="329" spans="1:7">
      <c r="A329" s="3" t="s">
        <v>2185</v>
      </c>
      <c r="B329" s="3" t="s">
        <v>2428</v>
      </c>
      <c r="C329" s="3" t="s">
        <v>5226</v>
      </c>
      <c r="D329" s="7" t="s">
        <v>5227</v>
      </c>
      <c r="E329" s="8">
        <v>10.441055</v>
      </c>
      <c r="F329" s="10"/>
      <c r="G329" t="s">
        <v>17</v>
      </c>
    </row>
    <row r="330" spans="1:7">
      <c r="A330" s="3" t="s">
        <v>2185</v>
      </c>
      <c r="B330" s="11" t="s">
        <v>2428</v>
      </c>
      <c r="C330" s="3" t="s">
        <v>3776</v>
      </c>
      <c r="D330" s="7" t="s">
        <v>3777</v>
      </c>
      <c r="E330" s="8">
        <v>8.0036349999999992</v>
      </c>
      <c r="F330" s="10"/>
      <c r="G330" t="s">
        <v>17</v>
      </c>
    </row>
    <row r="331" spans="1:7">
      <c r="A331" s="3" t="s">
        <v>29</v>
      </c>
      <c r="B331" s="3" t="s">
        <v>2428</v>
      </c>
      <c r="C331" s="3" t="s">
        <v>7574</v>
      </c>
      <c r="D331" s="7" t="s">
        <v>7575</v>
      </c>
      <c r="E331" s="7">
        <v>6.1691649999999996</v>
      </c>
      <c r="F331" s="10"/>
      <c r="G331" s="3" t="s">
        <v>29</v>
      </c>
    </row>
    <row r="332" spans="1:7">
      <c r="A332" s="3" t="s">
        <v>5958</v>
      </c>
      <c r="B332" s="3" t="s">
        <v>2428</v>
      </c>
      <c r="C332" s="3" t="s">
        <v>6521</v>
      </c>
      <c r="D332" s="7" t="s">
        <v>6522</v>
      </c>
      <c r="E332" s="7">
        <v>4.2125820000000003</v>
      </c>
      <c r="F332" s="10" t="s">
        <v>2189</v>
      </c>
      <c r="G332" t="s">
        <v>20</v>
      </c>
    </row>
    <row r="333" spans="1:7">
      <c r="A333" s="3" t="s">
        <v>2185</v>
      </c>
      <c r="B333" s="11" t="s">
        <v>2428</v>
      </c>
      <c r="C333" s="3" t="s">
        <v>4039</v>
      </c>
      <c r="D333" s="7" t="s">
        <v>4040</v>
      </c>
      <c r="E333" s="8">
        <v>8.4782609999999998</v>
      </c>
      <c r="F333" s="10"/>
      <c r="G333" t="s">
        <v>17</v>
      </c>
    </row>
    <row r="334" spans="1:7">
      <c r="A334" s="3" t="s">
        <v>2185</v>
      </c>
      <c r="B334" s="11" t="s">
        <v>2428</v>
      </c>
      <c r="C334" s="3" t="s">
        <v>3409</v>
      </c>
      <c r="D334" s="7" t="s">
        <v>3410</v>
      </c>
      <c r="E334" s="8">
        <v>7.3398539999999999</v>
      </c>
      <c r="F334" s="10"/>
      <c r="G334" t="s">
        <v>17</v>
      </c>
    </row>
    <row r="335" spans="1:7">
      <c r="A335" s="3" t="s">
        <v>29</v>
      </c>
      <c r="B335" s="3" t="s">
        <v>2428</v>
      </c>
      <c r="C335" s="3" t="s">
        <v>7506</v>
      </c>
      <c r="D335" s="7" t="s">
        <v>7507</v>
      </c>
      <c r="E335" s="7">
        <v>5.6947130000000001</v>
      </c>
      <c r="F335" s="10"/>
      <c r="G335" s="3" t="s">
        <v>29</v>
      </c>
    </row>
    <row r="336" spans="1:7">
      <c r="A336" s="3" t="s">
        <v>2185</v>
      </c>
      <c r="B336" s="3" t="s">
        <v>2428</v>
      </c>
      <c r="C336" s="3" t="s">
        <v>3960</v>
      </c>
      <c r="D336" s="7" t="s">
        <v>3961</v>
      </c>
      <c r="E336" s="8">
        <v>8.3423630000000006</v>
      </c>
      <c r="F336" s="10"/>
      <c r="G336" t="s">
        <v>17</v>
      </c>
    </row>
    <row r="337" spans="1:7">
      <c r="A337" s="3" t="s">
        <v>2185</v>
      </c>
      <c r="B337" s="3" t="s">
        <v>2428</v>
      </c>
      <c r="C337" s="3" t="s">
        <v>5066</v>
      </c>
      <c r="D337" s="7" t="s">
        <v>5067</v>
      </c>
      <c r="E337" s="8">
        <v>10.200531</v>
      </c>
      <c r="F337" s="10"/>
      <c r="G337" t="s">
        <v>17</v>
      </c>
    </row>
    <row r="338" spans="1:7">
      <c r="A338" s="3" t="s">
        <v>5958</v>
      </c>
      <c r="B338" s="3" t="s">
        <v>2428</v>
      </c>
      <c r="C338" s="3" t="s">
        <v>6563</v>
      </c>
      <c r="D338" s="7" t="s">
        <v>6564</v>
      </c>
      <c r="E338" s="7">
        <v>4.384671</v>
      </c>
      <c r="F338" s="10" t="s">
        <v>2189</v>
      </c>
      <c r="G338" t="s">
        <v>20</v>
      </c>
    </row>
    <row r="339" spans="1:7">
      <c r="A339" s="3" t="s">
        <v>5958</v>
      </c>
      <c r="B339" s="3" t="s">
        <v>2428</v>
      </c>
      <c r="C339" s="3" t="s">
        <v>6537</v>
      </c>
      <c r="D339" s="7" t="s">
        <v>6538</v>
      </c>
      <c r="E339" s="7">
        <v>4.2558350000000003</v>
      </c>
      <c r="F339" s="10" t="s">
        <v>2189</v>
      </c>
      <c r="G339" t="s">
        <v>20</v>
      </c>
    </row>
    <row r="340" spans="1:7">
      <c r="A340" s="3" t="s">
        <v>2185</v>
      </c>
      <c r="B340" s="3" t="s">
        <v>2428</v>
      </c>
      <c r="C340" s="3" t="s">
        <v>3928</v>
      </c>
      <c r="D340" s="7" t="s">
        <v>3929</v>
      </c>
      <c r="E340" s="8">
        <v>8.2656829999999992</v>
      </c>
      <c r="F340" s="10"/>
      <c r="G340" t="s">
        <v>17</v>
      </c>
    </row>
    <row r="341" spans="1:7">
      <c r="A341" s="3" t="s">
        <v>2185</v>
      </c>
      <c r="B341" s="3" t="s">
        <v>2428</v>
      </c>
      <c r="C341" s="3" t="s">
        <v>4892</v>
      </c>
      <c r="D341" s="7" t="s">
        <v>4893</v>
      </c>
      <c r="E341" s="8">
        <v>9.9095019999999998</v>
      </c>
      <c r="F341" s="10"/>
      <c r="G341" t="s">
        <v>17</v>
      </c>
    </row>
    <row r="342" spans="1:7">
      <c r="A342" s="3" t="s">
        <v>2185</v>
      </c>
      <c r="B342" s="3" t="s">
        <v>2428</v>
      </c>
      <c r="C342" s="3" t="s">
        <v>3489</v>
      </c>
      <c r="D342" s="7" t="s">
        <v>3490</v>
      </c>
      <c r="E342" s="8">
        <v>7.495622</v>
      </c>
      <c r="F342" s="10"/>
      <c r="G342" t="s">
        <v>17</v>
      </c>
    </row>
    <row r="343" spans="1:7">
      <c r="A343" s="3" t="s">
        <v>5958</v>
      </c>
      <c r="B343" s="3" t="s">
        <v>2428</v>
      </c>
      <c r="C343" s="3" t="s">
        <v>6264</v>
      </c>
      <c r="D343" s="7" t="s">
        <v>6265</v>
      </c>
      <c r="E343" s="7">
        <v>3.3064010000000001</v>
      </c>
      <c r="F343" s="10" t="s">
        <v>2189</v>
      </c>
      <c r="G343" t="s">
        <v>20</v>
      </c>
    </row>
    <row r="344" spans="1:7">
      <c r="A344" s="3" t="s">
        <v>2185</v>
      </c>
      <c r="B344" s="3" t="s">
        <v>2428</v>
      </c>
      <c r="C344" s="3" t="s">
        <v>4910</v>
      </c>
      <c r="D344" s="7" t="s">
        <v>4911</v>
      </c>
      <c r="E344" s="8">
        <v>9.931495</v>
      </c>
      <c r="F344" s="10"/>
      <c r="G344" t="s">
        <v>17</v>
      </c>
    </row>
    <row r="345" spans="1:7">
      <c r="A345" s="3" t="s">
        <v>2185</v>
      </c>
      <c r="B345" s="3" t="s">
        <v>2428</v>
      </c>
      <c r="C345" s="3" t="s">
        <v>5645</v>
      </c>
      <c r="D345" s="7" t="s">
        <v>5646</v>
      </c>
      <c r="E345" s="8">
        <v>11.419518999999999</v>
      </c>
      <c r="F345" s="10"/>
      <c r="G345" t="s">
        <v>17</v>
      </c>
    </row>
    <row r="346" spans="1:7">
      <c r="A346" s="3" t="s">
        <v>2185</v>
      </c>
      <c r="B346" s="3" t="s">
        <v>2428</v>
      </c>
      <c r="C346" s="3" t="s">
        <v>5026</v>
      </c>
      <c r="D346" s="7" t="s">
        <v>5027</v>
      </c>
      <c r="E346" s="8">
        <v>10.141225</v>
      </c>
      <c r="F346" s="10"/>
      <c r="G346" t="s">
        <v>17</v>
      </c>
    </row>
    <row r="347" spans="1:7">
      <c r="A347" s="3" t="s">
        <v>2185</v>
      </c>
      <c r="B347" s="3" t="s">
        <v>2428</v>
      </c>
      <c r="C347" s="3" t="s">
        <v>4242</v>
      </c>
      <c r="D347" s="7" t="s">
        <v>4243</v>
      </c>
      <c r="E347" s="8">
        <v>8.7863100000000003</v>
      </c>
      <c r="F347" s="10"/>
      <c r="G347" t="s">
        <v>17</v>
      </c>
    </row>
    <row r="348" spans="1:7">
      <c r="A348" s="3" t="s">
        <v>2185</v>
      </c>
      <c r="B348" s="3" t="s">
        <v>2428</v>
      </c>
      <c r="C348" s="3" t="s">
        <v>2484</v>
      </c>
      <c r="D348" s="7" t="s">
        <v>2485</v>
      </c>
      <c r="E348" s="8">
        <v>4.9183599999999998</v>
      </c>
      <c r="F348" s="10" t="s">
        <v>2189</v>
      </c>
      <c r="G348" t="s">
        <v>17</v>
      </c>
    </row>
    <row r="349" spans="1:7">
      <c r="A349" s="3" t="s">
        <v>2185</v>
      </c>
      <c r="B349" s="3" t="s">
        <v>2428</v>
      </c>
      <c r="C349" s="3" t="s">
        <v>5679</v>
      </c>
      <c r="D349" s="7" t="s">
        <v>5680</v>
      </c>
      <c r="E349" s="8">
        <v>11.555536999999999</v>
      </c>
      <c r="F349" s="10"/>
      <c r="G349" t="s">
        <v>17</v>
      </c>
    </row>
    <row r="350" spans="1:7">
      <c r="A350" s="3" t="s">
        <v>5958</v>
      </c>
      <c r="B350" s="3" t="s">
        <v>2428</v>
      </c>
      <c r="C350" s="3" t="s">
        <v>6665</v>
      </c>
      <c r="D350" s="7" t="s">
        <v>6666</v>
      </c>
      <c r="E350" s="7">
        <v>5.1311679999999997</v>
      </c>
      <c r="F350" s="10" t="s">
        <v>2189</v>
      </c>
      <c r="G350" t="s">
        <v>20</v>
      </c>
    </row>
    <row r="351" spans="1:7">
      <c r="A351" s="3" t="s">
        <v>5958</v>
      </c>
      <c r="B351" s="3" t="s">
        <v>2428</v>
      </c>
      <c r="C351" s="3" t="s">
        <v>6320</v>
      </c>
      <c r="D351" s="7" t="s">
        <v>6321</v>
      </c>
      <c r="E351" s="7">
        <v>3.4952740000000002</v>
      </c>
      <c r="F351" s="10" t="s">
        <v>2189</v>
      </c>
      <c r="G351" t="s">
        <v>20</v>
      </c>
    </row>
    <row r="352" spans="1:7">
      <c r="A352" s="3" t="s">
        <v>2185</v>
      </c>
      <c r="B352" s="3" t="s">
        <v>2428</v>
      </c>
      <c r="C352" s="3" t="s">
        <v>5579</v>
      </c>
      <c r="D352" s="7" t="s">
        <v>5580</v>
      </c>
      <c r="E352" s="8">
        <v>11.206101</v>
      </c>
      <c r="F352" s="10"/>
      <c r="G352" t="s">
        <v>17</v>
      </c>
    </row>
    <row r="353" spans="1:7">
      <c r="A353" s="3" t="s">
        <v>2185</v>
      </c>
      <c r="B353" s="3" t="s">
        <v>2428</v>
      </c>
      <c r="C353" s="3" t="s">
        <v>3900</v>
      </c>
      <c r="D353" s="7" t="s">
        <v>3901</v>
      </c>
      <c r="E353" s="8">
        <v>8.2161840000000002</v>
      </c>
      <c r="F353" s="10"/>
      <c r="G353" t="s">
        <v>17</v>
      </c>
    </row>
    <row r="354" spans="1:7">
      <c r="A354" s="3" t="s">
        <v>2185</v>
      </c>
      <c r="B354" s="3" t="s">
        <v>2428</v>
      </c>
      <c r="C354" s="3" t="s">
        <v>3093</v>
      </c>
      <c r="D354" s="7" t="s">
        <v>3094</v>
      </c>
      <c r="E354" s="8">
        <v>6.6946079999999997</v>
      </c>
      <c r="F354" s="10"/>
      <c r="G354" t="s">
        <v>17</v>
      </c>
    </row>
    <row r="355" spans="1:7">
      <c r="A355" s="3" t="s">
        <v>2185</v>
      </c>
      <c r="B355" s="3" t="s">
        <v>2428</v>
      </c>
      <c r="C355" s="3" t="s">
        <v>4632</v>
      </c>
      <c r="D355" s="7" t="s">
        <v>4633</v>
      </c>
      <c r="E355" s="8">
        <v>9.4583460000000006</v>
      </c>
      <c r="F355" s="10"/>
      <c r="G355" t="s">
        <v>17</v>
      </c>
    </row>
    <row r="356" spans="1:7">
      <c r="A356" s="3" t="s">
        <v>2185</v>
      </c>
      <c r="B356" s="3" t="s">
        <v>2428</v>
      </c>
      <c r="C356" s="3" t="s">
        <v>3203</v>
      </c>
      <c r="D356" s="7" t="s">
        <v>3204</v>
      </c>
      <c r="E356" s="8">
        <v>6.9136790000000001</v>
      </c>
      <c r="F356" s="10"/>
      <c r="G356" t="s">
        <v>17</v>
      </c>
    </row>
    <row r="357" spans="1:7">
      <c r="A357" s="3" t="s">
        <v>2185</v>
      </c>
      <c r="B357" s="3" t="s">
        <v>2428</v>
      </c>
      <c r="C357" s="3" t="s">
        <v>5498</v>
      </c>
      <c r="D357" s="7" t="s">
        <v>5499</v>
      </c>
      <c r="E357" s="8">
        <v>10.969958999999999</v>
      </c>
      <c r="F357" s="10"/>
      <c r="G357" t="s">
        <v>17</v>
      </c>
    </row>
    <row r="358" spans="1:7">
      <c r="A358" s="3" t="s">
        <v>5958</v>
      </c>
      <c r="B358" s="3" t="s">
        <v>2428</v>
      </c>
      <c r="C358" s="3" t="s">
        <v>6882</v>
      </c>
      <c r="D358" s="7" t="s">
        <v>6883</v>
      </c>
      <c r="E358" s="7">
        <v>15.300076000000001</v>
      </c>
      <c r="F358" s="10"/>
      <c r="G358" t="s">
        <v>20</v>
      </c>
    </row>
    <row r="359" spans="1:7">
      <c r="A359" s="3" t="s">
        <v>2185</v>
      </c>
      <c r="B359" s="3" t="s">
        <v>2428</v>
      </c>
      <c r="C359" s="3" t="s">
        <v>2973</v>
      </c>
      <c r="D359" s="7" t="s">
        <v>2974</v>
      </c>
      <c r="E359" s="8">
        <v>6.3453549999999996</v>
      </c>
      <c r="F359" s="10"/>
      <c r="G359" t="s">
        <v>17</v>
      </c>
    </row>
    <row r="360" spans="1:7">
      <c r="A360" s="3" t="s">
        <v>2185</v>
      </c>
      <c r="B360" s="3" t="s">
        <v>2428</v>
      </c>
      <c r="C360" s="3" t="s">
        <v>3023</v>
      </c>
      <c r="D360" s="7" t="s">
        <v>3024</v>
      </c>
      <c r="E360" s="8">
        <v>6.5042049999999998</v>
      </c>
      <c r="F360" s="10"/>
      <c r="G360" t="s">
        <v>17</v>
      </c>
    </row>
    <row r="361" spans="1:7">
      <c r="A361" s="3" t="s">
        <v>29</v>
      </c>
      <c r="B361" s="3" t="s">
        <v>2428</v>
      </c>
      <c r="C361" s="3" t="s">
        <v>7219</v>
      </c>
      <c r="D361" s="7" t="s">
        <v>7220</v>
      </c>
      <c r="E361" s="7">
        <v>3.9257620000000002</v>
      </c>
      <c r="F361" s="10" t="s">
        <v>2189</v>
      </c>
      <c r="G361" s="3" t="s">
        <v>29</v>
      </c>
    </row>
    <row r="362" spans="1:7">
      <c r="A362" s="3" t="s">
        <v>2185</v>
      </c>
      <c r="B362" s="11" t="s">
        <v>2428</v>
      </c>
      <c r="C362" s="3" t="s">
        <v>3563</v>
      </c>
      <c r="D362" s="7" t="s">
        <v>3564</v>
      </c>
      <c r="E362" s="8">
        <v>7.6087119999999997</v>
      </c>
      <c r="F362" s="10"/>
      <c r="G362" t="s">
        <v>17</v>
      </c>
    </row>
    <row r="363" spans="1:7">
      <c r="A363" s="3" t="s">
        <v>5958</v>
      </c>
      <c r="B363" s="3" t="s">
        <v>2428</v>
      </c>
      <c r="C363" s="3" t="s">
        <v>6639</v>
      </c>
      <c r="D363" s="7" t="s">
        <v>6640</v>
      </c>
      <c r="E363" s="7">
        <v>4.7870189999999999</v>
      </c>
      <c r="F363" s="10" t="s">
        <v>2189</v>
      </c>
      <c r="G363" t="s">
        <v>20</v>
      </c>
    </row>
    <row r="364" spans="1:7">
      <c r="A364" s="3" t="s">
        <v>5958</v>
      </c>
      <c r="B364" s="11" t="s">
        <v>2428</v>
      </c>
      <c r="C364" s="3" t="s">
        <v>6523</v>
      </c>
      <c r="D364" s="7" t="s">
        <v>6524</v>
      </c>
      <c r="E364" s="7">
        <v>4.2186500000000002</v>
      </c>
      <c r="F364" s="10" t="s">
        <v>2189</v>
      </c>
      <c r="G364" t="s">
        <v>20</v>
      </c>
    </row>
    <row r="365" spans="1:7">
      <c r="A365" s="3" t="s">
        <v>29</v>
      </c>
      <c r="B365" s="3" t="s">
        <v>2428</v>
      </c>
      <c r="C365" s="3" t="s">
        <v>7097</v>
      </c>
      <c r="D365" s="7" t="s">
        <v>7098</v>
      </c>
      <c r="E365" s="7">
        <v>3.3457889999999999</v>
      </c>
      <c r="F365" s="10" t="s">
        <v>2189</v>
      </c>
      <c r="G365" s="3" t="s">
        <v>29</v>
      </c>
    </row>
    <row r="366" spans="1:7">
      <c r="A366" s="3" t="s">
        <v>29</v>
      </c>
      <c r="B366" s="3" t="s">
        <v>2428</v>
      </c>
      <c r="C366" s="3" t="s">
        <v>7181</v>
      </c>
      <c r="D366" s="7" t="s">
        <v>7182</v>
      </c>
      <c r="E366" s="7">
        <v>3.71902</v>
      </c>
      <c r="F366" s="10" t="s">
        <v>2189</v>
      </c>
      <c r="G366" s="3" t="s">
        <v>29</v>
      </c>
    </row>
    <row r="367" spans="1:7">
      <c r="A367" s="3" t="s">
        <v>5958</v>
      </c>
      <c r="B367" s="3" t="s">
        <v>2428</v>
      </c>
      <c r="C367" s="3" t="s">
        <v>6583</v>
      </c>
      <c r="D367" s="7" t="s">
        <v>6584</v>
      </c>
      <c r="E367" s="7">
        <v>4.4960620000000002</v>
      </c>
      <c r="F367" s="10" t="s">
        <v>2189</v>
      </c>
      <c r="G367" t="s">
        <v>20</v>
      </c>
    </row>
    <row r="368" spans="1:7">
      <c r="A368" s="3" t="s">
        <v>5958</v>
      </c>
      <c r="B368" s="3" t="s">
        <v>2428</v>
      </c>
      <c r="C368" s="3" t="s">
        <v>6009</v>
      </c>
      <c r="D368" s="7" t="s">
        <v>6010</v>
      </c>
      <c r="E368" s="7">
        <v>2.5726840000000002</v>
      </c>
      <c r="F368" s="10" t="s">
        <v>2189</v>
      </c>
      <c r="G368" t="s">
        <v>20</v>
      </c>
    </row>
    <row r="369" spans="1:7">
      <c r="A369" s="3" t="s">
        <v>2185</v>
      </c>
      <c r="B369" s="3" t="s">
        <v>2428</v>
      </c>
      <c r="C369" s="3" t="s">
        <v>2522</v>
      </c>
      <c r="D369" s="7" t="s">
        <v>2523</v>
      </c>
      <c r="E369" s="8">
        <v>5.0619430000000003</v>
      </c>
      <c r="F369" s="10"/>
      <c r="G369" t="s">
        <v>17</v>
      </c>
    </row>
    <row r="370" spans="1:7">
      <c r="A370" s="3" t="s">
        <v>2185</v>
      </c>
      <c r="B370" s="3" t="s">
        <v>2428</v>
      </c>
      <c r="C370" s="3" t="s">
        <v>4045</v>
      </c>
      <c r="D370" s="7" t="s">
        <v>4046</v>
      </c>
      <c r="E370" s="8">
        <v>8.4796060000000004</v>
      </c>
      <c r="F370" s="10"/>
      <c r="G370" t="s">
        <v>17</v>
      </c>
    </row>
    <row r="371" spans="1:7">
      <c r="A371" s="3" t="s">
        <v>5958</v>
      </c>
      <c r="B371" s="3" t="s">
        <v>2428</v>
      </c>
      <c r="C371" s="3" t="s">
        <v>6100</v>
      </c>
      <c r="D371" s="7" t="s">
        <v>6101</v>
      </c>
      <c r="E371" s="7">
        <v>2.9160029999999999</v>
      </c>
      <c r="F371" s="10" t="s">
        <v>2189</v>
      </c>
      <c r="G371" t="s">
        <v>20</v>
      </c>
    </row>
    <row r="372" spans="1:7">
      <c r="A372" s="3" t="s">
        <v>29</v>
      </c>
      <c r="B372" s="3" t="s">
        <v>2428</v>
      </c>
      <c r="C372" s="3" t="s">
        <v>7756</v>
      </c>
      <c r="D372" s="7" t="s">
        <v>7757</v>
      </c>
      <c r="E372" s="7">
        <v>10.406283</v>
      </c>
      <c r="F372" s="10"/>
      <c r="G372" s="3" t="s">
        <v>29</v>
      </c>
    </row>
    <row r="373" spans="1:7">
      <c r="A373" s="3" t="s">
        <v>2185</v>
      </c>
      <c r="B373" s="3" t="s">
        <v>2257</v>
      </c>
      <c r="C373" s="3" t="s">
        <v>3305</v>
      </c>
      <c r="D373" s="7" t="s">
        <v>3306</v>
      </c>
      <c r="E373" s="8">
        <v>7.1080550000000002</v>
      </c>
      <c r="F373" s="10"/>
      <c r="G373" t="s">
        <v>17</v>
      </c>
    </row>
    <row r="374" spans="1:7">
      <c r="A374" s="3" t="s">
        <v>2185</v>
      </c>
      <c r="B374" s="3" t="s">
        <v>2257</v>
      </c>
      <c r="C374" s="3" t="s">
        <v>2680</v>
      </c>
      <c r="D374" s="7" t="s">
        <v>2681</v>
      </c>
      <c r="E374" s="8">
        <v>5.6147590000000003</v>
      </c>
      <c r="F374" s="10"/>
      <c r="G374" t="s">
        <v>17</v>
      </c>
    </row>
    <row r="375" spans="1:7">
      <c r="A375" s="3" t="s">
        <v>2185</v>
      </c>
      <c r="B375" s="3" t="s">
        <v>2257</v>
      </c>
      <c r="C375" s="3" t="s">
        <v>2895</v>
      </c>
      <c r="D375" s="7" t="s">
        <v>2896</v>
      </c>
      <c r="E375" s="8">
        <v>6.1745450000000002</v>
      </c>
      <c r="F375" s="10"/>
      <c r="G375" t="s">
        <v>17</v>
      </c>
    </row>
    <row r="376" spans="1:7">
      <c r="A376" s="3" t="s">
        <v>2185</v>
      </c>
      <c r="B376" s="3" t="s">
        <v>2257</v>
      </c>
      <c r="C376" s="3" t="s">
        <v>5726</v>
      </c>
      <c r="D376" s="7" t="s">
        <v>5727</v>
      </c>
      <c r="E376" s="8">
        <v>11.776436</v>
      </c>
      <c r="F376" s="10"/>
      <c r="G376" t="s">
        <v>17</v>
      </c>
    </row>
    <row r="377" spans="1:7">
      <c r="A377" s="3" t="s">
        <v>5958</v>
      </c>
      <c r="B377" s="3" t="s">
        <v>2257</v>
      </c>
      <c r="C377" s="3" t="s">
        <v>6856</v>
      </c>
      <c r="D377" s="7" t="s">
        <v>6857</v>
      </c>
      <c r="E377" s="7">
        <v>12.582174</v>
      </c>
      <c r="F377" s="10"/>
      <c r="G377" t="s">
        <v>20</v>
      </c>
    </row>
    <row r="378" spans="1:7">
      <c r="A378" s="3" t="s">
        <v>29</v>
      </c>
      <c r="B378" s="3" t="s">
        <v>2257</v>
      </c>
      <c r="C378" s="3" t="s">
        <v>7469</v>
      </c>
      <c r="D378" s="7" t="s">
        <v>7470</v>
      </c>
      <c r="E378" s="7">
        <v>5.4520489999999997</v>
      </c>
      <c r="F378" s="10"/>
      <c r="G378" s="3" t="s">
        <v>29</v>
      </c>
    </row>
    <row r="379" spans="1:7">
      <c r="A379" s="3" t="s">
        <v>29</v>
      </c>
      <c r="B379" s="3" t="s">
        <v>2257</v>
      </c>
      <c r="C379" s="3" t="s">
        <v>7109</v>
      </c>
      <c r="D379" s="7" t="s">
        <v>7110</v>
      </c>
      <c r="E379" s="7">
        <v>3.3862839999999998</v>
      </c>
      <c r="F379" s="10" t="s">
        <v>2189</v>
      </c>
      <c r="G379" s="3" t="s">
        <v>29</v>
      </c>
    </row>
    <row r="380" spans="1:7">
      <c r="A380" s="3" t="s">
        <v>5958</v>
      </c>
      <c r="B380" s="3" t="s">
        <v>2257</v>
      </c>
      <c r="C380" s="3" t="s">
        <v>6170</v>
      </c>
      <c r="D380" s="7" t="s">
        <v>6171</v>
      </c>
      <c r="E380" s="7">
        <v>3.112698</v>
      </c>
      <c r="F380" s="10" t="s">
        <v>2189</v>
      </c>
      <c r="G380" t="s">
        <v>20</v>
      </c>
    </row>
    <row r="381" spans="1:7">
      <c r="A381" s="3" t="s">
        <v>2185</v>
      </c>
      <c r="B381" s="3" t="s">
        <v>2257</v>
      </c>
      <c r="C381" s="3" t="s">
        <v>2592</v>
      </c>
      <c r="D381" s="7" t="s">
        <v>2593</v>
      </c>
      <c r="E381" s="8">
        <v>5.3232689999999998</v>
      </c>
      <c r="F381" s="10"/>
      <c r="G381" t="s">
        <v>17</v>
      </c>
    </row>
    <row r="382" spans="1:7">
      <c r="A382" s="3" t="s">
        <v>2185</v>
      </c>
      <c r="B382" s="3" t="s">
        <v>2257</v>
      </c>
      <c r="C382" s="3" t="s">
        <v>2532</v>
      </c>
      <c r="D382" s="7" t="s">
        <v>2533</v>
      </c>
      <c r="E382" s="8">
        <v>5.0892860000000004</v>
      </c>
      <c r="F382" s="10"/>
      <c r="G382" t="s">
        <v>17</v>
      </c>
    </row>
    <row r="383" spans="1:7">
      <c r="A383" s="3" t="s">
        <v>5958</v>
      </c>
      <c r="B383" s="3" t="s">
        <v>2257</v>
      </c>
      <c r="C383" s="3" t="s">
        <v>6354</v>
      </c>
      <c r="D383" s="7" t="s">
        <v>6355</v>
      </c>
      <c r="E383" s="7">
        <v>3.6347770000000001</v>
      </c>
      <c r="F383" s="10" t="s">
        <v>2189</v>
      </c>
      <c r="G383" t="s">
        <v>20</v>
      </c>
    </row>
    <row r="384" spans="1:7">
      <c r="A384" s="3" t="s">
        <v>2185</v>
      </c>
      <c r="B384" s="3" t="s">
        <v>2257</v>
      </c>
      <c r="C384" s="3" t="s">
        <v>4848</v>
      </c>
      <c r="D384" s="7" t="s">
        <v>4849</v>
      </c>
      <c r="E384" s="8">
        <v>9.8449229999999996</v>
      </c>
      <c r="F384" s="10"/>
      <c r="G384" t="s">
        <v>17</v>
      </c>
    </row>
    <row r="385" spans="1:7">
      <c r="A385" s="3" t="s">
        <v>29</v>
      </c>
      <c r="B385" s="3" t="s">
        <v>2257</v>
      </c>
      <c r="C385" s="3" t="s">
        <v>6934</v>
      </c>
      <c r="D385" s="7" t="s">
        <v>6935</v>
      </c>
      <c r="E385" s="7">
        <v>2.410714</v>
      </c>
      <c r="F385" s="10" t="s">
        <v>2189</v>
      </c>
      <c r="G385" s="3" t="s">
        <v>29</v>
      </c>
    </row>
    <row r="386" spans="1:7">
      <c r="A386" s="3" t="s">
        <v>2185</v>
      </c>
      <c r="B386" s="3" t="s">
        <v>2257</v>
      </c>
      <c r="C386" s="3" t="s">
        <v>2630</v>
      </c>
      <c r="D386" s="7" t="s">
        <v>2631</v>
      </c>
      <c r="E386" s="8">
        <v>5.4430300000000003</v>
      </c>
      <c r="F386" s="10"/>
      <c r="G386" t="s">
        <v>17</v>
      </c>
    </row>
    <row r="387" spans="1:7">
      <c r="A387" s="3" t="s">
        <v>2185</v>
      </c>
      <c r="B387" s="3" t="s">
        <v>2257</v>
      </c>
      <c r="C387" s="3" t="s">
        <v>5862</v>
      </c>
      <c r="D387" s="7" t="s">
        <v>5863</v>
      </c>
      <c r="E387" s="8">
        <v>12.613414000000001</v>
      </c>
      <c r="F387" s="10"/>
      <c r="G387" t="s">
        <v>17</v>
      </c>
    </row>
    <row r="388" spans="1:7">
      <c r="A388" s="3" t="s">
        <v>2185</v>
      </c>
      <c r="B388" s="3" t="s">
        <v>2257</v>
      </c>
      <c r="C388" s="3" t="s">
        <v>5880</v>
      </c>
      <c r="D388" s="7" t="s">
        <v>5881</v>
      </c>
      <c r="E388" s="8">
        <v>12.748893000000001</v>
      </c>
      <c r="F388" s="10"/>
      <c r="G388" t="s">
        <v>17</v>
      </c>
    </row>
    <row r="389" spans="1:7">
      <c r="A389" s="3" t="s">
        <v>2185</v>
      </c>
      <c r="B389" s="3" t="s">
        <v>2257</v>
      </c>
      <c r="C389" s="3" t="s">
        <v>3667</v>
      </c>
      <c r="D389" s="7" t="s">
        <v>3668</v>
      </c>
      <c r="E389" s="8">
        <v>7.7759260000000001</v>
      </c>
      <c r="F389" s="10"/>
      <c r="G389" t="s">
        <v>17</v>
      </c>
    </row>
    <row r="390" spans="1:7">
      <c r="A390" s="3" t="s">
        <v>29</v>
      </c>
      <c r="B390" s="3" t="s">
        <v>2257</v>
      </c>
      <c r="C390" s="3" t="s">
        <v>7550</v>
      </c>
      <c r="D390" s="7" t="s">
        <v>7551</v>
      </c>
      <c r="E390" s="7">
        <v>6.0276249999999996</v>
      </c>
      <c r="F390" s="10"/>
      <c r="G390" s="3" t="s">
        <v>29</v>
      </c>
    </row>
    <row r="391" spans="1:7">
      <c r="A391" s="3" t="s">
        <v>5958</v>
      </c>
      <c r="B391" s="3" t="s">
        <v>2257</v>
      </c>
      <c r="C391" s="3" t="s">
        <v>6216</v>
      </c>
      <c r="D391" s="7" t="s">
        <v>6217</v>
      </c>
      <c r="E391" s="7">
        <v>3.2041569999999999</v>
      </c>
      <c r="F391" s="10" t="s">
        <v>2189</v>
      </c>
      <c r="G391" t="s">
        <v>20</v>
      </c>
    </row>
    <row r="392" spans="1:7">
      <c r="A392" s="3" t="s">
        <v>2185</v>
      </c>
      <c r="B392" s="3" t="s">
        <v>2257</v>
      </c>
      <c r="C392" s="3" t="s">
        <v>2488</v>
      </c>
      <c r="D392" s="7" t="s">
        <v>2489</v>
      </c>
      <c r="E392" s="8">
        <v>4.9343139999999996</v>
      </c>
      <c r="F392" s="10"/>
      <c r="G392" t="s">
        <v>17</v>
      </c>
    </row>
    <row r="393" spans="1:7">
      <c r="A393" s="3" t="s">
        <v>2185</v>
      </c>
      <c r="B393" s="3" t="s">
        <v>2257</v>
      </c>
      <c r="C393" s="3" t="s">
        <v>5691</v>
      </c>
      <c r="D393" s="7" t="s">
        <v>5692</v>
      </c>
      <c r="E393" s="8">
        <v>11.590903000000001</v>
      </c>
      <c r="F393" s="10"/>
      <c r="G393" t="s">
        <v>17</v>
      </c>
    </row>
    <row r="394" spans="1:7">
      <c r="A394" s="3" t="s">
        <v>2185</v>
      </c>
      <c r="B394" s="3" t="s">
        <v>2257</v>
      </c>
      <c r="C394" s="3" t="s">
        <v>5470</v>
      </c>
      <c r="D394" s="7" t="s">
        <v>5471</v>
      </c>
      <c r="E394" s="8">
        <v>10.895473000000001</v>
      </c>
      <c r="F394" s="10"/>
      <c r="G394" t="s">
        <v>17</v>
      </c>
    </row>
    <row r="395" spans="1:7">
      <c r="A395" s="3" t="s">
        <v>2185</v>
      </c>
      <c r="B395" s="3" t="s">
        <v>2257</v>
      </c>
      <c r="C395" s="3" t="s">
        <v>3557</v>
      </c>
      <c r="D395" s="7" t="s">
        <v>3558</v>
      </c>
      <c r="E395" s="8">
        <v>7.6020300000000001</v>
      </c>
      <c r="F395" s="10"/>
      <c r="G395" t="s">
        <v>17</v>
      </c>
    </row>
    <row r="396" spans="1:7">
      <c r="A396" s="3" t="s">
        <v>2185</v>
      </c>
      <c r="B396" s="3" t="s">
        <v>2257</v>
      </c>
      <c r="C396" s="3" t="s">
        <v>3669</v>
      </c>
      <c r="D396" s="7" t="s">
        <v>3670</v>
      </c>
      <c r="E396" s="8">
        <v>7.7776740000000002</v>
      </c>
      <c r="F396" s="10" t="s">
        <v>2189</v>
      </c>
      <c r="G396" t="s">
        <v>17</v>
      </c>
    </row>
    <row r="397" spans="1:7">
      <c r="A397" s="3" t="s">
        <v>2185</v>
      </c>
      <c r="B397" s="3" t="s">
        <v>2257</v>
      </c>
      <c r="C397" s="3" t="s">
        <v>3535</v>
      </c>
      <c r="D397" s="7" t="s">
        <v>3536</v>
      </c>
      <c r="E397" s="8">
        <v>7.5671809999999997</v>
      </c>
      <c r="F397" s="10"/>
      <c r="G397" t="s">
        <v>17</v>
      </c>
    </row>
    <row r="398" spans="1:7">
      <c r="A398" s="3" t="s">
        <v>2185</v>
      </c>
      <c r="B398" s="3" t="s">
        <v>2257</v>
      </c>
      <c r="C398" s="3" t="s">
        <v>5643</v>
      </c>
      <c r="D398" s="7" t="s">
        <v>5644</v>
      </c>
      <c r="E398" s="8">
        <v>11.415398</v>
      </c>
      <c r="F398" s="10"/>
      <c r="G398" t="s">
        <v>17</v>
      </c>
    </row>
    <row r="399" spans="1:7">
      <c r="A399" s="3" t="s">
        <v>5958</v>
      </c>
      <c r="B399" s="3" t="s">
        <v>2257</v>
      </c>
      <c r="C399" s="3" t="s">
        <v>6288</v>
      </c>
      <c r="D399" s="7" t="s">
        <v>6289</v>
      </c>
      <c r="E399" s="7">
        <v>3.3881549999999998</v>
      </c>
      <c r="F399" s="10" t="s">
        <v>2189</v>
      </c>
      <c r="G399" t="s">
        <v>20</v>
      </c>
    </row>
    <row r="400" spans="1:7">
      <c r="A400" s="3" t="s">
        <v>2185</v>
      </c>
      <c r="B400" s="3" t="s">
        <v>2257</v>
      </c>
      <c r="C400" s="3" t="s">
        <v>5466</v>
      </c>
      <c r="D400" s="7" t="s">
        <v>5467</v>
      </c>
      <c r="E400" s="8">
        <v>10.894239000000001</v>
      </c>
      <c r="F400" s="10"/>
      <c r="G400" t="s">
        <v>17</v>
      </c>
    </row>
    <row r="401" spans="1:7">
      <c r="A401" s="3" t="s">
        <v>2185</v>
      </c>
      <c r="B401" s="3" t="s">
        <v>2257</v>
      </c>
      <c r="C401" s="3" t="s">
        <v>2622</v>
      </c>
      <c r="D401" s="7" t="s">
        <v>2623</v>
      </c>
      <c r="E401" s="8">
        <v>5.4269999999999996</v>
      </c>
      <c r="F401" s="10"/>
      <c r="G401" t="s">
        <v>17</v>
      </c>
    </row>
    <row r="402" spans="1:7">
      <c r="A402" s="3" t="s">
        <v>29</v>
      </c>
      <c r="B402" s="3" t="s">
        <v>2257</v>
      </c>
      <c r="C402" s="3" t="s">
        <v>7287</v>
      </c>
      <c r="D402" s="7" t="s">
        <v>7288</v>
      </c>
      <c r="E402" s="7">
        <v>4.2623179999999996</v>
      </c>
      <c r="F402" s="10" t="s">
        <v>2189</v>
      </c>
      <c r="G402" s="3" t="s">
        <v>29</v>
      </c>
    </row>
    <row r="403" spans="1:7">
      <c r="A403" s="3" t="s">
        <v>2185</v>
      </c>
      <c r="B403" s="11" t="s">
        <v>2257</v>
      </c>
      <c r="C403" s="3" t="s">
        <v>2762</v>
      </c>
      <c r="D403" s="7" t="s">
        <v>2763</v>
      </c>
      <c r="E403" s="8">
        <v>5.8671059999999997</v>
      </c>
      <c r="F403" s="10"/>
      <c r="G403" t="s">
        <v>17</v>
      </c>
    </row>
    <row r="404" spans="1:7">
      <c r="A404" s="3" t="s">
        <v>2185</v>
      </c>
      <c r="B404" s="3" t="s">
        <v>2257</v>
      </c>
      <c r="C404" s="3" t="s">
        <v>3932</v>
      </c>
      <c r="D404" s="7" t="s">
        <v>3933</v>
      </c>
      <c r="E404" s="8">
        <v>8.2671799999999998</v>
      </c>
      <c r="F404" s="10"/>
      <c r="G404" t="s">
        <v>17</v>
      </c>
    </row>
    <row r="405" spans="1:7">
      <c r="A405" s="3" t="s">
        <v>2185</v>
      </c>
      <c r="B405" s="3" t="s">
        <v>2257</v>
      </c>
      <c r="C405" s="3" t="s">
        <v>5740</v>
      </c>
      <c r="D405" s="7" t="s">
        <v>5741</v>
      </c>
      <c r="E405" s="8">
        <v>11.822431</v>
      </c>
      <c r="F405" s="10"/>
      <c r="G405" t="s">
        <v>17</v>
      </c>
    </row>
    <row r="406" spans="1:7">
      <c r="A406" s="3" t="s">
        <v>2185</v>
      </c>
      <c r="B406" s="3" t="s">
        <v>2257</v>
      </c>
      <c r="C406" s="3" t="s">
        <v>4074</v>
      </c>
      <c r="D406" s="7" t="s">
        <v>4075</v>
      </c>
      <c r="E406" s="8">
        <v>8.5207359999999994</v>
      </c>
      <c r="F406" s="10"/>
      <c r="G406" t="s">
        <v>17</v>
      </c>
    </row>
    <row r="407" spans="1:7">
      <c r="A407" s="3" t="s">
        <v>2185</v>
      </c>
      <c r="B407" s="3" t="s">
        <v>2257</v>
      </c>
      <c r="C407" s="3" t="s">
        <v>3651</v>
      </c>
      <c r="D407" s="7" t="s">
        <v>3652</v>
      </c>
      <c r="E407" s="8">
        <v>7.7273420000000002</v>
      </c>
      <c r="F407" s="10"/>
      <c r="G407" t="s">
        <v>17</v>
      </c>
    </row>
    <row r="408" spans="1:7">
      <c r="A408" s="3" t="s">
        <v>5958</v>
      </c>
      <c r="B408" s="3" t="s">
        <v>2257</v>
      </c>
      <c r="C408" s="3" t="s">
        <v>6278</v>
      </c>
      <c r="D408" s="7" t="s">
        <v>6279</v>
      </c>
      <c r="E408" s="7">
        <v>3.350892</v>
      </c>
      <c r="F408" s="10" t="s">
        <v>2189</v>
      </c>
      <c r="G408" t="s">
        <v>20</v>
      </c>
    </row>
    <row r="409" spans="1:7">
      <c r="A409" s="3" t="s">
        <v>2185</v>
      </c>
      <c r="B409" s="3" t="s">
        <v>2257</v>
      </c>
      <c r="C409" s="3" t="s">
        <v>5934</v>
      </c>
      <c r="D409" s="7" t="s">
        <v>5935</v>
      </c>
      <c r="E409" s="8">
        <v>13.611604</v>
      </c>
      <c r="F409" s="10"/>
      <c r="G409" t="s">
        <v>17</v>
      </c>
    </row>
    <row r="410" spans="1:7">
      <c r="A410" s="3" t="s">
        <v>5958</v>
      </c>
      <c r="B410" s="3" t="s">
        <v>2257</v>
      </c>
      <c r="C410" s="3" t="s">
        <v>6053</v>
      </c>
      <c r="D410" s="7" t="s">
        <v>6054</v>
      </c>
      <c r="E410" s="7">
        <v>2.747449</v>
      </c>
      <c r="F410" s="10" t="s">
        <v>2189</v>
      </c>
      <c r="G410" t="s">
        <v>20</v>
      </c>
    </row>
    <row r="411" spans="1:7">
      <c r="A411" s="3" t="s">
        <v>29</v>
      </c>
      <c r="B411" s="3" t="s">
        <v>2257</v>
      </c>
      <c r="C411" s="3" t="s">
        <v>7672</v>
      </c>
      <c r="D411" s="7" t="s">
        <v>7673</v>
      </c>
      <c r="E411" s="7">
        <v>7.2845969999999998</v>
      </c>
      <c r="F411" s="10"/>
      <c r="G411" s="3" t="s">
        <v>29</v>
      </c>
    </row>
    <row r="412" spans="1:7">
      <c r="A412" s="3" t="s">
        <v>2185</v>
      </c>
      <c r="B412" s="3" t="s">
        <v>2257</v>
      </c>
      <c r="C412" s="3" t="s">
        <v>5110</v>
      </c>
      <c r="D412" s="7" t="s">
        <v>5111</v>
      </c>
      <c r="E412" s="8">
        <v>10.256271999999999</v>
      </c>
      <c r="F412" s="10"/>
      <c r="G412" t="s">
        <v>17</v>
      </c>
    </row>
    <row r="413" spans="1:7">
      <c r="A413" s="3" t="s">
        <v>2185</v>
      </c>
      <c r="B413" s="11" t="s">
        <v>2257</v>
      </c>
      <c r="C413" s="3" t="s">
        <v>5667</v>
      </c>
      <c r="D413" s="7" t="s">
        <v>5668</v>
      </c>
      <c r="E413" s="8">
        <v>11.512404999999999</v>
      </c>
      <c r="F413" s="10"/>
      <c r="G413" t="s">
        <v>17</v>
      </c>
    </row>
    <row r="414" spans="1:7">
      <c r="A414" s="3" t="s">
        <v>2185</v>
      </c>
      <c r="B414" s="3" t="s">
        <v>2257</v>
      </c>
      <c r="C414" s="3" t="s">
        <v>3705</v>
      </c>
      <c r="D414" s="7" t="s">
        <v>3706</v>
      </c>
      <c r="E414" s="8">
        <v>7.8461550000000004</v>
      </c>
      <c r="F414" s="10"/>
      <c r="G414" t="s">
        <v>17</v>
      </c>
    </row>
    <row r="415" spans="1:7">
      <c r="A415" s="3" t="s">
        <v>5958</v>
      </c>
      <c r="B415" s="3" t="s">
        <v>2257</v>
      </c>
      <c r="C415" s="3" t="s">
        <v>6457</v>
      </c>
      <c r="D415" s="7" t="s">
        <v>6458</v>
      </c>
      <c r="E415" s="7">
        <v>3.9669599999999998</v>
      </c>
      <c r="F415" s="10" t="s">
        <v>2189</v>
      </c>
      <c r="G415" t="s">
        <v>20</v>
      </c>
    </row>
    <row r="416" spans="1:7">
      <c r="A416" s="3" t="s">
        <v>2185</v>
      </c>
      <c r="B416" s="3" t="s">
        <v>2257</v>
      </c>
      <c r="C416" s="3" t="s">
        <v>2596</v>
      </c>
      <c r="D416" s="7" t="s">
        <v>2597</v>
      </c>
      <c r="E416" s="8">
        <v>5.3319720000000004</v>
      </c>
      <c r="F416" s="10"/>
      <c r="G416" t="s">
        <v>17</v>
      </c>
    </row>
    <row r="417" spans="1:7">
      <c r="A417" s="3" t="s">
        <v>5958</v>
      </c>
      <c r="B417" s="3" t="s">
        <v>2257</v>
      </c>
      <c r="C417" s="3" t="s">
        <v>6712</v>
      </c>
      <c r="D417" s="7" t="s">
        <v>6713</v>
      </c>
      <c r="E417" s="7">
        <v>5.6821070000000002</v>
      </c>
      <c r="F417" s="10" t="s">
        <v>2189</v>
      </c>
      <c r="G417" t="s">
        <v>20</v>
      </c>
    </row>
    <row r="418" spans="1:7">
      <c r="A418" s="3" t="s">
        <v>2185</v>
      </c>
      <c r="B418" s="3" t="s">
        <v>2257</v>
      </c>
      <c r="C418" s="3" t="s">
        <v>5655</v>
      </c>
      <c r="D418" s="7" t="s">
        <v>5656</v>
      </c>
      <c r="E418" s="8">
        <v>11.476511</v>
      </c>
      <c r="F418" s="10"/>
      <c r="G418" t="s">
        <v>17</v>
      </c>
    </row>
    <row r="419" spans="1:7">
      <c r="A419" s="3" t="s">
        <v>5958</v>
      </c>
      <c r="B419" s="3" t="s">
        <v>2257</v>
      </c>
      <c r="C419" s="3" t="s">
        <v>6886</v>
      </c>
      <c r="D419" s="7" t="s">
        <v>6887</v>
      </c>
      <c r="E419" s="7">
        <v>16.117881000000001</v>
      </c>
      <c r="F419" s="10"/>
      <c r="G419" t="s">
        <v>20</v>
      </c>
    </row>
    <row r="420" spans="1:7">
      <c r="A420" s="3" t="s">
        <v>2185</v>
      </c>
      <c r="B420" s="3" t="s">
        <v>2257</v>
      </c>
      <c r="C420" s="3" t="s">
        <v>5224</v>
      </c>
      <c r="D420" s="7" t="s">
        <v>5225</v>
      </c>
      <c r="E420" s="8">
        <v>10.439242</v>
      </c>
      <c r="F420" s="10"/>
      <c r="G420" t="s">
        <v>17</v>
      </c>
    </row>
    <row r="421" spans="1:7">
      <c r="A421" s="3" t="s">
        <v>2185</v>
      </c>
      <c r="B421" s="3" t="s">
        <v>2257</v>
      </c>
      <c r="C421" s="3" t="s">
        <v>3437</v>
      </c>
      <c r="D421" s="7" t="s">
        <v>3438</v>
      </c>
      <c r="E421" s="8">
        <v>7.3964470000000002</v>
      </c>
      <c r="F421" s="10"/>
      <c r="G421" t="s">
        <v>17</v>
      </c>
    </row>
    <row r="422" spans="1:7">
      <c r="A422" s="3" t="s">
        <v>5958</v>
      </c>
      <c r="B422" s="3" t="s">
        <v>2257</v>
      </c>
      <c r="C422" s="3" t="s">
        <v>6130</v>
      </c>
      <c r="D422" s="7" t="s">
        <v>6131</v>
      </c>
      <c r="E422" s="7">
        <v>3.0228760000000001</v>
      </c>
      <c r="F422" s="10" t="s">
        <v>2189</v>
      </c>
      <c r="G422" t="s">
        <v>20</v>
      </c>
    </row>
    <row r="423" spans="1:7">
      <c r="A423" s="3" t="s">
        <v>2185</v>
      </c>
      <c r="B423" s="3" t="s">
        <v>2257</v>
      </c>
      <c r="C423" s="3" t="s">
        <v>4862</v>
      </c>
      <c r="D423" s="7" t="s">
        <v>4863</v>
      </c>
      <c r="E423" s="8">
        <v>9.8614010000000007</v>
      </c>
      <c r="F423" s="10"/>
      <c r="G423" t="s">
        <v>17</v>
      </c>
    </row>
    <row r="424" spans="1:7">
      <c r="A424" s="3" t="s">
        <v>2185</v>
      </c>
      <c r="B424" s="3" t="s">
        <v>2257</v>
      </c>
      <c r="C424" s="3" t="s">
        <v>2871</v>
      </c>
      <c r="D424" s="7" t="s">
        <v>2872</v>
      </c>
      <c r="E424" s="8">
        <v>6.1334669999999996</v>
      </c>
      <c r="F424" s="10"/>
      <c r="G424" t="s">
        <v>17</v>
      </c>
    </row>
    <row r="425" spans="1:7">
      <c r="A425" s="3" t="s">
        <v>5958</v>
      </c>
      <c r="B425" s="3" t="s">
        <v>2257</v>
      </c>
      <c r="C425" s="3" t="s">
        <v>6412</v>
      </c>
      <c r="D425" s="7" t="s">
        <v>6413</v>
      </c>
      <c r="E425" s="7">
        <v>3.8184209999999998</v>
      </c>
      <c r="F425" s="10" t="s">
        <v>2189</v>
      </c>
      <c r="G425" t="s">
        <v>20</v>
      </c>
    </row>
    <row r="426" spans="1:7">
      <c r="A426" s="3" t="s">
        <v>2185</v>
      </c>
      <c r="B426" s="3" t="s">
        <v>2257</v>
      </c>
      <c r="C426" s="3" t="s">
        <v>3643</v>
      </c>
      <c r="D426" s="7" t="s">
        <v>3644</v>
      </c>
      <c r="E426" s="8">
        <v>7.7216459999999998</v>
      </c>
      <c r="F426" s="10"/>
      <c r="G426" t="s">
        <v>17</v>
      </c>
    </row>
    <row r="427" spans="1:7">
      <c r="A427" s="3" t="s">
        <v>2185</v>
      </c>
      <c r="B427" s="11" t="s">
        <v>2257</v>
      </c>
      <c r="C427" s="3" t="s">
        <v>5699</v>
      </c>
      <c r="D427" s="7" t="s">
        <v>5700</v>
      </c>
      <c r="E427" s="8">
        <v>11.639346</v>
      </c>
      <c r="F427" s="10"/>
      <c r="G427" t="s">
        <v>17</v>
      </c>
    </row>
    <row r="428" spans="1:7">
      <c r="A428" s="3" t="s">
        <v>29</v>
      </c>
      <c r="B428" s="3" t="s">
        <v>2257</v>
      </c>
      <c r="C428" s="3" t="s">
        <v>7367</v>
      </c>
      <c r="D428" s="7" t="s">
        <v>7368</v>
      </c>
      <c r="E428" s="7">
        <v>4.6468790000000002</v>
      </c>
      <c r="F428" s="10" t="s">
        <v>2189</v>
      </c>
      <c r="G428" s="3" t="s">
        <v>29</v>
      </c>
    </row>
    <row r="429" spans="1:7">
      <c r="A429" s="3" t="s">
        <v>2185</v>
      </c>
      <c r="B429" s="3" t="s">
        <v>2257</v>
      </c>
      <c r="C429" s="3" t="s">
        <v>4830</v>
      </c>
      <c r="D429" s="7" t="s">
        <v>4831</v>
      </c>
      <c r="E429" s="8">
        <v>9.8288200000000003</v>
      </c>
      <c r="F429" s="10"/>
      <c r="G429" t="s">
        <v>17</v>
      </c>
    </row>
    <row r="430" spans="1:7">
      <c r="A430" s="3" t="s">
        <v>2185</v>
      </c>
      <c r="B430" s="3" t="s">
        <v>2257</v>
      </c>
      <c r="C430" s="3" t="s">
        <v>5685</v>
      </c>
      <c r="D430" s="7" t="s">
        <v>5686</v>
      </c>
      <c r="E430" s="8">
        <v>11.573668</v>
      </c>
      <c r="F430" s="10"/>
      <c r="G430" t="s">
        <v>17</v>
      </c>
    </row>
    <row r="431" spans="1:7">
      <c r="A431" s="3" t="s">
        <v>2185</v>
      </c>
      <c r="B431" s="3" t="s">
        <v>2257</v>
      </c>
      <c r="C431" s="3" t="s">
        <v>2370</v>
      </c>
      <c r="D431" s="7" t="s">
        <v>2371</v>
      </c>
      <c r="E431" s="8">
        <v>4.3070339999999998</v>
      </c>
      <c r="F431" s="10"/>
      <c r="G431" t="s">
        <v>17</v>
      </c>
    </row>
    <row r="432" spans="1:7">
      <c r="A432" s="3" t="s">
        <v>2185</v>
      </c>
      <c r="B432" s="3" t="s">
        <v>2257</v>
      </c>
      <c r="C432" s="3" t="s">
        <v>5298</v>
      </c>
      <c r="D432" s="7" t="s">
        <v>5299</v>
      </c>
      <c r="E432" s="8">
        <v>10.561961</v>
      </c>
      <c r="F432" s="10"/>
      <c r="G432" t="s">
        <v>17</v>
      </c>
    </row>
    <row r="433" spans="1:7">
      <c r="A433" s="3" t="s">
        <v>29</v>
      </c>
      <c r="B433" s="3" t="s">
        <v>2257</v>
      </c>
      <c r="C433" s="3" t="s">
        <v>7447</v>
      </c>
      <c r="D433" s="7" t="s">
        <v>7448</v>
      </c>
      <c r="E433" s="7">
        <v>5.2694660000000004</v>
      </c>
      <c r="F433" s="10"/>
      <c r="G433" s="3" t="s">
        <v>29</v>
      </c>
    </row>
    <row r="434" spans="1:7">
      <c r="A434" s="3" t="s">
        <v>2185</v>
      </c>
      <c r="B434" s="3" t="s">
        <v>2257</v>
      </c>
      <c r="C434" s="3" t="s">
        <v>5707</v>
      </c>
      <c r="D434" s="7" t="s">
        <v>5708</v>
      </c>
      <c r="E434" s="8">
        <v>11.69985</v>
      </c>
      <c r="F434" s="10"/>
      <c r="G434" t="s">
        <v>17</v>
      </c>
    </row>
    <row r="435" spans="1:7">
      <c r="A435" s="3" t="s">
        <v>2185</v>
      </c>
      <c r="B435" s="3" t="s">
        <v>2257</v>
      </c>
      <c r="C435" s="3" t="s">
        <v>3878</v>
      </c>
      <c r="D435" s="7" t="s">
        <v>3879</v>
      </c>
      <c r="E435" s="8">
        <v>8.1740329999999997</v>
      </c>
      <c r="F435" s="10"/>
      <c r="G435" t="s">
        <v>17</v>
      </c>
    </row>
    <row r="436" spans="1:7">
      <c r="A436" s="3" t="s">
        <v>29</v>
      </c>
      <c r="B436" s="3" t="s">
        <v>2257</v>
      </c>
      <c r="C436" s="3" t="s">
        <v>7020</v>
      </c>
      <c r="D436" s="7" t="s">
        <v>7021</v>
      </c>
      <c r="E436" s="7">
        <v>3.0567799999999998</v>
      </c>
      <c r="F436" s="10" t="s">
        <v>2189</v>
      </c>
      <c r="G436" s="3" t="s">
        <v>29</v>
      </c>
    </row>
    <row r="437" spans="1:7">
      <c r="A437" s="3" t="s">
        <v>2185</v>
      </c>
      <c r="B437" s="3" t="s">
        <v>2257</v>
      </c>
      <c r="C437" s="3" t="s">
        <v>4812</v>
      </c>
      <c r="D437" s="7" t="s">
        <v>4813</v>
      </c>
      <c r="E437" s="8">
        <v>9.7996610000000004</v>
      </c>
      <c r="F437" s="10"/>
      <c r="G437" t="s">
        <v>17</v>
      </c>
    </row>
    <row r="438" spans="1:7">
      <c r="A438" s="3" t="s">
        <v>29</v>
      </c>
      <c r="B438" s="3" t="s">
        <v>2257</v>
      </c>
      <c r="C438" s="3" t="s">
        <v>7500</v>
      </c>
      <c r="D438" s="7" t="s">
        <v>7501</v>
      </c>
      <c r="E438" s="7">
        <v>5.6521239999999997</v>
      </c>
      <c r="F438" s="10"/>
      <c r="G438" s="3" t="s">
        <v>29</v>
      </c>
    </row>
    <row r="439" spans="1:7">
      <c r="A439" s="3" t="s">
        <v>29</v>
      </c>
      <c r="B439" s="3" t="s">
        <v>2257</v>
      </c>
      <c r="C439" s="3" t="s">
        <v>7610</v>
      </c>
      <c r="D439" s="7" t="s">
        <v>7611</v>
      </c>
      <c r="E439" s="7">
        <v>6.435543</v>
      </c>
      <c r="F439" s="10"/>
      <c r="G439" s="3" t="s">
        <v>29</v>
      </c>
    </row>
    <row r="440" spans="1:7">
      <c r="A440" s="3" t="s">
        <v>2185</v>
      </c>
      <c r="B440" s="3" t="s">
        <v>2257</v>
      </c>
      <c r="C440" s="3" t="s">
        <v>5738</v>
      </c>
      <c r="D440" s="7" t="s">
        <v>5739</v>
      </c>
      <c r="E440" s="8">
        <v>11.814905</v>
      </c>
      <c r="F440" s="10"/>
      <c r="G440" t="s">
        <v>17</v>
      </c>
    </row>
    <row r="441" spans="1:7">
      <c r="A441" s="3" t="s">
        <v>2185</v>
      </c>
      <c r="B441" s="3" t="s">
        <v>2257</v>
      </c>
      <c r="C441" s="3" t="s">
        <v>3327</v>
      </c>
      <c r="D441" s="7" t="s">
        <v>3328</v>
      </c>
      <c r="E441" s="8">
        <v>7.1377870000000003</v>
      </c>
      <c r="F441" s="10"/>
      <c r="G441" t="s">
        <v>17</v>
      </c>
    </row>
    <row r="442" spans="1:7">
      <c r="A442" s="3" t="s">
        <v>5958</v>
      </c>
      <c r="B442" s="3" t="s">
        <v>2257</v>
      </c>
      <c r="C442" s="3" t="s">
        <v>6256</v>
      </c>
      <c r="D442" s="7" t="s">
        <v>6257</v>
      </c>
      <c r="E442" s="7">
        <v>3.2972769999999998</v>
      </c>
      <c r="F442" s="10" t="s">
        <v>2189</v>
      </c>
      <c r="G442" t="s">
        <v>20</v>
      </c>
    </row>
    <row r="443" spans="1:7">
      <c r="A443" s="3" t="s">
        <v>2185</v>
      </c>
      <c r="B443" s="11" t="s">
        <v>2257</v>
      </c>
      <c r="C443" s="3" t="s">
        <v>4386</v>
      </c>
      <c r="D443" s="7" t="s">
        <v>4387</v>
      </c>
      <c r="E443" s="8">
        <v>9.047841</v>
      </c>
      <c r="F443" s="10"/>
      <c r="G443" t="s">
        <v>17</v>
      </c>
    </row>
    <row r="444" spans="1:7">
      <c r="A444" s="3" t="s">
        <v>2185</v>
      </c>
      <c r="B444" s="3" t="s">
        <v>2257</v>
      </c>
      <c r="C444" s="3" t="s">
        <v>5515</v>
      </c>
      <c r="D444" s="7" t="s">
        <v>5516</v>
      </c>
      <c r="E444" s="8">
        <v>11.017699</v>
      </c>
      <c r="F444" s="10"/>
      <c r="G444" t="s">
        <v>17</v>
      </c>
    </row>
    <row r="445" spans="1:7">
      <c r="A445" s="3" t="s">
        <v>2185</v>
      </c>
      <c r="B445" s="11" t="s">
        <v>2257</v>
      </c>
      <c r="C445" s="3" t="s">
        <v>5806</v>
      </c>
      <c r="D445" s="7" t="s">
        <v>5807</v>
      </c>
      <c r="E445" s="8">
        <v>12.164747999999999</v>
      </c>
      <c r="F445" s="10"/>
      <c r="G445" t="s">
        <v>17</v>
      </c>
    </row>
    <row r="446" spans="1:7">
      <c r="A446" s="3" t="s">
        <v>2185</v>
      </c>
      <c r="B446" s="3" t="s">
        <v>2257</v>
      </c>
      <c r="C446" s="3" t="s">
        <v>4376</v>
      </c>
      <c r="D446" s="7" t="s">
        <v>4377</v>
      </c>
      <c r="E446" s="8">
        <v>9.0339620000000007</v>
      </c>
      <c r="F446" s="10"/>
      <c r="G446" t="s">
        <v>17</v>
      </c>
    </row>
    <row r="447" spans="1:7">
      <c r="A447" s="3" t="s">
        <v>2185</v>
      </c>
      <c r="B447" s="3" t="s">
        <v>2257</v>
      </c>
      <c r="C447" s="3" t="s">
        <v>2768</v>
      </c>
      <c r="D447" s="7" t="s">
        <v>2769</v>
      </c>
      <c r="E447" s="8">
        <v>5.8999600000000001</v>
      </c>
      <c r="F447" s="10"/>
      <c r="G447" t="s">
        <v>17</v>
      </c>
    </row>
    <row r="448" spans="1:7">
      <c r="A448" s="3" t="s">
        <v>29</v>
      </c>
      <c r="B448" s="3" t="s">
        <v>2257</v>
      </c>
      <c r="C448" s="3" t="s">
        <v>7576</v>
      </c>
      <c r="D448" s="7" t="s">
        <v>7577</v>
      </c>
      <c r="E448" s="7">
        <v>6.1856099999999996</v>
      </c>
      <c r="F448" s="10"/>
      <c r="G448" s="3" t="s">
        <v>29</v>
      </c>
    </row>
    <row r="449" spans="1:7">
      <c r="A449" s="3" t="s">
        <v>2185</v>
      </c>
      <c r="B449" s="3" t="s">
        <v>2257</v>
      </c>
      <c r="C449" s="3" t="s">
        <v>4390</v>
      </c>
      <c r="D449" s="7" t="s">
        <v>4391</v>
      </c>
      <c r="E449" s="8">
        <v>9.0527750000000005</v>
      </c>
      <c r="F449" s="10"/>
      <c r="G449" t="s">
        <v>17</v>
      </c>
    </row>
    <row r="450" spans="1:7">
      <c r="A450" s="3" t="s">
        <v>2185</v>
      </c>
      <c r="B450" s="3" t="s">
        <v>2257</v>
      </c>
      <c r="C450" s="3" t="s">
        <v>5796</v>
      </c>
      <c r="D450" s="7" t="s">
        <v>5797</v>
      </c>
      <c r="E450" s="8">
        <v>12.087237999999999</v>
      </c>
      <c r="F450" s="10"/>
      <c r="G450" t="s">
        <v>17</v>
      </c>
    </row>
    <row r="451" spans="1:7">
      <c r="A451" s="3" t="s">
        <v>2185</v>
      </c>
      <c r="B451" s="3" t="s">
        <v>2257</v>
      </c>
      <c r="C451" s="3" t="s">
        <v>3475</v>
      </c>
      <c r="D451" s="7" t="s">
        <v>3476</v>
      </c>
      <c r="E451" s="8">
        <v>7.4820640000000003</v>
      </c>
      <c r="F451" s="10"/>
      <c r="G451" t="s">
        <v>17</v>
      </c>
    </row>
    <row r="452" spans="1:7">
      <c r="A452" s="3" t="s">
        <v>2185</v>
      </c>
      <c r="B452" s="3" t="s">
        <v>2257</v>
      </c>
      <c r="C452" s="3" t="s">
        <v>5713</v>
      </c>
      <c r="D452" s="7" t="s">
        <v>5714</v>
      </c>
      <c r="E452" s="8">
        <v>11.707789</v>
      </c>
      <c r="F452" s="10"/>
      <c r="G452" t="s">
        <v>17</v>
      </c>
    </row>
    <row r="453" spans="1:7">
      <c r="A453" s="3" t="s">
        <v>2185</v>
      </c>
      <c r="B453" s="3" t="s">
        <v>2257</v>
      </c>
      <c r="C453" s="3" t="s">
        <v>3894</v>
      </c>
      <c r="D453" s="7" t="s">
        <v>3895</v>
      </c>
      <c r="E453" s="8">
        <v>8.2108679999999996</v>
      </c>
      <c r="F453" s="10"/>
      <c r="G453" t="s">
        <v>17</v>
      </c>
    </row>
    <row r="454" spans="1:7">
      <c r="A454" s="3" t="s">
        <v>2185</v>
      </c>
      <c r="B454" s="3" t="s">
        <v>2257</v>
      </c>
      <c r="C454" s="3" t="s">
        <v>3956</v>
      </c>
      <c r="D454" s="7" t="s">
        <v>3957</v>
      </c>
      <c r="E454" s="8">
        <v>8.3269830000000002</v>
      </c>
      <c r="F454" s="10"/>
      <c r="G454" t="s">
        <v>17</v>
      </c>
    </row>
    <row r="455" spans="1:7">
      <c r="A455" s="3" t="s">
        <v>2185</v>
      </c>
      <c r="B455" s="3" t="s">
        <v>2257</v>
      </c>
      <c r="C455" s="3" t="s">
        <v>3455</v>
      </c>
      <c r="D455" s="7" t="s">
        <v>3456</v>
      </c>
      <c r="E455" s="8">
        <v>7.4324320000000004</v>
      </c>
      <c r="F455" s="10"/>
      <c r="G455" t="s">
        <v>17</v>
      </c>
    </row>
    <row r="456" spans="1:7">
      <c r="A456" s="3" t="s">
        <v>2185</v>
      </c>
      <c r="B456" s="3" t="s">
        <v>2257</v>
      </c>
      <c r="C456" s="3" t="s">
        <v>3021</v>
      </c>
      <c r="D456" s="7" t="s">
        <v>3022</v>
      </c>
      <c r="E456" s="8">
        <v>6.5019660000000004</v>
      </c>
      <c r="F456" s="10"/>
      <c r="G456" t="s">
        <v>17</v>
      </c>
    </row>
    <row r="457" spans="1:7">
      <c r="A457" s="3" t="s">
        <v>2185</v>
      </c>
      <c r="B457" s="3" t="s">
        <v>2257</v>
      </c>
      <c r="C457" s="3" t="s">
        <v>5218</v>
      </c>
      <c r="D457" s="7" t="s">
        <v>5219</v>
      </c>
      <c r="E457" s="8">
        <v>10.422547</v>
      </c>
      <c r="F457" s="10"/>
      <c r="G457" t="s">
        <v>17</v>
      </c>
    </row>
    <row r="458" spans="1:7">
      <c r="A458" s="3" t="s">
        <v>2185</v>
      </c>
      <c r="B458" s="3" t="s">
        <v>2257</v>
      </c>
      <c r="C458" s="3" t="s">
        <v>2670</v>
      </c>
      <c r="D458" s="7" t="s">
        <v>2671</v>
      </c>
      <c r="E458" s="8">
        <v>5.5894259999999996</v>
      </c>
      <c r="F458" s="10"/>
      <c r="G458" t="s">
        <v>17</v>
      </c>
    </row>
    <row r="459" spans="1:7">
      <c r="A459" s="3" t="s">
        <v>29</v>
      </c>
      <c r="B459" s="3" t="s">
        <v>2257</v>
      </c>
      <c r="C459" s="3" t="s">
        <v>7175</v>
      </c>
      <c r="D459" s="7" t="s">
        <v>7176</v>
      </c>
      <c r="E459" s="7">
        <v>3.7142369999999998</v>
      </c>
      <c r="F459" s="10" t="s">
        <v>2189</v>
      </c>
      <c r="G459" s="3" t="s">
        <v>29</v>
      </c>
    </row>
    <row r="460" spans="1:7">
      <c r="A460" s="3" t="s">
        <v>2185</v>
      </c>
      <c r="B460" s="3" t="s">
        <v>2257</v>
      </c>
      <c r="C460" s="3" t="s">
        <v>5176</v>
      </c>
      <c r="D460" s="7" t="s">
        <v>5177</v>
      </c>
      <c r="E460" s="8">
        <v>10.337802</v>
      </c>
      <c r="F460" s="10"/>
      <c r="G460" t="s">
        <v>17</v>
      </c>
    </row>
    <row r="461" spans="1:7">
      <c r="A461" s="3" t="s">
        <v>2185</v>
      </c>
      <c r="B461" s="3" t="s">
        <v>2257</v>
      </c>
      <c r="C461" s="3" t="s">
        <v>3844</v>
      </c>
      <c r="D461" s="7" t="s">
        <v>3845</v>
      </c>
      <c r="E461" s="8">
        <v>8.1135040000000007</v>
      </c>
      <c r="F461" s="10"/>
      <c r="G461" t="s">
        <v>17</v>
      </c>
    </row>
    <row r="462" spans="1:7">
      <c r="A462" s="3" t="s">
        <v>2185</v>
      </c>
      <c r="B462" s="3" t="s">
        <v>2257</v>
      </c>
      <c r="C462" s="3" t="s">
        <v>4037</v>
      </c>
      <c r="D462" s="7" t="s">
        <v>4038</v>
      </c>
      <c r="E462" s="8">
        <v>8.4710640000000001</v>
      </c>
      <c r="F462" s="10"/>
      <c r="G462" t="s">
        <v>17</v>
      </c>
    </row>
    <row r="463" spans="1:7">
      <c r="A463" s="3" t="s">
        <v>2185</v>
      </c>
      <c r="B463" s="3" t="s">
        <v>2257</v>
      </c>
      <c r="C463" s="3" t="s">
        <v>5288</v>
      </c>
      <c r="D463" s="7" t="s">
        <v>5289</v>
      </c>
      <c r="E463" s="8">
        <v>10.554239000000001</v>
      </c>
      <c r="F463" s="10"/>
      <c r="G463" t="s">
        <v>17</v>
      </c>
    </row>
    <row r="464" spans="1:7">
      <c r="A464" s="3" t="s">
        <v>2185</v>
      </c>
      <c r="B464" s="3" t="s">
        <v>2257</v>
      </c>
      <c r="C464" s="3" t="s">
        <v>4966</v>
      </c>
      <c r="D464" s="7" t="s">
        <v>4967</v>
      </c>
      <c r="E464" s="8">
        <v>10.019907</v>
      </c>
      <c r="F464" s="10"/>
      <c r="G464" t="s">
        <v>17</v>
      </c>
    </row>
    <row r="465" spans="1:7">
      <c r="A465" s="3" t="s">
        <v>2185</v>
      </c>
      <c r="B465" s="11" t="s">
        <v>2257</v>
      </c>
      <c r="C465" s="3" t="s">
        <v>2865</v>
      </c>
      <c r="D465" s="7" t="s">
        <v>2866</v>
      </c>
      <c r="E465" s="8">
        <v>6.121283</v>
      </c>
      <c r="F465" s="10"/>
      <c r="G465" t="s">
        <v>17</v>
      </c>
    </row>
    <row r="466" spans="1:7">
      <c r="A466" s="3" t="s">
        <v>2185</v>
      </c>
      <c r="B466" s="3" t="s">
        <v>2257</v>
      </c>
      <c r="C466" s="3" t="s">
        <v>2845</v>
      </c>
      <c r="D466" s="7" t="s">
        <v>2846</v>
      </c>
      <c r="E466" s="8">
        <v>6.0369229999999998</v>
      </c>
      <c r="F466" s="10"/>
      <c r="G466" t="s">
        <v>17</v>
      </c>
    </row>
    <row r="467" spans="1:7">
      <c r="A467" s="3" t="s">
        <v>2185</v>
      </c>
      <c r="B467" s="3" t="s">
        <v>2257</v>
      </c>
      <c r="C467" s="3" t="s">
        <v>4668</v>
      </c>
      <c r="D467" s="7" t="s">
        <v>4669</v>
      </c>
      <c r="E467" s="8">
        <v>9.5004089999999994</v>
      </c>
      <c r="F467" s="10"/>
      <c r="G467" t="s">
        <v>17</v>
      </c>
    </row>
    <row r="468" spans="1:7">
      <c r="A468" s="3" t="s">
        <v>2185</v>
      </c>
      <c r="B468" s="3" t="s">
        <v>2257</v>
      </c>
      <c r="C468" s="3" t="s">
        <v>5138</v>
      </c>
      <c r="D468" s="7" t="s">
        <v>5139</v>
      </c>
      <c r="E468" s="8">
        <v>10.297788000000001</v>
      </c>
      <c r="F468" s="10"/>
      <c r="G468" t="s">
        <v>17</v>
      </c>
    </row>
    <row r="469" spans="1:7">
      <c r="A469" s="3" t="s">
        <v>2185</v>
      </c>
      <c r="B469" s="3" t="s">
        <v>2257</v>
      </c>
      <c r="C469" s="3" t="s">
        <v>5402</v>
      </c>
      <c r="D469" s="7" t="s">
        <v>5403</v>
      </c>
      <c r="E469" s="8">
        <v>10.765998</v>
      </c>
      <c r="F469" s="10"/>
      <c r="G469" t="s">
        <v>17</v>
      </c>
    </row>
    <row r="470" spans="1:7">
      <c r="A470" s="3" t="s">
        <v>5958</v>
      </c>
      <c r="B470" s="3" t="s">
        <v>2257</v>
      </c>
      <c r="C470" s="3" t="s">
        <v>6360</v>
      </c>
      <c r="D470" s="7" t="s">
        <v>6361</v>
      </c>
      <c r="E470" s="7">
        <v>3.6540590000000002</v>
      </c>
      <c r="F470" s="10" t="s">
        <v>2189</v>
      </c>
      <c r="G470" t="s">
        <v>20</v>
      </c>
    </row>
    <row r="471" spans="1:7">
      <c r="A471" s="3" t="s">
        <v>2185</v>
      </c>
      <c r="B471" s="3" t="s">
        <v>2257</v>
      </c>
      <c r="C471" s="3" t="s">
        <v>3595</v>
      </c>
      <c r="D471" s="7" t="s">
        <v>3596</v>
      </c>
      <c r="E471" s="8">
        <v>7.6497060000000001</v>
      </c>
      <c r="F471" s="10"/>
      <c r="G471" t="s">
        <v>17</v>
      </c>
    </row>
    <row r="472" spans="1:7">
      <c r="A472" s="3" t="s">
        <v>2185</v>
      </c>
      <c r="B472" s="3" t="s">
        <v>2257</v>
      </c>
      <c r="C472" s="3" t="s">
        <v>5016</v>
      </c>
      <c r="D472" s="7" t="s">
        <v>5017</v>
      </c>
      <c r="E472" s="8">
        <v>10.135505</v>
      </c>
      <c r="F472" s="10"/>
      <c r="G472" t="s">
        <v>17</v>
      </c>
    </row>
    <row r="473" spans="1:7">
      <c r="A473" s="3" t="s">
        <v>5958</v>
      </c>
      <c r="B473" s="3" t="s">
        <v>2257</v>
      </c>
      <c r="C473" s="3" t="s">
        <v>6487</v>
      </c>
      <c r="D473" s="7" t="s">
        <v>6488</v>
      </c>
      <c r="E473" s="7">
        <v>4.0560039999999997</v>
      </c>
      <c r="F473" s="10" t="s">
        <v>2189</v>
      </c>
      <c r="G473" t="s">
        <v>20</v>
      </c>
    </row>
    <row r="474" spans="1:7">
      <c r="A474" s="3" t="s">
        <v>5958</v>
      </c>
      <c r="B474" s="3" t="s">
        <v>2257</v>
      </c>
      <c r="C474" s="3" t="s">
        <v>6364</v>
      </c>
      <c r="D474" s="7" t="s">
        <v>6365</v>
      </c>
      <c r="E474" s="7">
        <v>3.657991</v>
      </c>
      <c r="F474" s="10" t="s">
        <v>2189</v>
      </c>
      <c r="G474" t="s">
        <v>20</v>
      </c>
    </row>
    <row r="475" spans="1:7">
      <c r="A475" s="3" t="s">
        <v>5958</v>
      </c>
      <c r="B475" s="3" t="s">
        <v>2257</v>
      </c>
      <c r="C475" s="3" t="s">
        <v>6404</v>
      </c>
      <c r="D475" s="7" t="s">
        <v>6405</v>
      </c>
      <c r="E475" s="7">
        <v>3.7923900000000001</v>
      </c>
      <c r="F475" s="10" t="s">
        <v>2189</v>
      </c>
      <c r="G475" t="s">
        <v>20</v>
      </c>
    </row>
    <row r="476" spans="1:7">
      <c r="A476" s="3" t="s">
        <v>2185</v>
      </c>
      <c r="B476" s="3" t="s">
        <v>2257</v>
      </c>
      <c r="C476" s="3" t="s">
        <v>3647</v>
      </c>
      <c r="D476" s="7" t="s">
        <v>3648</v>
      </c>
      <c r="E476" s="8">
        <v>7.723109</v>
      </c>
      <c r="F476" s="10"/>
      <c r="G476" t="s">
        <v>17</v>
      </c>
    </row>
    <row r="477" spans="1:7">
      <c r="A477" s="3" t="s">
        <v>2185</v>
      </c>
      <c r="B477" s="3" t="s">
        <v>2257</v>
      </c>
      <c r="C477" s="3" t="s">
        <v>3715</v>
      </c>
      <c r="D477" s="7" t="s">
        <v>3716</v>
      </c>
      <c r="E477" s="8">
        <v>7.8694769999999998</v>
      </c>
      <c r="F477" s="10"/>
      <c r="G477" t="s">
        <v>17</v>
      </c>
    </row>
    <row r="478" spans="1:7">
      <c r="A478" s="3" t="s">
        <v>2185</v>
      </c>
      <c r="B478" s="3" t="s">
        <v>2257</v>
      </c>
      <c r="C478" s="3" t="s">
        <v>2258</v>
      </c>
      <c r="D478" s="7" t="s">
        <v>2259</v>
      </c>
      <c r="E478" s="8">
        <v>3.489087</v>
      </c>
      <c r="F478" s="10" t="s">
        <v>2189</v>
      </c>
      <c r="G478" t="s">
        <v>17</v>
      </c>
    </row>
    <row r="479" spans="1:7">
      <c r="A479" s="3" t="s">
        <v>5958</v>
      </c>
      <c r="B479" s="3" t="s">
        <v>2257</v>
      </c>
      <c r="C479" s="3" t="s">
        <v>6617</v>
      </c>
      <c r="D479" s="7" t="s">
        <v>6618</v>
      </c>
      <c r="E479" s="7">
        <v>4.6894679999999997</v>
      </c>
      <c r="F479" s="10" t="s">
        <v>2189</v>
      </c>
      <c r="G479" t="s">
        <v>20</v>
      </c>
    </row>
    <row r="480" spans="1:7">
      <c r="A480" s="3" t="s">
        <v>2185</v>
      </c>
      <c r="B480" s="3" t="s">
        <v>2257</v>
      </c>
      <c r="C480" s="3" t="s">
        <v>5732</v>
      </c>
      <c r="D480" s="7" t="s">
        <v>5733</v>
      </c>
      <c r="E480" s="8">
        <v>11.798439</v>
      </c>
      <c r="F480" s="10"/>
      <c r="G480" t="s">
        <v>17</v>
      </c>
    </row>
    <row r="481" spans="1:7">
      <c r="A481" s="3" t="s">
        <v>5958</v>
      </c>
      <c r="B481" s="3" t="s">
        <v>2257</v>
      </c>
      <c r="C481" s="3" t="s">
        <v>6880</v>
      </c>
      <c r="D481" s="7" t="s">
        <v>6881</v>
      </c>
      <c r="E481" s="7">
        <v>14.751813</v>
      </c>
      <c r="F481" s="10"/>
      <c r="G481" t="s">
        <v>20</v>
      </c>
    </row>
    <row r="482" spans="1:7">
      <c r="A482" s="3" t="s">
        <v>2185</v>
      </c>
      <c r="B482" s="3" t="s">
        <v>2257</v>
      </c>
      <c r="C482" s="3" t="s">
        <v>2837</v>
      </c>
      <c r="D482" s="7" t="s">
        <v>2838</v>
      </c>
      <c r="E482" s="8">
        <v>6.0289539999999997</v>
      </c>
      <c r="F482" s="10"/>
      <c r="G482" t="s">
        <v>17</v>
      </c>
    </row>
    <row r="483" spans="1:7">
      <c r="A483" s="3" t="s">
        <v>2185</v>
      </c>
      <c r="B483" s="3" t="s">
        <v>2257</v>
      </c>
      <c r="C483" s="3" t="s">
        <v>3786</v>
      </c>
      <c r="D483" s="7" t="s">
        <v>3787</v>
      </c>
      <c r="E483" s="8">
        <v>8.0098520000000004</v>
      </c>
      <c r="F483" s="10" t="s">
        <v>2189</v>
      </c>
      <c r="G483" t="s">
        <v>17</v>
      </c>
    </row>
    <row r="484" spans="1:7">
      <c r="A484" s="3" t="s">
        <v>5958</v>
      </c>
      <c r="B484" s="3" t="s">
        <v>2257</v>
      </c>
      <c r="C484" s="3" t="s">
        <v>6338</v>
      </c>
      <c r="D484" s="7" t="s">
        <v>6339</v>
      </c>
      <c r="E484" s="7">
        <v>3.5896849999999998</v>
      </c>
      <c r="F484" s="10" t="s">
        <v>2189</v>
      </c>
      <c r="G484" t="s">
        <v>20</v>
      </c>
    </row>
    <row r="485" spans="1:7">
      <c r="A485" s="3" t="s">
        <v>2185</v>
      </c>
      <c r="B485" s="3" t="s">
        <v>2257</v>
      </c>
      <c r="C485" s="3" t="s">
        <v>5166</v>
      </c>
      <c r="D485" s="7" t="s">
        <v>5167</v>
      </c>
      <c r="E485" s="8">
        <v>10.327712999999999</v>
      </c>
      <c r="F485" s="10"/>
      <c r="G485" t="s">
        <v>17</v>
      </c>
    </row>
    <row r="486" spans="1:7">
      <c r="A486" s="3" t="s">
        <v>2185</v>
      </c>
      <c r="B486" s="3" t="s">
        <v>2257</v>
      </c>
      <c r="C486" s="3" t="s">
        <v>2638</v>
      </c>
      <c r="D486" s="7" t="s">
        <v>2639</v>
      </c>
      <c r="E486" s="8">
        <v>5.4721209999999996</v>
      </c>
      <c r="F486" s="10"/>
      <c r="G486" t="s">
        <v>17</v>
      </c>
    </row>
    <row r="487" spans="1:7">
      <c r="A487" s="3" t="s">
        <v>29</v>
      </c>
      <c r="B487" s="3" t="s">
        <v>2257</v>
      </c>
      <c r="C487" s="3" t="s">
        <v>7634</v>
      </c>
      <c r="D487" s="7" t="s">
        <v>7635</v>
      </c>
      <c r="E487" s="7">
        <v>6.6615159999999998</v>
      </c>
      <c r="F487" s="10"/>
      <c r="G487" s="3" t="s">
        <v>29</v>
      </c>
    </row>
    <row r="488" spans="1:7">
      <c r="A488" s="3" t="s">
        <v>5958</v>
      </c>
      <c r="B488" s="3" t="s">
        <v>2257</v>
      </c>
      <c r="C488" s="3" t="s">
        <v>6613</v>
      </c>
      <c r="D488" s="7" t="s">
        <v>6614</v>
      </c>
      <c r="E488" s="7">
        <v>4.6643540000000003</v>
      </c>
      <c r="F488" s="10" t="s">
        <v>2189</v>
      </c>
      <c r="G488" t="s">
        <v>20</v>
      </c>
    </row>
    <row r="489" spans="1:7">
      <c r="A489" s="3" t="s">
        <v>2185</v>
      </c>
      <c r="B489" s="3" t="s">
        <v>2257</v>
      </c>
      <c r="C489" s="3" t="s">
        <v>5364</v>
      </c>
      <c r="D489" s="7" t="s">
        <v>5365</v>
      </c>
      <c r="E489" s="8">
        <v>10.679992</v>
      </c>
      <c r="F489" s="10"/>
      <c r="G489" t="s">
        <v>17</v>
      </c>
    </row>
    <row r="490" spans="1:7">
      <c r="A490" s="3" t="s">
        <v>2185</v>
      </c>
      <c r="B490" s="3" t="s">
        <v>2257</v>
      </c>
      <c r="C490" s="3" t="s">
        <v>5758</v>
      </c>
      <c r="D490" s="7" t="s">
        <v>5759</v>
      </c>
      <c r="E490" s="8">
        <v>11.8988</v>
      </c>
      <c r="F490" s="10"/>
      <c r="G490" t="s">
        <v>17</v>
      </c>
    </row>
    <row r="491" spans="1:7">
      <c r="A491" s="3" t="s">
        <v>29</v>
      </c>
      <c r="B491" s="3" t="s">
        <v>2257</v>
      </c>
      <c r="C491" s="3" t="s">
        <v>7341</v>
      </c>
      <c r="D491" s="7" t="s">
        <v>7342</v>
      </c>
      <c r="E491" s="7">
        <v>4.5122450000000001</v>
      </c>
      <c r="F491" s="10" t="s">
        <v>2189</v>
      </c>
      <c r="G491" s="3" t="s">
        <v>29</v>
      </c>
    </row>
    <row r="492" spans="1:7">
      <c r="A492" s="3" t="s">
        <v>5958</v>
      </c>
      <c r="B492" s="3" t="s">
        <v>2257</v>
      </c>
      <c r="C492" s="3" t="s">
        <v>6742</v>
      </c>
      <c r="D492" s="7" t="s">
        <v>6743</v>
      </c>
      <c r="E492" s="7">
        <v>6.5276370000000004</v>
      </c>
      <c r="F492" s="10" t="s">
        <v>2189</v>
      </c>
      <c r="G492" t="s">
        <v>20</v>
      </c>
    </row>
    <row r="493" spans="1:7">
      <c r="A493" s="3" t="s">
        <v>2185</v>
      </c>
      <c r="B493" s="3" t="s">
        <v>2257</v>
      </c>
      <c r="C493" s="3" t="s">
        <v>2418</v>
      </c>
      <c r="D493" s="7" t="s">
        <v>2419</v>
      </c>
      <c r="E493" s="8">
        <v>4.5509459999999997</v>
      </c>
      <c r="F493" s="10" t="s">
        <v>2189</v>
      </c>
      <c r="G493" t="s">
        <v>17</v>
      </c>
    </row>
    <row r="494" spans="1:7">
      <c r="A494" s="3" t="s">
        <v>5958</v>
      </c>
      <c r="B494" s="3" t="s">
        <v>2257</v>
      </c>
      <c r="C494" s="3" t="s">
        <v>6625</v>
      </c>
      <c r="D494" s="7" t="s">
        <v>6626</v>
      </c>
      <c r="E494" s="7">
        <v>4.7099770000000003</v>
      </c>
      <c r="F494" s="10" t="s">
        <v>2189</v>
      </c>
      <c r="G494" t="s">
        <v>20</v>
      </c>
    </row>
    <row r="495" spans="1:7">
      <c r="A495" s="3" t="s">
        <v>2185</v>
      </c>
      <c r="B495" s="3" t="s">
        <v>2257</v>
      </c>
      <c r="C495" s="3" t="s">
        <v>3103</v>
      </c>
      <c r="D495" s="7" t="s">
        <v>3104</v>
      </c>
      <c r="E495" s="8">
        <v>6.7156840000000004</v>
      </c>
      <c r="F495" s="10"/>
      <c r="G495" t="s">
        <v>17</v>
      </c>
    </row>
    <row r="496" spans="1:7">
      <c r="A496" s="3" t="s">
        <v>5958</v>
      </c>
      <c r="B496" s="3" t="s">
        <v>2257</v>
      </c>
      <c r="C496" s="3" t="s">
        <v>6334</v>
      </c>
      <c r="D496" s="7" t="s">
        <v>6335</v>
      </c>
      <c r="E496" s="7">
        <v>3.5793339999999998</v>
      </c>
      <c r="F496" s="10" t="s">
        <v>2189</v>
      </c>
      <c r="G496" t="s">
        <v>20</v>
      </c>
    </row>
    <row r="497" spans="1:7">
      <c r="A497" s="3" t="s">
        <v>2185</v>
      </c>
      <c r="B497" s="3" t="s">
        <v>2257</v>
      </c>
      <c r="C497" s="3" t="s">
        <v>3009</v>
      </c>
      <c r="D497" s="7" t="s">
        <v>3010</v>
      </c>
      <c r="E497" s="8">
        <v>6.469354</v>
      </c>
      <c r="F497" s="10"/>
      <c r="G497" t="s">
        <v>17</v>
      </c>
    </row>
    <row r="498" spans="1:7">
      <c r="A498" s="3" t="s">
        <v>5958</v>
      </c>
      <c r="B498" s="3" t="s">
        <v>2257</v>
      </c>
      <c r="C498" s="3" t="s">
        <v>6868</v>
      </c>
      <c r="D498" s="7" t="s">
        <v>6869</v>
      </c>
      <c r="E498" s="7">
        <v>14.110886000000001</v>
      </c>
      <c r="F498" s="10"/>
      <c r="G498" t="s">
        <v>20</v>
      </c>
    </row>
    <row r="499" spans="1:7">
      <c r="A499" s="3" t="s">
        <v>2185</v>
      </c>
      <c r="B499" s="3" t="s">
        <v>2257</v>
      </c>
      <c r="C499" s="3" t="s">
        <v>4364</v>
      </c>
      <c r="D499" s="7" t="s">
        <v>4365</v>
      </c>
      <c r="E499" s="8">
        <v>9.0127220000000001</v>
      </c>
      <c r="F499" s="10"/>
      <c r="G499" t="s">
        <v>17</v>
      </c>
    </row>
    <row r="500" spans="1:7">
      <c r="A500" s="3" t="s">
        <v>2185</v>
      </c>
      <c r="B500" s="3" t="s">
        <v>2257</v>
      </c>
      <c r="C500" s="3" t="s">
        <v>3151</v>
      </c>
      <c r="D500" s="7" t="s">
        <v>3152</v>
      </c>
      <c r="E500" s="8">
        <v>6.8231010000000003</v>
      </c>
      <c r="F500" s="10"/>
      <c r="G500" t="s">
        <v>17</v>
      </c>
    </row>
    <row r="501" spans="1:7">
      <c r="A501" s="3" t="s">
        <v>2185</v>
      </c>
      <c r="B501" s="3" t="s">
        <v>2257</v>
      </c>
      <c r="C501" s="3" t="s">
        <v>4298</v>
      </c>
      <c r="D501" s="7" t="s">
        <v>4299</v>
      </c>
      <c r="E501" s="8">
        <v>8.8777570000000008</v>
      </c>
      <c r="F501" s="10"/>
      <c r="G501" t="s">
        <v>17</v>
      </c>
    </row>
    <row r="502" spans="1:7">
      <c r="A502" s="3" t="s">
        <v>5958</v>
      </c>
      <c r="B502" s="3" t="s">
        <v>2257</v>
      </c>
      <c r="C502" s="3" t="s">
        <v>6079</v>
      </c>
      <c r="D502" s="7" t="s">
        <v>6080</v>
      </c>
      <c r="E502" s="7">
        <v>2.8378950000000001</v>
      </c>
      <c r="F502" s="10" t="s">
        <v>2189</v>
      </c>
      <c r="G502" t="s">
        <v>20</v>
      </c>
    </row>
    <row r="503" spans="1:7">
      <c r="A503" s="3" t="s">
        <v>29</v>
      </c>
      <c r="B503" s="3" t="s">
        <v>2257</v>
      </c>
      <c r="C503" s="3" t="s">
        <v>7080</v>
      </c>
      <c r="D503" s="7" t="s">
        <v>7081</v>
      </c>
      <c r="E503" s="7">
        <v>3.299067</v>
      </c>
      <c r="F503" s="10" t="s">
        <v>2189</v>
      </c>
      <c r="G503" s="3" t="s">
        <v>29</v>
      </c>
    </row>
    <row r="504" spans="1:7">
      <c r="A504" s="3" t="s">
        <v>29</v>
      </c>
      <c r="B504" s="3" t="s">
        <v>2257</v>
      </c>
      <c r="C504" s="3" t="s">
        <v>7528</v>
      </c>
      <c r="D504" s="7" t="s">
        <v>7529</v>
      </c>
      <c r="E504" s="7">
        <v>5.8940359999999998</v>
      </c>
      <c r="F504" s="10"/>
      <c r="G504" s="3" t="s">
        <v>29</v>
      </c>
    </row>
    <row r="505" spans="1:7">
      <c r="A505" s="3" t="s">
        <v>2185</v>
      </c>
      <c r="B505" s="3" t="s">
        <v>2257</v>
      </c>
      <c r="C505" s="3" t="s">
        <v>5956</v>
      </c>
      <c r="D505" s="7" t="s">
        <v>5957</v>
      </c>
      <c r="E505" s="8">
        <v>16.473759000000001</v>
      </c>
      <c r="F505" s="10"/>
      <c r="G505" t="s">
        <v>17</v>
      </c>
    </row>
    <row r="506" spans="1:7">
      <c r="A506" s="3" t="s">
        <v>2185</v>
      </c>
      <c r="B506" s="3" t="s">
        <v>2257</v>
      </c>
      <c r="C506" s="3" t="s">
        <v>4712</v>
      </c>
      <c r="D506" s="7" t="s">
        <v>4713</v>
      </c>
      <c r="E506" s="8">
        <v>9.5878270000000008</v>
      </c>
      <c r="F506" s="10"/>
      <c r="G506" t="s">
        <v>17</v>
      </c>
    </row>
    <row r="507" spans="1:7">
      <c r="A507" s="3" t="s">
        <v>2185</v>
      </c>
      <c r="B507" s="3" t="s">
        <v>2257</v>
      </c>
      <c r="C507" s="3" t="s">
        <v>5838</v>
      </c>
      <c r="D507" s="7" t="s">
        <v>5839</v>
      </c>
      <c r="E507" s="8">
        <v>12.360511000000001</v>
      </c>
      <c r="F507" s="10"/>
      <c r="G507" t="s">
        <v>17</v>
      </c>
    </row>
    <row r="508" spans="1:7">
      <c r="A508" s="3" t="s">
        <v>2185</v>
      </c>
      <c r="B508" s="3" t="s">
        <v>2257</v>
      </c>
      <c r="C508" s="3" t="s">
        <v>4922</v>
      </c>
      <c r="D508" s="7" t="s">
        <v>4923</v>
      </c>
      <c r="E508" s="8">
        <v>9.9549570000000003</v>
      </c>
      <c r="F508" s="10"/>
      <c r="G508" t="s">
        <v>17</v>
      </c>
    </row>
    <row r="509" spans="1:7">
      <c r="A509" s="3" t="s">
        <v>5958</v>
      </c>
      <c r="B509" s="3" t="s">
        <v>2257</v>
      </c>
      <c r="C509" s="3" t="s">
        <v>6218</v>
      </c>
      <c r="D509" s="7" t="s">
        <v>6219</v>
      </c>
      <c r="E509" s="7">
        <v>3.2090209999999999</v>
      </c>
      <c r="F509" s="10" t="s">
        <v>2189</v>
      </c>
      <c r="G509" t="s">
        <v>20</v>
      </c>
    </row>
    <row r="510" spans="1:7">
      <c r="A510" s="3" t="s">
        <v>29</v>
      </c>
      <c r="B510" s="3" t="s">
        <v>2257</v>
      </c>
      <c r="C510" s="3" t="s">
        <v>7233</v>
      </c>
      <c r="D510" s="7" t="s">
        <v>7234</v>
      </c>
      <c r="E510" s="7">
        <v>3.9933480000000001</v>
      </c>
      <c r="F510" s="10" t="s">
        <v>2189</v>
      </c>
      <c r="G510" s="3" t="s">
        <v>29</v>
      </c>
    </row>
    <row r="511" spans="1:7">
      <c r="A511" s="3" t="s">
        <v>5958</v>
      </c>
      <c r="B511" s="3" t="s">
        <v>2257</v>
      </c>
      <c r="C511" s="3" t="s">
        <v>6114</v>
      </c>
      <c r="D511" s="7" t="s">
        <v>6115</v>
      </c>
      <c r="E511" s="7">
        <v>2.989509</v>
      </c>
      <c r="F511" s="10" t="s">
        <v>2189</v>
      </c>
      <c r="G511" t="s">
        <v>20</v>
      </c>
    </row>
    <row r="512" spans="1:7">
      <c r="A512" s="3" t="s">
        <v>5958</v>
      </c>
      <c r="B512" s="3" t="s">
        <v>2257</v>
      </c>
      <c r="C512" s="3" t="s">
        <v>6222</v>
      </c>
      <c r="D512" s="7" t="s">
        <v>6223</v>
      </c>
      <c r="E512" s="7">
        <v>3.2198609999999999</v>
      </c>
      <c r="F512" s="10" t="s">
        <v>2189</v>
      </c>
      <c r="G512" t="s">
        <v>20</v>
      </c>
    </row>
    <row r="513" spans="1:7">
      <c r="A513" s="3" t="s">
        <v>5958</v>
      </c>
      <c r="B513" s="3" t="s">
        <v>2257</v>
      </c>
      <c r="C513" s="3" t="s">
        <v>6252</v>
      </c>
      <c r="D513" s="7" t="s">
        <v>6253</v>
      </c>
      <c r="E513" s="7">
        <v>3.2865709999999999</v>
      </c>
      <c r="F513" s="10" t="s">
        <v>2189</v>
      </c>
      <c r="G513" t="s">
        <v>20</v>
      </c>
    </row>
    <row r="514" spans="1:7">
      <c r="A514" s="3" t="s">
        <v>2185</v>
      </c>
      <c r="B514" s="3" t="s">
        <v>2257</v>
      </c>
      <c r="C514" s="3" t="s">
        <v>2458</v>
      </c>
      <c r="D514" s="7" t="s">
        <v>2459</v>
      </c>
      <c r="E514" s="8">
        <v>4.7584379999999999</v>
      </c>
      <c r="F514" s="10"/>
      <c r="G514" t="s">
        <v>17</v>
      </c>
    </row>
    <row r="515" spans="1:7">
      <c r="A515" s="3" t="s">
        <v>2185</v>
      </c>
      <c r="B515" s="3" t="s">
        <v>2257</v>
      </c>
      <c r="C515" s="3" t="s">
        <v>5637</v>
      </c>
      <c r="D515" s="7" t="s">
        <v>5638</v>
      </c>
      <c r="E515" s="8">
        <v>11.381038999999999</v>
      </c>
      <c r="F515" s="10"/>
      <c r="G515" t="s">
        <v>17</v>
      </c>
    </row>
    <row r="516" spans="1:7">
      <c r="A516" s="3" t="s">
        <v>2185</v>
      </c>
      <c r="B516" s="3" t="s">
        <v>2257</v>
      </c>
      <c r="C516" s="3" t="s">
        <v>4212</v>
      </c>
      <c r="D516" s="7" t="s">
        <v>4213</v>
      </c>
      <c r="E516" s="8">
        <v>8.7322109999999995</v>
      </c>
      <c r="F516" s="10"/>
      <c r="G516" t="s">
        <v>17</v>
      </c>
    </row>
    <row r="517" spans="1:7">
      <c r="A517" s="3" t="s">
        <v>5958</v>
      </c>
      <c r="B517" s="3" t="s">
        <v>2257</v>
      </c>
      <c r="C517" s="3" t="s">
        <v>6372</v>
      </c>
      <c r="D517" s="7" t="s">
        <v>6373</v>
      </c>
      <c r="E517" s="7">
        <v>3.6760730000000001</v>
      </c>
      <c r="F517" s="10" t="s">
        <v>2189</v>
      </c>
      <c r="G517" t="s">
        <v>20</v>
      </c>
    </row>
    <row r="518" spans="1:7">
      <c r="A518" s="3" t="s">
        <v>29</v>
      </c>
      <c r="B518" s="3" t="s">
        <v>2257</v>
      </c>
      <c r="C518" s="3" t="s">
        <v>7241</v>
      </c>
      <c r="D518" s="7" t="s">
        <v>7242</v>
      </c>
      <c r="E518" s="7">
        <v>4.0437729999999998</v>
      </c>
      <c r="F518" s="10" t="s">
        <v>2189</v>
      </c>
      <c r="G518" s="3" t="s">
        <v>29</v>
      </c>
    </row>
    <row r="519" spans="1:7">
      <c r="A519" s="3" t="s">
        <v>2185</v>
      </c>
      <c r="B519" s="3" t="s">
        <v>2257</v>
      </c>
      <c r="C519" s="3" t="s">
        <v>3920</v>
      </c>
      <c r="D519" s="7" t="s">
        <v>3921</v>
      </c>
      <c r="E519" s="8">
        <v>8.2568079999999995</v>
      </c>
      <c r="F519" s="10"/>
      <c r="G519" t="s">
        <v>17</v>
      </c>
    </row>
    <row r="520" spans="1:7">
      <c r="A520" s="3" t="s">
        <v>2185</v>
      </c>
      <c r="B520" s="3" t="s">
        <v>2257</v>
      </c>
      <c r="C520" s="3" t="s">
        <v>4080</v>
      </c>
      <c r="D520" s="7" t="s">
        <v>4081</v>
      </c>
      <c r="E520" s="8">
        <v>8.5313920000000003</v>
      </c>
      <c r="F520" s="10"/>
      <c r="G520" t="s">
        <v>17</v>
      </c>
    </row>
    <row r="521" spans="1:7">
      <c r="A521" s="3" t="s">
        <v>5958</v>
      </c>
      <c r="B521" s="11" t="s">
        <v>2257</v>
      </c>
      <c r="C521" s="3" t="s">
        <v>6539</v>
      </c>
      <c r="D521" s="7" t="s">
        <v>6540</v>
      </c>
      <c r="E521" s="7">
        <v>4.2625299999999999</v>
      </c>
      <c r="F521" s="10" t="s">
        <v>2189</v>
      </c>
      <c r="G521" t="s">
        <v>20</v>
      </c>
    </row>
    <row r="522" spans="1:7">
      <c r="A522" s="3" t="s">
        <v>2185</v>
      </c>
      <c r="B522" s="3" t="s">
        <v>2257</v>
      </c>
      <c r="C522" s="3" t="s">
        <v>5360</v>
      </c>
      <c r="D522" s="7" t="s">
        <v>5361</v>
      </c>
      <c r="E522" s="8">
        <v>10.669999000000001</v>
      </c>
      <c r="F522" s="10"/>
      <c r="G522" t="s">
        <v>17</v>
      </c>
    </row>
    <row r="523" spans="1:7">
      <c r="A523" s="3" t="s">
        <v>29</v>
      </c>
      <c r="B523" s="3" t="s">
        <v>2257</v>
      </c>
      <c r="C523" s="3" t="s">
        <v>7149</v>
      </c>
      <c r="D523" s="7" t="s">
        <v>7150</v>
      </c>
      <c r="E523" s="7">
        <v>3.5676700000000001</v>
      </c>
      <c r="F523" s="10" t="s">
        <v>2189</v>
      </c>
      <c r="G523" s="3" t="s">
        <v>29</v>
      </c>
    </row>
    <row r="524" spans="1:7">
      <c r="A524" s="3" t="s">
        <v>2185</v>
      </c>
      <c r="B524" s="3" t="s">
        <v>2257</v>
      </c>
      <c r="C524" s="3" t="s">
        <v>4874</v>
      </c>
      <c r="D524" s="7" t="s">
        <v>4875</v>
      </c>
      <c r="E524" s="8">
        <v>9.8843499999999995</v>
      </c>
      <c r="F524" s="10"/>
      <c r="G524" t="s">
        <v>17</v>
      </c>
    </row>
    <row r="525" spans="1:7">
      <c r="A525" s="3" t="s">
        <v>29</v>
      </c>
      <c r="B525" s="11" t="s">
        <v>2257</v>
      </c>
      <c r="C525" s="3" t="s">
        <v>7249</v>
      </c>
      <c r="D525" s="7" t="s">
        <v>7250</v>
      </c>
      <c r="E525" s="7">
        <v>4.1054409999999999</v>
      </c>
      <c r="F525" s="10" t="s">
        <v>2189</v>
      </c>
      <c r="G525" s="3" t="s">
        <v>29</v>
      </c>
    </row>
    <row r="526" spans="1:7">
      <c r="A526" s="3" t="s">
        <v>2185</v>
      </c>
      <c r="B526" s="3" t="s">
        <v>2257</v>
      </c>
      <c r="C526" s="3" t="s">
        <v>5426</v>
      </c>
      <c r="D526" s="7" t="s">
        <v>5427</v>
      </c>
      <c r="E526" s="8">
        <v>10.802303</v>
      </c>
      <c r="F526" s="10"/>
      <c r="G526" t="s">
        <v>17</v>
      </c>
    </row>
    <row r="527" spans="1:7">
      <c r="A527" s="3" t="s">
        <v>5958</v>
      </c>
      <c r="B527" s="3" t="s">
        <v>2257</v>
      </c>
      <c r="C527" s="3" t="s">
        <v>5973</v>
      </c>
      <c r="D527" s="7" t="s">
        <v>5974</v>
      </c>
      <c r="E527" s="7">
        <v>2.3530169999999999</v>
      </c>
      <c r="F527" s="10" t="s">
        <v>2189</v>
      </c>
      <c r="G527" t="s">
        <v>20</v>
      </c>
    </row>
    <row r="528" spans="1:7">
      <c r="A528" s="3" t="s">
        <v>2185</v>
      </c>
      <c r="B528" s="3" t="s">
        <v>2257</v>
      </c>
      <c r="C528" s="3" t="s">
        <v>3273</v>
      </c>
      <c r="D528" s="7" t="s">
        <v>3274</v>
      </c>
      <c r="E528" s="8">
        <v>7.0365320000000002</v>
      </c>
      <c r="F528" s="10"/>
      <c r="G528" t="s">
        <v>17</v>
      </c>
    </row>
    <row r="529" spans="1:7">
      <c r="A529" s="3" t="s">
        <v>2185</v>
      </c>
      <c r="B529" s="3" t="s">
        <v>2257</v>
      </c>
      <c r="C529" s="3" t="s">
        <v>2776</v>
      </c>
      <c r="D529" s="7" t="s">
        <v>2777</v>
      </c>
      <c r="E529" s="8">
        <v>5.9176950000000001</v>
      </c>
      <c r="F529" s="10"/>
      <c r="G529" t="s">
        <v>17</v>
      </c>
    </row>
    <row r="530" spans="1:7">
      <c r="A530" s="3" t="s">
        <v>29</v>
      </c>
      <c r="B530" s="3" t="s">
        <v>2257</v>
      </c>
      <c r="C530" s="3" t="s">
        <v>6926</v>
      </c>
      <c r="D530" s="7" t="s">
        <v>6927</v>
      </c>
      <c r="E530" s="7">
        <v>2.2407089999999998</v>
      </c>
      <c r="F530" s="10" t="s">
        <v>2189</v>
      </c>
      <c r="G530" s="3" t="s">
        <v>29</v>
      </c>
    </row>
    <row r="531" spans="1:7">
      <c r="A531" s="3" t="s">
        <v>29</v>
      </c>
      <c r="B531" s="3" t="s">
        <v>2257</v>
      </c>
      <c r="C531" s="3" t="s">
        <v>7044</v>
      </c>
      <c r="D531" s="7" t="s">
        <v>7045</v>
      </c>
      <c r="E531" s="7">
        <v>3.1606350000000001</v>
      </c>
      <c r="F531" s="10" t="s">
        <v>2189</v>
      </c>
      <c r="G531" s="3" t="s">
        <v>29</v>
      </c>
    </row>
    <row r="532" spans="1:7">
      <c r="A532" s="3" t="s">
        <v>2185</v>
      </c>
      <c r="B532" s="3" t="s">
        <v>2257</v>
      </c>
      <c r="C532" s="3" t="s">
        <v>3559</v>
      </c>
      <c r="D532" s="7" t="s">
        <v>3560</v>
      </c>
      <c r="E532" s="8">
        <v>7.6084110000000003</v>
      </c>
      <c r="F532" s="10"/>
      <c r="G532" t="s">
        <v>17</v>
      </c>
    </row>
    <row r="533" spans="1:7">
      <c r="A533" s="3" t="s">
        <v>5958</v>
      </c>
      <c r="B533" s="3" t="s">
        <v>2257</v>
      </c>
      <c r="C533" s="3" t="s">
        <v>6467</v>
      </c>
      <c r="D533" s="7" t="s">
        <v>6468</v>
      </c>
      <c r="E533" s="7">
        <v>3.9819830000000001</v>
      </c>
      <c r="F533" s="10" t="s">
        <v>2189</v>
      </c>
      <c r="G533" t="s">
        <v>20</v>
      </c>
    </row>
    <row r="534" spans="1:7">
      <c r="A534" s="3" t="s">
        <v>29</v>
      </c>
      <c r="B534" s="3" t="s">
        <v>2257</v>
      </c>
      <c r="C534" s="3" t="s">
        <v>7331</v>
      </c>
      <c r="D534" s="7" t="s">
        <v>7332</v>
      </c>
      <c r="E534" s="7">
        <v>4.4968440000000003</v>
      </c>
      <c r="F534" s="10" t="s">
        <v>2189</v>
      </c>
      <c r="G534" s="3" t="s">
        <v>29</v>
      </c>
    </row>
    <row r="535" spans="1:7">
      <c r="A535" s="3" t="s">
        <v>2185</v>
      </c>
      <c r="B535" s="3" t="s">
        <v>2257</v>
      </c>
      <c r="C535" s="3" t="s">
        <v>3089</v>
      </c>
      <c r="D535" s="7" t="s">
        <v>3090</v>
      </c>
      <c r="E535" s="8">
        <v>6.6867549999999998</v>
      </c>
      <c r="F535" s="10"/>
      <c r="G535" t="s">
        <v>17</v>
      </c>
    </row>
    <row r="536" spans="1:7">
      <c r="A536" s="3" t="s">
        <v>5958</v>
      </c>
      <c r="B536" s="3" t="s">
        <v>2257</v>
      </c>
      <c r="C536" s="3" t="s">
        <v>6615</v>
      </c>
      <c r="D536" s="7" t="s">
        <v>6616</v>
      </c>
      <c r="E536" s="7">
        <v>4.6837780000000002</v>
      </c>
      <c r="F536" s="10" t="s">
        <v>2189</v>
      </c>
      <c r="G536" t="s">
        <v>20</v>
      </c>
    </row>
    <row r="537" spans="1:7">
      <c r="A537" s="3" t="s">
        <v>2185</v>
      </c>
      <c r="B537" s="3" t="s">
        <v>2215</v>
      </c>
      <c r="C537" s="3" t="s">
        <v>5872</v>
      </c>
      <c r="D537" s="7" t="s">
        <v>5873</v>
      </c>
      <c r="E537" s="8">
        <v>12.68106</v>
      </c>
      <c r="F537" s="10"/>
      <c r="G537" t="s">
        <v>17</v>
      </c>
    </row>
    <row r="538" spans="1:7">
      <c r="A538" s="3" t="s">
        <v>2185</v>
      </c>
      <c r="B538" s="3" t="s">
        <v>2215</v>
      </c>
      <c r="C538" s="3" t="s">
        <v>3309</v>
      </c>
      <c r="D538" s="7" t="s">
        <v>3310</v>
      </c>
      <c r="E538" s="8">
        <v>7.114465</v>
      </c>
      <c r="F538" s="10"/>
      <c r="G538" t="s">
        <v>17</v>
      </c>
    </row>
    <row r="539" spans="1:7">
      <c r="A539" s="3" t="s">
        <v>2185</v>
      </c>
      <c r="B539" s="3" t="s">
        <v>2215</v>
      </c>
      <c r="C539" s="3" t="s">
        <v>4210</v>
      </c>
      <c r="D539" s="7" t="s">
        <v>4211</v>
      </c>
      <c r="E539" s="8">
        <v>8.7314729999999994</v>
      </c>
      <c r="F539" s="10"/>
      <c r="G539" t="s">
        <v>17</v>
      </c>
    </row>
    <row r="540" spans="1:7">
      <c r="A540" s="3" t="s">
        <v>29</v>
      </c>
      <c r="B540" s="3" t="s">
        <v>2215</v>
      </c>
      <c r="C540" s="3" t="s">
        <v>7353</v>
      </c>
      <c r="D540" s="7" t="s">
        <v>7354</v>
      </c>
      <c r="E540" s="7">
        <v>4.5820910000000001</v>
      </c>
      <c r="F540" s="10" t="s">
        <v>2189</v>
      </c>
      <c r="G540" s="3" t="s">
        <v>29</v>
      </c>
    </row>
    <row r="541" spans="1:7">
      <c r="A541" s="3" t="s">
        <v>2185</v>
      </c>
      <c r="B541" s="3" t="s">
        <v>2215</v>
      </c>
      <c r="C541" s="3" t="s">
        <v>5422</v>
      </c>
      <c r="D541" s="7" t="s">
        <v>5423</v>
      </c>
      <c r="E541" s="8">
        <v>10.797667000000001</v>
      </c>
      <c r="F541" s="10"/>
      <c r="G541" t="s">
        <v>17</v>
      </c>
    </row>
    <row r="542" spans="1:7">
      <c r="A542" s="3" t="s">
        <v>2185</v>
      </c>
      <c r="B542" s="3" t="s">
        <v>2215</v>
      </c>
      <c r="C542" s="3" t="s">
        <v>4576</v>
      </c>
      <c r="D542" s="7" t="s">
        <v>4577</v>
      </c>
      <c r="E542" s="8">
        <v>9.357113</v>
      </c>
      <c r="F542" s="10"/>
      <c r="G542" t="s">
        <v>17</v>
      </c>
    </row>
    <row r="543" spans="1:7">
      <c r="A543" s="3" t="s">
        <v>2185</v>
      </c>
      <c r="B543" s="3" t="s">
        <v>2215</v>
      </c>
      <c r="C543" s="3" t="s">
        <v>3792</v>
      </c>
      <c r="D543" s="7" t="s">
        <v>3793</v>
      </c>
      <c r="E543" s="8">
        <v>8.0221909999999994</v>
      </c>
      <c r="F543" s="10"/>
      <c r="G543" t="s">
        <v>17</v>
      </c>
    </row>
    <row r="544" spans="1:7">
      <c r="A544" s="3" t="s">
        <v>2185</v>
      </c>
      <c r="B544" s="3" t="s">
        <v>2215</v>
      </c>
      <c r="C544" s="3" t="s">
        <v>4982</v>
      </c>
      <c r="D544" s="7" t="s">
        <v>4983</v>
      </c>
      <c r="E544" s="8">
        <v>10.052675000000001</v>
      </c>
      <c r="F544" s="10"/>
      <c r="G544" t="s">
        <v>17</v>
      </c>
    </row>
    <row r="545" spans="1:7">
      <c r="A545" s="3" t="s">
        <v>5958</v>
      </c>
      <c r="B545" s="3" t="s">
        <v>2215</v>
      </c>
      <c r="C545" s="3" t="s">
        <v>6358</v>
      </c>
      <c r="D545" s="7" t="s">
        <v>6359</v>
      </c>
      <c r="E545" s="7">
        <v>3.6361629999999998</v>
      </c>
      <c r="F545" s="10" t="s">
        <v>2189</v>
      </c>
      <c r="G545" t="s">
        <v>20</v>
      </c>
    </row>
    <row r="546" spans="1:7">
      <c r="A546" s="3" t="s">
        <v>29</v>
      </c>
      <c r="B546" s="3" t="s">
        <v>2215</v>
      </c>
      <c r="C546" s="3" t="s">
        <v>7572</v>
      </c>
      <c r="D546" s="7" t="s">
        <v>7573</v>
      </c>
      <c r="E546" s="7">
        <v>6.1603680000000001</v>
      </c>
      <c r="F546" s="10"/>
      <c r="G546" s="3" t="s">
        <v>29</v>
      </c>
    </row>
    <row r="547" spans="1:7">
      <c r="A547" s="3" t="s">
        <v>5958</v>
      </c>
      <c r="B547" s="3" t="s">
        <v>2215</v>
      </c>
      <c r="C547" s="3" t="s">
        <v>6790</v>
      </c>
      <c r="D547" s="7" t="s">
        <v>6791</v>
      </c>
      <c r="E547" s="7">
        <v>7.9135530000000003</v>
      </c>
      <c r="F547" s="10"/>
      <c r="G547" t="s">
        <v>20</v>
      </c>
    </row>
    <row r="548" spans="1:7">
      <c r="A548" s="3" t="s">
        <v>2185</v>
      </c>
      <c r="B548" s="3" t="s">
        <v>2215</v>
      </c>
      <c r="C548" s="3" t="s">
        <v>4490</v>
      </c>
      <c r="D548" s="7" t="s">
        <v>4491</v>
      </c>
      <c r="E548" s="8">
        <v>9.2152239999999992</v>
      </c>
      <c r="F548" s="10"/>
      <c r="G548" t="s">
        <v>17</v>
      </c>
    </row>
    <row r="549" spans="1:7">
      <c r="A549" s="3" t="s">
        <v>2185</v>
      </c>
      <c r="B549" s="3" t="s">
        <v>2215</v>
      </c>
      <c r="C549" s="3" t="s">
        <v>4218</v>
      </c>
      <c r="D549" s="7" t="s">
        <v>4219</v>
      </c>
      <c r="E549" s="8">
        <v>8.7420270000000002</v>
      </c>
      <c r="F549" s="10"/>
      <c r="G549" t="s">
        <v>17</v>
      </c>
    </row>
    <row r="550" spans="1:7">
      <c r="A550" s="3" t="s">
        <v>5958</v>
      </c>
      <c r="B550" s="11" t="s">
        <v>2215</v>
      </c>
      <c r="C550" s="3" t="s">
        <v>6848</v>
      </c>
      <c r="D550" s="7" t="s">
        <v>6849</v>
      </c>
      <c r="E550" s="7">
        <v>11.340389999999999</v>
      </c>
      <c r="F550" s="10"/>
      <c r="G550" t="s">
        <v>20</v>
      </c>
    </row>
    <row r="551" spans="1:7">
      <c r="A551" s="3" t="s">
        <v>2185</v>
      </c>
      <c r="B551" s="3" t="s">
        <v>2215</v>
      </c>
      <c r="C551" s="3" t="s">
        <v>4466</v>
      </c>
      <c r="D551" s="7" t="s">
        <v>4467</v>
      </c>
      <c r="E551" s="8">
        <v>9.1815529999999992</v>
      </c>
      <c r="F551" s="10"/>
      <c r="G551" t="s">
        <v>17</v>
      </c>
    </row>
    <row r="552" spans="1:7">
      <c r="A552" s="3" t="s">
        <v>2185</v>
      </c>
      <c r="B552" s="3" t="s">
        <v>2215</v>
      </c>
      <c r="C552" s="3" t="s">
        <v>5800</v>
      </c>
      <c r="D552" s="7" t="s">
        <v>5801</v>
      </c>
      <c r="E552" s="8">
        <v>12.111056</v>
      </c>
      <c r="F552" s="10"/>
      <c r="G552" t="s">
        <v>17</v>
      </c>
    </row>
    <row r="553" spans="1:7">
      <c r="A553" s="3" t="s">
        <v>5958</v>
      </c>
      <c r="B553" s="3" t="s">
        <v>2215</v>
      </c>
      <c r="C553" s="3" t="s">
        <v>6013</v>
      </c>
      <c r="D553" s="7" t="s">
        <v>6014</v>
      </c>
      <c r="E553" s="7">
        <v>2.6052240000000002</v>
      </c>
      <c r="F553" s="10" t="s">
        <v>2189</v>
      </c>
      <c r="G553" t="s">
        <v>20</v>
      </c>
    </row>
    <row r="554" spans="1:7">
      <c r="A554" s="3" t="s">
        <v>2185</v>
      </c>
      <c r="B554" s="3" t="s">
        <v>2215</v>
      </c>
      <c r="C554" s="3" t="s">
        <v>2859</v>
      </c>
      <c r="D554" s="7" t="s">
        <v>2860</v>
      </c>
      <c r="E554" s="8">
        <v>6.107386</v>
      </c>
      <c r="F554" s="10" t="s">
        <v>2189</v>
      </c>
      <c r="G554" t="s">
        <v>17</v>
      </c>
    </row>
    <row r="555" spans="1:7">
      <c r="A555" s="3" t="s">
        <v>2185</v>
      </c>
      <c r="B555" s="3" t="s">
        <v>2215</v>
      </c>
      <c r="C555" s="3" t="s">
        <v>5248</v>
      </c>
      <c r="D555" s="7" t="s">
        <v>5249</v>
      </c>
      <c r="E555" s="8">
        <v>10.479001</v>
      </c>
      <c r="F555" s="10"/>
      <c r="G555" t="s">
        <v>17</v>
      </c>
    </row>
    <row r="556" spans="1:7">
      <c r="A556" s="3" t="s">
        <v>2185</v>
      </c>
      <c r="B556" s="3" t="s">
        <v>2215</v>
      </c>
      <c r="C556" s="3" t="s">
        <v>4956</v>
      </c>
      <c r="D556" s="7" t="s">
        <v>4957</v>
      </c>
      <c r="E556" s="8">
        <v>10.005280000000001</v>
      </c>
      <c r="F556" s="10"/>
      <c r="G556" t="s">
        <v>17</v>
      </c>
    </row>
    <row r="557" spans="1:7">
      <c r="A557" s="3" t="s">
        <v>29</v>
      </c>
      <c r="B557" s="11" t="s">
        <v>2215</v>
      </c>
      <c r="C557" s="3" t="s">
        <v>7245</v>
      </c>
      <c r="D557" s="7" t="s">
        <v>7246</v>
      </c>
      <c r="E557" s="7">
        <v>4.0551750000000002</v>
      </c>
      <c r="F557" s="10" t="s">
        <v>2189</v>
      </c>
      <c r="G557" s="3" t="s">
        <v>29</v>
      </c>
    </row>
    <row r="558" spans="1:7">
      <c r="A558" s="3" t="s">
        <v>5958</v>
      </c>
      <c r="B558" s="3" t="s">
        <v>2215</v>
      </c>
      <c r="C558" s="3" t="s">
        <v>6716</v>
      </c>
      <c r="D558" s="7" t="s">
        <v>6717</v>
      </c>
      <c r="E558" s="7">
        <v>5.7486050000000004</v>
      </c>
      <c r="F558" s="10" t="s">
        <v>2189</v>
      </c>
      <c r="G558" t="s">
        <v>20</v>
      </c>
    </row>
    <row r="559" spans="1:7">
      <c r="A559" s="3" t="s">
        <v>2185</v>
      </c>
      <c r="B559" s="3" t="s">
        <v>2215</v>
      </c>
      <c r="C559" s="3" t="s">
        <v>4450</v>
      </c>
      <c r="D559" s="7" t="s">
        <v>4451</v>
      </c>
      <c r="E559" s="8">
        <v>9.1637950000000004</v>
      </c>
      <c r="F559" s="10"/>
      <c r="G559" t="s">
        <v>17</v>
      </c>
    </row>
    <row r="560" spans="1:7">
      <c r="A560" s="3" t="s">
        <v>2185</v>
      </c>
      <c r="B560" s="3" t="s">
        <v>2215</v>
      </c>
      <c r="C560" s="3" t="s">
        <v>4344</v>
      </c>
      <c r="D560" s="7" t="s">
        <v>4345</v>
      </c>
      <c r="E560" s="8">
        <v>8.9577369999999998</v>
      </c>
      <c r="F560" s="10"/>
      <c r="G560" t="s">
        <v>17</v>
      </c>
    </row>
    <row r="561" spans="1:7">
      <c r="A561" s="3" t="s">
        <v>29</v>
      </c>
      <c r="B561" s="3" t="s">
        <v>2215</v>
      </c>
      <c r="C561" s="3" t="s">
        <v>7213</v>
      </c>
      <c r="D561" s="7" t="s">
        <v>7214</v>
      </c>
      <c r="E561" s="7">
        <v>3.8827449999999999</v>
      </c>
      <c r="F561" s="10" t="s">
        <v>2189</v>
      </c>
      <c r="G561" s="3" t="s">
        <v>29</v>
      </c>
    </row>
    <row r="562" spans="1:7">
      <c r="A562" s="3" t="s">
        <v>2185</v>
      </c>
      <c r="B562" s="3" t="s">
        <v>2215</v>
      </c>
      <c r="C562" s="3" t="s">
        <v>5569</v>
      </c>
      <c r="D562" s="7" t="s">
        <v>5570</v>
      </c>
      <c r="E562" s="8">
        <v>11.178877999999999</v>
      </c>
      <c r="F562" s="10"/>
      <c r="G562" t="s">
        <v>17</v>
      </c>
    </row>
    <row r="563" spans="1:7">
      <c r="A563" s="3" t="s">
        <v>2185</v>
      </c>
      <c r="B563" s="3" t="s">
        <v>2215</v>
      </c>
      <c r="C563" s="3" t="s">
        <v>2558</v>
      </c>
      <c r="D563" s="7" t="s">
        <v>2559</v>
      </c>
      <c r="E563" s="8">
        <v>5.1509029999999996</v>
      </c>
      <c r="F563" s="10"/>
      <c r="G563" t="s">
        <v>17</v>
      </c>
    </row>
    <row r="564" spans="1:7">
      <c r="A564" s="3" t="s">
        <v>2185</v>
      </c>
      <c r="B564" s="3" t="s">
        <v>2215</v>
      </c>
      <c r="C564" s="3" t="s">
        <v>5256</v>
      </c>
      <c r="D564" s="7" t="s">
        <v>5257</v>
      </c>
      <c r="E564" s="8">
        <v>10.490086</v>
      </c>
      <c r="F564" s="10"/>
      <c r="G564" t="s">
        <v>17</v>
      </c>
    </row>
    <row r="565" spans="1:7">
      <c r="A565" s="3" t="s">
        <v>2185</v>
      </c>
      <c r="B565" s="3" t="s">
        <v>2215</v>
      </c>
      <c r="C565" s="3" t="s">
        <v>5352</v>
      </c>
      <c r="D565" s="7" t="s">
        <v>5353</v>
      </c>
      <c r="E565" s="8">
        <v>10.658486</v>
      </c>
      <c r="F565" s="10"/>
      <c r="G565" t="s">
        <v>17</v>
      </c>
    </row>
    <row r="566" spans="1:7">
      <c r="A566" s="3" t="s">
        <v>5958</v>
      </c>
      <c r="B566" s="3" t="s">
        <v>2215</v>
      </c>
      <c r="C566" s="3" t="s">
        <v>6732</v>
      </c>
      <c r="D566" s="7" t="s">
        <v>6733</v>
      </c>
      <c r="E566" s="7">
        <v>6.2965710000000001</v>
      </c>
      <c r="F566" s="10"/>
      <c r="G566" t="s">
        <v>20</v>
      </c>
    </row>
    <row r="567" spans="1:7">
      <c r="A567" s="3" t="s">
        <v>5958</v>
      </c>
      <c r="B567" s="3" t="s">
        <v>2215</v>
      </c>
      <c r="C567" s="3" t="s">
        <v>6025</v>
      </c>
      <c r="D567" s="7" t="s">
        <v>6026</v>
      </c>
      <c r="E567" s="7">
        <v>2.6380870000000001</v>
      </c>
      <c r="F567" s="10" t="s">
        <v>2189</v>
      </c>
      <c r="G567" t="s">
        <v>20</v>
      </c>
    </row>
    <row r="568" spans="1:7">
      <c r="A568" s="3" t="s">
        <v>29</v>
      </c>
      <c r="B568" s="3" t="s">
        <v>2215</v>
      </c>
      <c r="C568" s="3" t="s">
        <v>7415</v>
      </c>
      <c r="D568" s="7" t="s">
        <v>7416</v>
      </c>
      <c r="E568" s="7">
        <v>5.0955380000000003</v>
      </c>
      <c r="F568" s="10"/>
      <c r="G568" s="3" t="s">
        <v>29</v>
      </c>
    </row>
    <row r="569" spans="1:7">
      <c r="A569" s="3" t="s">
        <v>2185</v>
      </c>
      <c r="B569" s="3" t="s">
        <v>2215</v>
      </c>
      <c r="C569" s="3" t="s">
        <v>3798</v>
      </c>
      <c r="D569" s="7" t="s">
        <v>3799</v>
      </c>
      <c r="E569" s="8">
        <v>8.0331309999999991</v>
      </c>
      <c r="F569" s="10"/>
      <c r="G569" t="s">
        <v>17</v>
      </c>
    </row>
    <row r="570" spans="1:7">
      <c r="A570" s="3" t="s">
        <v>2185</v>
      </c>
      <c r="B570" s="3" t="s">
        <v>2215</v>
      </c>
      <c r="C570" s="3" t="s">
        <v>5647</v>
      </c>
      <c r="D570" s="7" t="s">
        <v>5648</v>
      </c>
      <c r="E570" s="8">
        <v>11.442632</v>
      </c>
      <c r="F570" s="10"/>
      <c r="G570" t="s">
        <v>17</v>
      </c>
    </row>
    <row r="571" spans="1:7">
      <c r="A571" s="3" t="s">
        <v>2185</v>
      </c>
      <c r="B571" s="3" t="s">
        <v>2215</v>
      </c>
      <c r="C571" s="3" t="s">
        <v>3711</v>
      </c>
      <c r="D571" s="7" t="s">
        <v>3712</v>
      </c>
      <c r="E571" s="8">
        <v>7.8609369999999998</v>
      </c>
      <c r="F571" s="10"/>
      <c r="G571" t="s">
        <v>17</v>
      </c>
    </row>
    <row r="572" spans="1:7">
      <c r="A572" s="3" t="s">
        <v>2185</v>
      </c>
      <c r="B572" s="3" t="s">
        <v>2215</v>
      </c>
      <c r="C572" s="3" t="s">
        <v>2957</v>
      </c>
      <c r="D572" s="7" t="s">
        <v>2958</v>
      </c>
      <c r="E572" s="8">
        <v>6.3050579999999998</v>
      </c>
      <c r="F572" s="10"/>
      <c r="G572" t="s">
        <v>17</v>
      </c>
    </row>
    <row r="573" spans="1:7">
      <c r="A573" s="3" t="s">
        <v>2185</v>
      </c>
      <c r="B573" s="3" t="s">
        <v>2215</v>
      </c>
      <c r="C573" s="3" t="s">
        <v>3677</v>
      </c>
      <c r="D573" s="7" t="s">
        <v>3678</v>
      </c>
      <c r="E573" s="8">
        <v>7.7846729999999997</v>
      </c>
      <c r="F573" s="10"/>
      <c r="G573" t="s">
        <v>17</v>
      </c>
    </row>
    <row r="574" spans="1:7">
      <c r="A574" s="3" t="s">
        <v>5958</v>
      </c>
      <c r="B574" s="3" t="s">
        <v>2215</v>
      </c>
      <c r="C574" s="3" t="s">
        <v>6439</v>
      </c>
      <c r="D574" s="7" t="s">
        <v>6440</v>
      </c>
      <c r="E574" s="7">
        <v>3.8877069999999998</v>
      </c>
      <c r="F574" s="10" t="s">
        <v>2189</v>
      </c>
      <c r="G574" t="s">
        <v>20</v>
      </c>
    </row>
    <row r="575" spans="1:7">
      <c r="A575" s="3" t="s">
        <v>29</v>
      </c>
      <c r="B575" s="3" t="s">
        <v>2215</v>
      </c>
      <c r="C575" s="3" t="s">
        <v>7674</v>
      </c>
      <c r="D575" s="7" t="s">
        <v>7675</v>
      </c>
      <c r="E575" s="7">
        <v>7.2916610000000004</v>
      </c>
      <c r="F575" s="10"/>
      <c r="G575" s="3" t="s">
        <v>29</v>
      </c>
    </row>
    <row r="576" spans="1:7">
      <c r="A576" s="3" t="s">
        <v>29</v>
      </c>
      <c r="B576" s="3" t="s">
        <v>2215</v>
      </c>
      <c r="C576" s="3" t="s">
        <v>7700</v>
      </c>
      <c r="D576" s="7" t="s">
        <v>7701</v>
      </c>
      <c r="E576" s="7">
        <v>7.989916</v>
      </c>
      <c r="F576" s="10"/>
      <c r="G576" s="3" t="s">
        <v>29</v>
      </c>
    </row>
    <row r="577" spans="1:7">
      <c r="A577" s="3" t="s">
        <v>29</v>
      </c>
      <c r="B577" s="3" t="s">
        <v>2215</v>
      </c>
      <c r="C577" s="3" t="s">
        <v>7197</v>
      </c>
      <c r="D577" s="7" t="s">
        <v>7198</v>
      </c>
      <c r="E577" s="7">
        <v>3.7863319999999998</v>
      </c>
      <c r="F577" s="10" t="s">
        <v>2189</v>
      </c>
      <c r="G577" s="3" t="s">
        <v>29</v>
      </c>
    </row>
    <row r="578" spans="1:7">
      <c r="A578" s="3" t="s">
        <v>2185</v>
      </c>
      <c r="B578" s="3" t="s">
        <v>2215</v>
      </c>
      <c r="C578" s="3" t="s">
        <v>3617</v>
      </c>
      <c r="D578" s="7" t="s">
        <v>3618</v>
      </c>
      <c r="E578" s="8">
        <v>7.6869589999999999</v>
      </c>
      <c r="F578" s="10"/>
      <c r="G578" t="s">
        <v>17</v>
      </c>
    </row>
    <row r="579" spans="1:7">
      <c r="A579" s="3" t="s">
        <v>5958</v>
      </c>
      <c r="B579" s="3" t="s">
        <v>2215</v>
      </c>
      <c r="C579" s="3" t="s">
        <v>6635</v>
      </c>
      <c r="D579" s="7" t="s">
        <v>6636</v>
      </c>
      <c r="E579" s="7">
        <v>4.7686310000000001</v>
      </c>
      <c r="F579" s="10" t="s">
        <v>2189</v>
      </c>
      <c r="G579" t="s">
        <v>20</v>
      </c>
    </row>
    <row r="580" spans="1:7">
      <c r="A580" s="3" t="s">
        <v>2185</v>
      </c>
      <c r="B580" s="3" t="s">
        <v>2215</v>
      </c>
      <c r="C580" s="3" t="s">
        <v>3896</v>
      </c>
      <c r="D580" s="7" t="s">
        <v>3897</v>
      </c>
      <c r="E580" s="8">
        <v>8.2116450000000007</v>
      </c>
      <c r="F580" s="10"/>
      <c r="G580" t="s">
        <v>17</v>
      </c>
    </row>
    <row r="581" spans="1:7">
      <c r="A581" s="3" t="s">
        <v>5958</v>
      </c>
      <c r="B581" s="3" t="s">
        <v>2215</v>
      </c>
      <c r="C581" s="3" t="s">
        <v>6204</v>
      </c>
      <c r="D581" s="7" t="s">
        <v>6205</v>
      </c>
      <c r="E581" s="7">
        <v>3.1913670000000001</v>
      </c>
      <c r="F581" s="10" t="s">
        <v>2189</v>
      </c>
      <c r="G581" t="s">
        <v>20</v>
      </c>
    </row>
    <row r="582" spans="1:7">
      <c r="A582" s="3" t="s">
        <v>2185</v>
      </c>
      <c r="B582" s="3" t="s">
        <v>2215</v>
      </c>
      <c r="C582" s="3" t="s">
        <v>2909</v>
      </c>
      <c r="D582" s="7" t="s">
        <v>2910</v>
      </c>
      <c r="E582" s="8">
        <v>6.2065669999999997</v>
      </c>
      <c r="F582" s="10"/>
      <c r="G582" t="s">
        <v>17</v>
      </c>
    </row>
    <row r="583" spans="1:7">
      <c r="A583" s="3" t="s">
        <v>2185</v>
      </c>
      <c r="B583" s="3" t="s">
        <v>2215</v>
      </c>
      <c r="C583" s="3" t="s">
        <v>4406</v>
      </c>
      <c r="D583" s="7" t="s">
        <v>4407</v>
      </c>
      <c r="E583" s="8">
        <v>9.0895150000000005</v>
      </c>
      <c r="F583" s="10"/>
      <c r="G583" t="s">
        <v>17</v>
      </c>
    </row>
    <row r="584" spans="1:7">
      <c r="A584" s="3" t="s">
        <v>5958</v>
      </c>
      <c r="B584" s="3" t="s">
        <v>2215</v>
      </c>
      <c r="C584" s="3" t="s">
        <v>6477</v>
      </c>
      <c r="D584" s="7" t="s">
        <v>6478</v>
      </c>
      <c r="E584" s="7">
        <v>4.0343439999999999</v>
      </c>
      <c r="F584" s="10" t="s">
        <v>2189</v>
      </c>
      <c r="G584" t="s">
        <v>20</v>
      </c>
    </row>
    <row r="585" spans="1:7">
      <c r="A585" s="3" t="s">
        <v>2185</v>
      </c>
      <c r="B585" s="3" t="s">
        <v>2215</v>
      </c>
      <c r="C585" s="3" t="s">
        <v>5868</v>
      </c>
      <c r="D585" s="7" t="s">
        <v>5869</v>
      </c>
      <c r="E585" s="8">
        <v>12.658307000000001</v>
      </c>
      <c r="F585" s="10"/>
      <c r="G585" t="s">
        <v>17</v>
      </c>
    </row>
    <row r="586" spans="1:7">
      <c r="A586" s="3" t="s">
        <v>2185</v>
      </c>
      <c r="B586" s="3" t="s">
        <v>2215</v>
      </c>
      <c r="C586" s="3" t="s">
        <v>5571</v>
      </c>
      <c r="D586" s="7" t="s">
        <v>5572</v>
      </c>
      <c r="E586" s="8">
        <v>11.180339999999999</v>
      </c>
      <c r="F586" s="10"/>
      <c r="G586" t="s">
        <v>17</v>
      </c>
    </row>
    <row r="587" spans="1:7">
      <c r="A587" s="3" t="s">
        <v>2185</v>
      </c>
      <c r="B587" s="3" t="s">
        <v>2215</v>
      </c>
      <c r="C587" s="3" t="s">
        <v>2793</v>
      </c>
      <c r="D587" s="7" t="s">
        <v>2794</v>
      </c>
      <c r="E587" s="8">
        <v>5.9458539999999998</v>
      </c>
      <c r="F587" s="10"/>
      <c r="G587" t="s">
        <v>17</v>
      </c>
    </row>
    <row r="588" spans="1:7">
      <c r="A588" s="3" t="s">
        <v>29</v>
      </c>
      <c r="B588" s="3" t="s">
        <v>2215</v>
      </c>
      <c r="C588" s="3" t="s">
        <v>7758</v>
      </c>
      <c r="D588" s="7" t="s">
        <v>7759</v>
      </c>
      <c r="E588" s="7">
        <v>10.626932999999999</v>
      </c>
      <c r="F588" s="10"/>
      <c r="G588" s="3" t="s">
        <v>29</v>
      </c>
    </row>
    <row r="589" spans="1:7">
      <c r="A589" s="3" t="s">
        <v>2185</v>
      </c>
      <c r="B589" s="11" t="s">
        <v>2215</v>
      </c>
      <c r="C589" s="3" t="s">
        <v>5424</v>
      </c>
      <c r="D589" s="7" t="s">
        <v>5425</v>
      </c>
      <c r="E589" s="8">
        <v>10.798133999999999</v>
      </c>
      <c r="F589" s="10"/>
      <c r="G589" t="s">
        <v>17</v>
      </c>
    </row>
    <row r="590" spans="1:7">
      <c r="A590" s="3" t="s">
        <v>5958</v>
      </c>
      <c r="B590" s="3" t="s">
        <v>2215</v>
      </c>
      <c r="C590" s="3" t="s">
        <v>6232</v>
      </c>
      <c r="D590" s="7" t="s">
        <v>6233</v>
      </c>
      <c r="E590" s="7">
        <v>3.2454990000000001</v>
      </c>
      <c r="F590" s="10" t="s">
        <v>2189</v>
      </c>
      <c r="G590" t="s">
        <v>20</v>
      </c>
    </row>
    <row r="591" spans="1:7">
      <c r="A591" s="3" t="s">
        <v>5958</v>
      </c>
      <c r="B591" s="3" t="s">
        <v>2215</v>
      </c>
      <c r="C591" s="3" t="s">
        <v>6828</v>
      </c>
      <c r="D591" s="7" t="s">
        <v>6829</v>
      </c>
      <c r="E591" s="7">
        <v>10.670635000000001</v>
      </c>
      <c r="F591" s="10"/>
      <c r="G591" t="s">
        <v>20</v>
      </c>
    </row>
    <row r="592" spans="1:7">
      <c r="A592" s="3" t="s">
        <v>5958</v>
      </c>
      <c r="B592" s="11" t="s">
        <v>2215</v>
      </c>
      <c r="C592" s="3" t="s">
        <v>6469</v>
      </c>
      <c r="D592" s="7" t="s">
        <v>6470</v>
      </c>
      <c r="E592" s="7">
        <v>3.9908440000000001</v>
      </c>
      <c r="F592" s="10" t="s">
        <v>2189</v>
      </c>
      <c r="G592" t="s">
        <v>20</v>
      </c>
    </row>
    <row r="593" spans="1:7">
      <c r="A593" s="3" t="s">
        <v>5958</v>
      </c>
      <c r="B593" s="3" t="s">
        <v>2215</v>
      </c>
      <c r="C593" s="3" t="s">
        <v>6459</v>
      </c>
      <c r="D593" s="7" t="s">
        <v>6460</v>
      </c>
      <c r="E593" s="7">
        <v>3.9701390000000001</v>
      </c>
      <c r="F593" s="10" t="s">
        <v>2189</v>
      </c>
      <c r="G593" t="s">
        <v>20</v>
      </c>
    </row>
    <row r="594" spans="1:7">
      <c r="A594" s="3" t="s">
        <v>2185</v>
      </c>
      <c r="B594" s="3" t="s">
        <v>2215</v>
      </c>
      <c r="C594" s="3" t="s">
        <v>3930</v>
      </c>
      <c r="D594" s="7" t="s">
        <v>3931</v>
      </c>
      <c r="E594" s="8">
        <v>8.2665349999999993</v>
      </c>
      <c r="F594" s="10"/>
      <c r="G594" t="s">
        <v>17</v>
      </c>
    </row>
    <row r="595" spans="1:7">
      <c r="A595" s="3" t="s">
        <v>2185</v>
      </c>
      <c r="B595" s="3" t="s">
        <v>2215</v>
      </c>
      <c r="C595" s="3" t="s">
        <v>3876</v>
      </c>
      <c r="D595" s="7" t="s">
        <v>3877</v>
      </c>
      <c r="E595" s="8">
        <v>8.1662739999999996</v>
      </c>
      <c r="F595" s="10"/>
      <c r="G595" t="s">
        <v>17</v>
      </c>
    </row>
    <row r="596" spans="1:7">
      <c r="A596" s="3" t="s">
        <v>2185</v>
      </c>
      <c r="B596" s="3" t="s">
        <v>2215</v>
      </c>
      <c r="C596" s="3" t="s">
        <v>3699</v>
      </c>
      <c r="D596" s="7" t="s">
        <v>3700</v>
      </c>
      <c r="E596" s="8">
        <v>7.830425</v>
      </c>
      <c r="F596" s="10"/>
      <c r="G596" t="s">
        <v>17</v>
      </c>
    </row>
    <row r="597" spans="1:7">
      <c r="A597" s="3" t="s">
        <v>2185</v>
      </c>
      <c r="B597" s="3" t="s">
        <v>2215</v>
      </c>
      <c r="C597" s="3" t="s">
        <v>3750</v>
      </c>
      <c r="D597" s="7" t="s">
        <v>3751</v>
      </c>
      <c r="E597" s="8">
        <v>7.938644</v>
      </c>
      <c r="F597" s="10"/>
      <c r="G597" t="s">
        <v>17</v>
      </c>
    </row>
    <row r="598" spans="1:7">
      <c r="A598" s="3" t="s">
        <v>29</v>
      </c>
      <c r="B598" s="3" t="s">
        <v>2215</v>
      </c>
      <c r="C598" s="3" t="s">
        <v>7054</v>
      </c>
      <c r="D598" s="7" t="s">
        <v>7055</v>
      </c>
      <c r="E598" s="7">
        <v>3.2041569999999999</v>
      </c>
      <c r="F598" s="10" t="s">
        <v>2189</v>
      </c>
      <c r="G598" s="3" t="s">
        <v>29</v>
      </c>
    </row>
    <row r="599" spans="1:7">
      <c r="A599" s="3" t="s">
        <v>5958</v>
      </c>
      <c r="B599" s="3" t="s">
        <v>2215</v>
      </c>
      <c r="C599" s="3" t="s">
        <v>6220</v>
      </c>
      <c r="D599" s="7" t="s">
        <v>6221</v>
      </c>
      <c r="E599" s="7">
        <v>3.209692</v>
      </c>
      <c r="F599" s="10" t="s">
        <v>2189</v>
      </c>
      <c r="G599" t="s">
        <v>20</v>
      </c>
    </row>
    <row r="600" spans="1:7">
      <c r="A600" s="3" t="s">
        <v>2185</v>
      </c>
      <c r="B600" s="3" t="s">
        <v>2215</v>
      </c>
      <c r="C600" s="3" t="s">
        <v>4736</v>
      </c>
      <c r="D600" s="7" t="s">
        <v>4737</v>
      </c>
      <c r="E600" s="8">
        <v>9.6392159999999993</v>
      </c>
      <c r="F600" s="10"/>
      <c r="G600" t="s">
        <v>17</v>
      </c>
    </row>
    <row r="601" spans="1:7">
      <c r="A601" s="3" t="s">
        <v>2185</v>
      </c>
      <c r="B601" s="3" t="s">
        <v>2215</v>
      </c>
      <c r="C601" s="3" t="s">
        <v>3099</v>
      </c>
      <c r="D601" s="7" t="s">
        <v>3100</v>
      </c>
      <c r="E601" s="8">
        <v>6.710744</v>
      </c>
      <c r="F601" s="10"/>
      <c r="G601" t="s">
        <v>17</v>
      </c>
    </row>
    <row r="602" spans="1:7">
      <c r="A602" s="3" t="s">
        <v>29</v>
      </c>
      <c r="B602" s="11" t="s">
        <v>2215</v>
      </c>
      <c r="C602" s="3" t="s">
        <v>6992</v>
      </c>
      <c r="D602" s="7" t="s">
        <v>6993</v>
      </c>
      <c r="E602" s="7">
        <v>2.8926370000000001</v>
      </c>
      <c r="F602" s="10" t="s">
        <v>2189</v>
      </c>
      <c r="G602" s="3" t="s">
        <v>29</v>
      </c>
    </row>
    <row r="603" spans="1:7">
      <c r="A603" s="3" t="s">
        <v>5958</v>
      </c>
      <c r="B603" s="3" t="s">
        <v>2215</v>
      </c>
      <c r="C603" s="3" t="s">
        <v>6569</v>
      </c>
      <c r="D603" s="7" t="s">
        <v>6570</v>
      </c>
      <c r="E603" s="7">
        <v>4.4000000000000004</v>
      </c>
      <c r="F603" s="10" t="s">
        <v>2189</v>
      </c>
      <c r="G603" t="s">
        <v>20</v>
      </c>
    </row>
    <row r="604" spans="1:7">
      <c r="A604" s="3" t="s">
        <v>2185</v>
      </c>
      <c r="B604" s="3" t="s">
        <v>2215</v>
      </c>
      <c r="C604" s="3" t="s">
        <v>5846</v>
      </c>
      <c r="D604" s="7" t="s">
        <v>5847</v>
      </c>
      <c r="E604" s="8">
        <v>12.439897</v>
      </c>
      <c r="F604" s="10"/>
      <c r="G604" t="s">
        <v>17</v>
      </c>
    </row>
    <row r="605" spans="1:7">
      <c r="A605" s="3" t="s">
        <v>29</v>
      </c>
      <c r="B605" s="3" t="s">
        <v>2215</v>
      </c>
      <c r="C605" s="3" t="s">
        <v>7319</v>
      </c>
      <c r="D605" s="7" t="s">
        <v>7320</v>
      </c>
      <c r="E605" s="7">
        <v>4.4383119999999998</v>
      </c>
      <c r="F605" s="10" t="s">
        <v>2189</v>
      </c>
      <c r="G605" s="3" t="s">
        <v>29</v>
      </c>
    </row>
    <row r="606" spans="1:7">
      <c r="A606" s="3" t="s">
        <v>5958</v>
      </c>
      <c r="B606" s="3" t="s">
        <v>2215</v>
      </c>
      <c r="C606" s="3" t="s">
        <v>6591</v>
      </c>
      <c r="D606" s="7" t="s">
        <v>6592</v>
      </c>
      <c r="E606" s="7">
        <v>4.5266409999999997</v>
      </c>
      <c r="F606" s="10" t="s">
        <v>2189</v>
      </c>
      <c r="G606" t="s">
        <v>20</v>
      </c>
    </row>
    <row r="607" spans="1:7">
      <c r="A607" s="3" t="s">
        <v>2185</v>
      </c>
      <c r="B607" s="3" t="s">
        <v>2215</v>
      </c>
      <c r="C607" s="3" t="s">
        <v>2921</v>
      </c>
      <c r="D607" s="7" t="s">
        <v>2922</v>
      </c>
      <c r="E607" s="8">
        <v>6.2173600000000002</v>
      </c>
      <c r="F607" s="10"/>
      <c r="G607" t="s">
        <v>17</v>
      </c>
    </row>
    <row r="608" spans="1:7">
      <c r="A608" s="3" t="s">
        <v>2185</v>
      </c>
      <c r="B608" s="3" t="s">
        <v>2215</v>
      </c>
      <c r="C608" s="3" t="s">
        <v>2787</v>
      </c>
      <c r="D608" s="7" t="s">
        <v>2788</v>
      </c>
      <c r="E608" s="8">
        <v>5.9439719999999996</v>
      </c>
      <c r="F608" s="10"/>
      <c r="G608" t="s">
        <v>17</v>
      </c>
    </row>
    <row r="609" spans="1:7">
      <c r="A609" s="3" t="s">
        <v>29</v>
      </c>
      <c r="B609" s="3" t="s">
        <v>2215</v>
      </c>
      <c r="C609" s="3" t="s">
        <v>7696</v>
      </c>
      <c r="D609" s="7" t="s">
        <v>7697</v>
      </c>
      <c r="E609" s="7">
        <v>7.9449160000000001</v>
      </c>
      <c r="F609" s="10"/>
      <c r="G609" s="3" t="s">
        <v>29</v>
      </c>
    </row>
    <row r="610" spans="1:7">
      <c r="A610" s="3" t="s">
        <v>2185</v>
      </c>
      <c r="B610" s="3" t="s">
        <v>2215</v>
      </c>
      <c r="C610" s="3" t="s">
        <v>3902</v>
      </c>
      <c r="D610" s="7" t="s">
        <v>3903</v>
      </c>
      <c r="E610" s="8">
        <v>8.2231919999999992</v>
      </c>
      <c r="F610" s="10"/>
      <c r="G610" t="s">
        <v>17</v>
      </c>
    </row>
    <row r="611" spans="1:7">
      <c r="A611" s="3" t="s">
        <v>2185</v>
      </c>
      <c r="B611" s="3" t="s">
        <v>2215</v>
      </c>
      <c r="C611" s="3" t="s">
        <v>4806</v>
      </c>
      <c r="D611" s="7" t="s">
        <v>4807</v>
      </c>
      <c r="E611" s="8">
        <v>9.7938729999999996</v>
      </c>
      <c r="F611" s="10"/>
      <c r="G611" t="s">
        <v>17</v>
      </c>
    </row>
    <row r="612" spans="1:7">
      <c r="A612" s="3" t="s">
        <v>2185</v>
      </c>
      <c r="B612" s="3" t="s">
        <v>2215</v>
      </c>
      <c r="C612" s="3" t="s">
        <v>3225</v>
      </c>
      <c r="D612" s="7" t="s">
        <v>3226</v>
      </c>
      <c r="E612" s="8">
        <v>6.9487370000000004</v>
      </c>
      <c r="F612" s="10"/>
      <c r="G612" t="s">
        <v>17</v>
      </c>
    </row>
    <row r="613" spans="1:7">
      <c r="A613" s="3" t="s">
        <v>2185</v>
      </c>
      <c r="B613" s="3" t="s">
        <v>2215</v>
      </c>
      <c r="C613" s="3" t="s">
        <v>4764</v>
      </c>
      <c r="D613" s="7" t="s">
        <v>4765</v>
      </c>
      <c r="E613" s="8">
        <v>9.7015609999999999</v>
      </c>
      <c r="F613" s="10"/>
      <c r="G613" t="s">
        <v>17</v>
      </c>
    </row>
    <row r="614" spans="1:7">
      <c r="A614" s="3" t="s">
        <v>5958</v>
      </c>
      <c r="B614" s="3" t="s">
        <v>2215</v>
      </c>
      <c r="C614" s="3" t="s">
        <v>6118</v>
      </c>
      <c r="D614" s="7" t="s">
        <v>6119</v>
      </c>
      <c r="E614" s="7">
        <v>2.9962939999999998</v>
      </c>
      <c r="F614" s="10" t="s">
        <v>2189</v>
      </c>
      <c r="G614" t="s">
        <v>20</v>
      </c>
    </row>
    <row r="615" spans="1:7">
      <c r="A615" s="3" t="s">
        <v>5958</v>
      </c>
      <c r="B615" s="3" t="s">
        <v>2215</v>
      </c>
      <c r="C615" s="3" t="s">
        <v>6031</v>
      </c>
      <c r="D615" s="7" t="s">
        <v>6032</v>
      </c>
      <c r="E615" s="7">
        <v>2.6699980000000001</v>
      </c>
      <c r="F615" s="10" t="s">
        <v>2189</v>
      </c>
      <c r="G615" t="s">
        <v>20</v>
      </c>
    </row>
    <row r="616" spans="1:7">
      <c r="A616" s="3" t="s">
        <v>2185</v>
      </c>
      <c r="B616" s="3" t="s">
        <v>2215</v>
      </c>
      <c r="C616" s="3" t="s">
        <v>3541</v>
      </c>
      <c r="D616" s="7" t="s">
        <v>3542</v>
      </c>
      <c r="E616" s="8">
        <v>7.5738750000000001</v>
      </c>
      <c r="F616" s="10"/>
      <c r="G616" t="s">
        <v>17</v>
      </c>
    </row>
    <row r="617" spans="1:7">
      <c r="A617" s="3" t="s">
        <v>29</v>
      </c>
      <c r="B617" s="3" t="s">
        <v>2215</v>
      </c>
      <c r="C617" s="3" t="s">
        <v>7147</v>
      </c>
      <c r="D617" s="7" t="s">
        <v>7148</v>
      </c>
      <c r="E617" s="7">
        <v>3.5621649999999998</v>
      </c>
      <c r="F617" s="10" t="s">
        <v>2189</v>
      </c>
      <c r="G617" s="3" t="s">
        <v>29</v>
      </c>
    </row>
    <row r="618" spans="1:7">
      <c r="A618" s="3" t="s">
        <v>2185</v>
      </c>
      <c r="B618" s="3" t="s">
        <v>2215</v>
      </c>
      <c r="C618" s="3" t="s">
        <v>4802</v>
      </c>
      <c r="D618" s="7" t="s">
        <v>4803</v>
      </c>
      <c r="E618" s="8">
        <v>9.7890339999999991</v>
      </c>
      <c r="F618" s="10"/>
      <c r="G618" t="s">
        <v>17</v>
      </c>
    </row>
    <row r="619" spans="1:7">
      <c r="A619" s="3" t="s">
        <v>2185</v>
      </c>
      <c r="B619" s="3" t="s">
        <v>2215</v>
      </c>
      <c r="C619" s="3" t="s">
        <v>2584</v>
      </c>
      <c r="D619" s="7" t="s">
        <v>2585</v>
      </c>
      <c r="E619" s="8">
        <v>5.2935179999999997</v>
      </c>
      <c r="F619" s="10"/>
      <c r="G619" t="s">
        <v>17</v>
      </c>
    </row>
    <row r="620" spans="1:7">
      <c r="A620" s="3" t="s">
        <v>2185</v>
      </c>
      <c r="B620" s="3" t="s">
        <v>2215</v>
      </c>
      <c r="C620" s="3" t="s">
        <v>5342</v>
      </c>
      <c r="D620" s="7" t="s">
        <v>5343</v>
      </c>
      <c r="E620" s="8">
        <v>10.646876000000001</v>
      </c>
      <c r="F620" s="10"/>
      <c r="G620" t="s">
        <v>17</v>
      </c>
    </row>
    <row r="621" spans="1:7">
      <c r="A621" s="3" t="s">
        <v>2185</v>
      </c>
      <c r="B621" s="3" t="s">
        <v>2215</v>
      </c>
      <c r="C621" s="3" t="s">
        <v>2698</v>
      </c>
      <c r="D621" s="7" t="s">
        <v>2699</v>
      </c>
      <c r="E621" s="8">
        <v>5.6517710000000001</v>
      </c>
      <c r="F621" s="10"/>
      <c r="G621" t="s">
        <v>17</v>
      </c>
    </row>
    <row r="622" spans="1:7">
      <c r="A622" s="3" t="s">
        <v>29</v>
      </c>
      <c r="B622" s="3" t="s">
        <v>2215</v>
      </c>
      <c r="C622" s="3" t="s">
        <v>7157</v>
      </c>
      <c r="D622" s="7" t="s">
        <v>7158</v>
      </c>
      <c r="E622" s="7">
        <v>3.6310889999999998</v>
      </c>
      <c r="F622" s="10" t="s">
        <v>2189</v>
      </c>
      <c r="G622" s="3" t="s">
        <v>29</v>
      </c>
    </row>
    <row r="623" spans="1:7">
      <c r="A623" s="3" t="s">
        <v>2185</v>
      </c>
      <c r="B623" s="3" t="s">
        <v>2215</v>
      </c>
      <c r="C623" s="3" t="s">
        <v>3149</v>
      </c>
      <c r="D623" s="7" t="s">
        <v>3150</v>
      </c>
      <c r="E623" s="8">
        <v>6.8199779999999999</v>
      </c>
      <c r="F623" s="10"/>
      <c r="G623" t="s">
        <v>17</v>
      </c>
    </row>
    <row r="624" spans="1:7">
      <c r="A624" s="3" t="s">
        <v>29</v>
      </c>
      <c r="B624" s="3" t="s">
        <v>2215</v>
      </c>
      <c r="C624" s="3" t="s">
        <v>7710</v>
      </c>
      <c r="D624" s="7" t="s">
        <v>7711</v>
      </c>
      <c r="E624" s="7">
        <v>8.0906169999999999</v>
      </c>
      <c r="F624" s="10"/>
      <c r="G624" s="3" t="s">
        <v>29</v>
      </c>
    </row>
    <row r="625" spans="1:7">
      <c r="A625" s="3" t="s">
        <v>2185</v>
      </c>
      <c r="B625" s="3" t="s">
        <v>2215</v>
      </c>
      <c r="C625" s="3" t="s">
        <v>4768</v>
      </c>
      <c r="D625" s="7" t="s">
        <v>4769</v>
      </c>
      <c r="E625" s="8">
        <v>9.7032900000000009</v>
      </c>
      <c r="F625" s="10"/>
      <c r="G625" t="s">
        <v>17</v>
      </c>
    </row>
    <row r="626" spans="1:7">
      <c r="A626" s="3" t="s">
        <v>2185</v>
      </c>
      <c r="B626" s="3" t="s">
        <v>2215</v>
      </c>
      <c r="C626" s="3" t="s">
        <v>3439</v>
      </c>
      <c r="D626" s="7" t="s">
        <v>3440</v>
      </c>
      <c r="E626" s="8">
        <v>7.3979889999999999</v>
      </c>
      <c r="F626" s="10"/>
      <c r="G626" t="s">
        <v>17</v>
      </c>
    </row>
    <row r="627" spans="1:7">
      <c r="A627" s="3" t="s">
        <v>5958</v>
      </c>
      <c r="B627" s="3" t="s">
        <v>2215</v>
      </c>
      <c r="C627" s="3" t="s">
        <v>6138</v>
      </c>
      <c r="D627" s="7" t="s">
        <v>6139</v>
      </c>
      <c r="E627" s="7">
        <v>3.033836</v>
      </c>
      <c r="F627" s="10" t="s">
        <v>2189</v>
      </c>
      <c r="G627" t="s">
        <v>20</v>
      </c>
    </row>
    <row r="628" spans="1:7">
      <c r="A628" s="3" t="s">
        <v>2185</v>
      </c>
      <c r="B628" s="3" t="s">
        <v>2215</v>
      </c>
      <c r="C628" s="3" t="s">
        <v>4588</v>
      </c>
      <c r="D628" s="7" t="s">
        <v>4589</v>
      </c>
      <c r="E628" s="8">
        <v>9.3665160000000007</v>
      </c>
      <c r="F628" s="10"/>
      <c r="G628" t="s">
        <v>17</v>
      </c>
    </row>
    <row r="629" spans="1:7">
      <c r="A629" s="3" t="s">
        <v>5958</v>
      </c>
      <c r="B629" s="3" t="s">
        <v>2215</v>
      </c>
      <c r="C629" s="3" t="s">
        <v>6015</v>
      </c>
      <c r="D629" s="7" t="s">
        <v>6016</v>
      </c>
      <c r="E629" s="7">
        <v>2.6067269999999998</v>
      </c>
      <c r="F629" s="10" t="s">
        <v>2189</v>
      </c>
      <c r="G629" t="s">
        <v>20</v>
      </c>
    </row>
    <row r="630" spans="1:7">
      <c r="A630" s="3" t="s">
        <v>5958</v>
      </c>
      <c r="B630" s="3" t="s">
        <v>2215</v>
      </c>
      <c r="C630" s="3" t="s">
        <v>6370</v>
      </c>
      <c r="D630" s="7" t="s">
        <v>6371</v>
      </c>
      <c r="E630" s="7">
        <v>3.67279</v>
      </c>
      <c r="F630" s="10" t="s">
        <v>2189</v>
      </c>
      <c r="G630" t="s">
        <v>20</v>
      </c>
    </row>
    <row r="631" spans="1:7">
      <c r="A631" s="3" t="s">
        <v>5958</v>
      </c>
      <c r="B631" s="3" t="s">
        <v>2215</v>
      </c>
      <c r="C631" s="3" t="s">
        <v>6086</v>
      </c>
      <c r="D631" s="7" t="s">
        <v>6087</v>
      </c>
      <c r="E631" s="7">
        <v>2.868792</v>
      </c>
      <c r="F631" s="10" t="s">
        <v>2189</v>
      </c>
      <c r="G631" t="s">
        <v>20</v>
      </c>
    </row>
    <row r="632" spans="1:7">
      <c r="A632" s="3" t="s">
        <v>5958</v>
      </c>
      <c r="B632" s="3" t="s">
        <v>2215</v>
      </c>
      <c r="C632" s="3" t="s">
        <v>6134</v>
      </c>
      <c r="D632" s="7" t="s">
        <v>6135</v>
      </c>
      <c r="E632" s="7">
        <v>3.0306489999999999</v>
      </c>
      <c r="F632" s="10" t="s">
        <v>2189</v>
      </c>
      <c r="G632" t="s">
        <v>20</v>
      </c>
    </row>
    <row r="633" spans="1:7">
      <c r="A633" s="3" t="s">
        <v>2185</v>
      </c>
      <c r="B633" s="3" t="s">
        <v>2215</v>
      </c>
      <c r="C633" s="3" t="s">
        <v>3243</v>
      </c>
      <c r="D633" s="7" t="s">
        <v>3244</v>
      </c>
      <c r="E633" s="8">
        <v>6.9674750000000003</v>
      </c>
      <c r="F633" s="10"/>
      <c r="G633" t="s">
        <v>17</v>
      </c>
    </row>
    <row r="634" spans="1:7">
      <c r="A634" s="3" t="s">
        <v>5958</v>
      </c>
      <c r="B634" s="3" t="s">
        <v>2215</v>
      </c>
      <c r="C634" s="3" t="s">
        <v>6447</v>
      </c>
      <c r="D634" s="7" t="s">
        <v>6448</v>
      </c>
      <c r="E634" s="7">
        <v>3.9257620000000002</v>
      </c>
      <c r="F634" s="10" t="s">
        <v>2189</v>
      </c>
      <c r="G634" t="s">
        <v>20</v>
      </c>
    </row>
    <row r="635" spans="1:7">
      <c r="A635" s="3" t="s">
        <v>2185</v>
      </c>
      <c r="B635" s="3" t="s">
        <v>2215</v>
      </c>
      <c r="C635" s="3" t="s">
        <v>5000</v>
      </c>
      <c r="D635" s="7" t="s">
        <v>5001</v>
      </c>
      <c r="E635" s="8">
        <v>10.099197999999999</v>
      </c>
      <c r="F635" s="10"/>
      <c r="G635" t="s">
        <v>17</v>
      </c>
    </row>
    <row r="636" spans="1:7">
      <c r="A636" s="3" t="s">
        <v>5958</v>
      </c>
      <c r="B636" s="3" t="s">
        <v>2215</v>
      </c>
      <c r="C636" s="3" t="s">
        <v>6485</v>
      </c>
      <c r="D636" s="7" t="s">
        <v>6486</v>
      </c>
      <c r="E636" s="7">
        <v>4.0470699999999997</v>
      </c>
      <c r="F636" s="10" t="s">
        <v>2189</v>
      </c>
      <c r="G636" t="s">
        <v>20</v>
      </c>
    </row>
    <row r="637" spans="1:7">
      <c r="A637" s="3" t="s">
        <v>29</v>
      </c>
      <c r="B637" s="3" t="s">
        <v>2215</v>
      </c>
      <c r="C637" s="3" t="s">
        <v>7329</v>
      </c>
      <c r="D637" s="7" t="s">
        <v>7330</v>
      </c>
      <c r="E637" s="7">
        <v>4.4719559999999996</v>
      </c>
      <c r="F637" s="10" t="s">
        <v>2189</v>
      </c>
      <c r="G637" s="3" t="s">
        <v>29</v>
      </c>
    </row>
    <row r="638" spans="1:7">
      <c r="A638" s="3" t="s">
        <v>2185</v>
      </c>
      <c r="B638" s="3" t="s">
        <v>2215</v>
      </c>
      <c r="C638" s="3" t="s">
        <v>4758</v>
      </c>
      <c r="D638" s="7" t="s">
        <v>4759</v>
      </c>
      <c r="E638" s="8">
        <v>9.6893989999999999</v>
      </c>
      <c r="F638" s="10"/>
      <c r="G638" t="s">
        <v>17</v>
      </c>
    </row>
    <row r="639" spans="1:7">
      <c r="A639" s="3" t="s">
        <v>2185</v>
      </c>
      <c r="B639" s="3" t="s">
        <v>2215</v>
      </c>
      <c r="C639" s="3" t="s">
        <v>3215</v>
      </c>
      <c r="D639" s="7" t="s">
        <v>3216</v>
      </c>
      <c r="E639" s="8">
        <v>6.9287190000000001</v>
      </c>
      <c r="F639" s="10"/>
      <c r="G639" t="s">
        <v>17</v>
      </c>
    </row>
    <row r="640" spans="1:7">
      <c r="A640" s="3" t="s">
        <v>2185</v>
      </c>
      <c r="B640" s="3" t="s">
        <v>2215</v>
      </c>
      <c r="C640" s="3" t="s">
        <v>3886</v>
      </c>
      <c r="D640" s="7" t="s">
        <v>3887</v>
      </c>
      <c r="E640" s="8">
        <v>8.1951079999999994</v>
      </c>
      <c r="F640" s="10"/>
      <c r="G640" t="s">
        <v>17</v>
      </c>
    </row>
    <row r="641" spans="1:7">
      <c r="A641" s="3" t="s">
        <v>2185</v>
      </c>
      <c r="B641" s="3" t="s">
        <v>2215</v>
      </c>
      <c r="C641" s="3" t="s">
        <v>2437</v>
      </c>
      <c r="D641" s="7" t="s">
        <v>2438</v>
      </c>
      <c r="E641" s="8">
        <v>4.6780439999999999</v>
      </c>
      <c r="F641" s="10" t="s">
        <v>2189</v>
      </c>
      <c r="G641" t="s">
        <v>17</v>
      </c>
    </row>
    <row r="642" spans="1:7">
      <c r="A642" s="3" t="s">
        <v>2185</v>
      </c>
      <c r="B642" s="3" t="s">
        <v>2215</v>
      </c>
      <c r="C642" s="3" t="s">
        <v>4832</v>
      </c>
      <c r="D642" s="7" t="s">
        <v>4833</v>
      </c>
      <c r="E642" s="8">
        <v>9.8295589999999997</v>
      </c>
      <c r="F642" s="10"/>
      <c r="G642" t="s">
        <v>17</v>
      </c>
    </row>
    <row r="643" spans="1:7">
      <c r="A643" s="3" t="s">
        <v>5958</v>
      </c>
      <c r="B643" s="3" t="s">
        <v>2215</v>
      </c>
      <c r="C643" s="3" t="s">
        <v>6126</v>
      </c>
      <c r="D643" s="7" t="s">
        <v>6127</v>
      </c>
      <c r="E643" s="7">
        <v>3.0043440000000001</v>
      </c>
      <c r="F643" s="10" t="s">
        <v>2189</v>
      </c>
      <c r="G643" t="s">
        <v>20</v>
      </c>
    </row>
    <row r="644" spans="1:7">
      <c r="A644" s="3" t="s">
        <v>5958</v>
      </c>
      <c r="B644" s="3" t="s">
        <v>2215</v>
      </c>
      <c r="C644" s="3" t="s">
        <v>6136</v>
      </c>
      <c r="D644" s="7" t="s">
        <v>6137</v>
      </c>
      <c r="E644" s="7">
        <v>3.0318489999999998</v>
      </c>
      <c r="F644" s="10" t="s">
        <v>2189</v>
      </c>
      <c r="G644" t="s">
        <v>20</v>
      </c>
    </row>
    <row r="645" spans="1:7">
      <c r="A645" s="3" t="s">
        <v>2185</v>
      </c>
      <c r="B645" s="3" t="s">
        <v>2215</v>
      </c>
      <c r="C645" s="3" t="s">
        <v>4136</v>
      </c>
      <c r="D645" s="7" t="s">
        <v>4137</v>
      </c>
      <c r="E645" s="8">
        <v>8.6131460000000004</v>
      </c>
      <c r="F645" s="10"/>
      <c r="G645" t="s">
        <v>17</v>
      </c>
    </row>
    <row r="646" spans="1:7">
      <c r="A646" s="3" t="s">
        <v>2185</v>
      </c>
      <c r="B646" s="3" t="s">
        <v>2215</v>
      </c>
      <c r="C646" s="3" t="s">
        <v>3880</v>
      </c>
      <c r="D646" s="7" t="s">
        <v>3881</v>
      </c>
      <c r="E646" s="8">
        <v>8.1829540000000005</v>
      </c>
      <c r="F646" s="10"/>
      <c r="G646" t="s">
        <v>17</v>
      </c>
    </row>
    <row r="647" spans="1:7">
      <c r="A647" s="3" t="s">
        <v>2185</v>
      </c>
      <c r="B647" s="3" t="s">
        <v>2215</v>
      </c>
      <c r="C647" s="3" t="s">
        <v>4224</v>
      </c>
      <c r="D647" s="7" t="s">
        <v>4225</v>
      </c>
      <c r="E647" s="8">
        <v>8.7498310000000004</v>
      </c>
      <c r="F647" s="10"/>
      <c r="G647" t="s">
        <v>17</v>
      </c>
    </row>
    <row r="648" spans="1:7">
      <c r="A648" s="3" t="s">
        <v>5958</v>
      </c>
      <c r="B648" s="3" t="s">
        <v>2215</v>
      </c>
      <c r="C648" s="3" t="s">
        <v>6854</v>
      </c>
      <c r="D648" s="7" t="s">
        <v>6855</v>
      </c>
      <c r="E648" s="7">
        <v>12.386086000000001</v>
      </c>
      <c r="F648" s="10"/>
      <c r="G648" t="s">
        <v>20</v>
      </c>
    </row>
    <row r="649" spans="1:7">
      <c r="A649" s="3" t="s">
        <v>2185</v>
      </c>
      <c r="B649" s="3" t="s">
        <v>2215</v>
      </c>
      <c r="C649" s="3" t="s">
        <v>4494</v>
      </c>
      <c r="D649" s="7" t="s">
        <v>4495</v>
      </c>
      <c r="E649" s="8">
        <v>9.2188110000000005</v>
      </c>
      <c r="F649" s="10"/>
      <c r="G649" t="s">
        <v>17</v>
      </c>
    </row>
    <row r="650" spans="1:7">
      <c r="A650" s="3" t="s">
        <v>2185</v>
      </c>
      <c r="B650" s="3" t="s">
        <v>2215</v>
      </c>
      <c r="C650" s="3" t="s">
        <v>3976</v>
      </c>
      <c r="D650" s="7" t="s">
        <v>3977</v>
      </c>
      <c r="E650" s="8">
        <v>8.3647550000000006</v>
      </c>
      <c r="F650" s="10"/>
      <c r="G650" t="s">
        <v>17</v>
      </c>
    </row>
    <row r="651" spans="1:7">
      <c r="A651" s="3" t="s">
        <v>2185</v>
      </c>
      <c r="B651" s="3" t="s">
        <v>2215</v>
      </c>
      <c r="C651" s="3" t="s">
        <v>2556</v>
      </c>
      <c r="D651" s="7" t="s">
        <v>2557</v>
      </c>
      <c r="E651" s="8">
        <v>5.149146</v>
      </c>
      <c r="F651" s="10"/>
      <c r="G651" t="s">
        <v>17</v>
      </c>
    </row>
    <row r="652" spans="1:7">
      <c r="A652" s="3" t="s">
        <v>5958</v>
      </c>
      <c r="B652" s="3" t="s">
        <v>2215</v>
      </c>
      <c r="C652" s="3" t="s">
        <v>6017</v>
      </c>
      <c r="D652" s="7" t="s">
        <v>6018</v>
      </c>
      <c r="E652" s="7">
        <v>2.6119539999999999</v>
      </c>
      <c r="F652" s="10" t="s">
        <v>2189</v>
      </c>
      <c r="G652" t="s">
        <v>20</v>
      </c>
    </row>
    <row r="653" spans="1:7">
      <c r="A653" s="3" t="s">
        <v>2185</v>
      </c>
      <c r="B653" s="3" t="s">
        <v>2215</v>
      </c>
      <c r="C653" s="3" t="s">
        <v>3545</v>
      </c>
      <c r="D653" s="7" t="s">
        <v>3546</v>
      </c>
      <c r="E653" s="8">
        <v>7.5816869999999996</v>
      </c>
      <c r="F653" s="10"/>
      <c r="G653" t="s">
        <v>17</v>
      </c>
    </row>
    <row r="654" spans="1:7">
      <c r="A654" s="3" t="s">
        <v>2185</v>
      </c>
      <c r="B654" s="3" t="s">
        <v>2215</v>
      </c>
      <c r="C654" s="3" t="s">
        <v>5400</v>
      </c>
      <c r="D654" s="7" t="s">
        <v>5401</v>
      </c>
      <c r="E654" s="8">
        <v>10.755976</v>
      </c>
      <c r="F654" s="10"/>
      <c r="G654" t="s">
        <v>17</v>
      </c>
    </row>
    <row r="655" spans="1:7">
      <c r="A655" s="3" t="s">
        <v>2185</v>
      </c>
      <c r="B655" s="3" t="s">
        <v>2215</v>
      </c>
      <c r="C655" s="3" t="s">
        <v>3575</v>
      </c>
      <c r="D655" s="7" t="s">
        <v>3576</v>
      </c>
      <c r="E655" s="8">
        <v>7.6236350000000002</v>
      </c>
      <c r="F655" s="10"/>
      <c r="G655" t="s">
        <v>17</v>
      </c>
    </row>
    <row r="656" spans="1:7">
      <c r="A656" s="3" t="s">
        <v>29</v>
      </c>
      <c r="B656" s="3" t="s">
        <v>2215</v>
      </c>
      <c r="C656" s="3" t="s">
        <v>7371</v>
      </c>
      <c r="D656" s="7" t="s">
        <v>7372</v>
      </c>
      <c r="E656" s="7">
        <v>4.6737489999999999</v>
      </c>
      <c r="F656" s="10" t="s">
        <v>2189</v>
      </c>
      <c r="G656" s="3" t="s">
        <v>29</v>
      </c>
    </row>
    <row r="657" spans="1:7">
      <c r="A657" s="3" t="s">
        <v>2185</v>
      </c>
      <c r="B657" s="3" t="s">
        <v>2215</v>
      </c>
      <c r="C657" s="3" t="s">
        <v>3577</v>
      </c>
      <c r="D657" s="7" t="s">
        <v>3578</v>
      </c>
      <c r="E657" s="8">
        <v>7.6250220000000004</v>
      </c>
      <c r="F657" s="10"/>
      <c r="G657" t="s">
        <v>17</v>
      </c>
    </row>
    <row r="658" spans="1:7">
      <c r="A658" s="3" t="s">
        <v>2185</v>
      </c>
      <c r="B658" s="3" t="s">
        <v>2215</v>
      </c>
      <c r="C658" s="3" t="s">
        <v>3974</v>
      </c>
      <c r="D658" s="7" t="s">
        <v>3975</v>
      </c>
      <c r="E658" s="8">
        <v>8.3642819999999993</v>
      </c>
      <c r="F658" s="10"/>
      <c r="G658" t="s">
        <v>17</v>
      </c>
    </row>
    <row r="659" spans="1:7">
      <c r="A659" s="3" t="s">
        <v>5958</v>
      </c>
      <c r="B659" s="3" t="s">
        <v>2215</v>
      </c>
      <c r="C659" s="3" t="s">
        <v>6449</v>
      </c>
      <c r="D659" s="7" t="s">
        <v>6450</v>
      </c>
      <c r="E659" s="7">
        <v>3.936734</v>
      </c>
      <c r="F659" s="10" t="s">
        <v>2189</v>
      </c>
      <c r="G659" t="s">
        <v>20</v>
      </c>
    </row>
    <row r="660" spans="1:7">
      <c r="A660" s="3" t="s">
        <v>29</v>
      </c>
      <c r="B660" s="3" t="s">
        <v>2215</v>
      </c>
      <c r="C660" s="3" t="s">
        <v>7225</v>
      </c>
      <c r="D660" s="7" t="s">
        <v>7226</v>
      </c>
      <c r="E660" s="7">
        <v>3.973347</v>
      </c>
      <c r="F660" s="10" t="s">
        <v>2189</v>
      </c>
      <c r="G660" s="3" t="s">
        <v>29</v>
      </c>
    </row>
    <row r="661" spans="1:7">
      <c r="A661" s="3" t="s">
        <v>2185</v>
      </c>
      <c r="B661" s="3" t="s">
        <v>2215</v>
      </c>
      <c r="C661" s="3" t="s">
        <v>5222</v>
      </c>
      <c r="D661" s="7" t="s">
        <v>5223</v>
      </c>
      <c r="E661" s="8">
        <v>10.43585</v>
      </c>
      <c r="F661" s="10"/>
      <c r="G661" t="s">
        <v>17</v>
      </c>
    </row>
    <row r="662" spans="1:7">
      <c r="A662" s="3" t="s">
        <v>2185</v>
      </c>
      <c r="B662" s="3" t="s">
        <v>2215</v>
      </c>
      <c r="C662" s="3" t="s">
        <v>3529</v>
      </c>
      <c r="D662" s="7" t="s">
        <v>3530</v>
      </c>
      <c r="E662" s="8">
        <v>7.5483630000000002</v>
      </c>
      <c r="F662" s="10"/>
      <c r="G662" t="s">
        <v>17</v>
      </c>
    </row>
    <row r="663" spans="1:7">
      <c r="A663" s="3" t="s">
        <v>5958</v>
      </c>
      <c r="B663" s="3" t="s">
        <v>2215</v>
      </c>
      <c r="C663" s="3" t="s">
        <v>6336</v>
      </c>
      <c r="D663" s="7" t="s">
        <v>6337</v>
      </c>
      <c r="E663" s="7">
        <v>3.5867089999999999</v>
      </c>
      <c r="F663" s="10" t="s">
        <v>2189</v>
      </c>
      <c r="G663" t="s">
        <v>20</v>
      </c>
    </row>
    <row r="664" spans="1:7">
      <c r="A664" s="3" t="s">
        <v>2185</v>
      </c>
      <c r="B664" s="3" t="s">
        <v>2215</v>
      </c>
      <c r="C664" s="3" t="s">
        <v>2714</v>
      </c>
      <c r="D664" s="7" t="s">
        <v>2715</v>
      </c>
      <c r="E664" s="8">
        <v>5.7294039999999997</v>
      </c>
      <c r="F664" s="10"/>
      <c r="G664" t="s">
        <v>17</v>
      </c>
    </row>
    <row r="665" spans="1:7">
      <c r="A665" s="3" t="s">
        <v>2185</v>
      </c>
      <c r="B665" s="3" t="s">
        <v>2215</v>
      </c>
      <c r="C665" s="3" t="s">
        <v>3621</v>
      </c>
      <c r="D665" s="7" t="s">
        <v>3622</v>
      </c>
      <c r="E665" s="8">
        <v>7.6890020000000003</v>
      </c>
      <c r="F665" s="10"/>
      <c r="G665" t="s">
        <v>17</v>
      </c>
    </row>
    <row r="666" spans="1:7">
      <c r="A666" s="3" t="s">
        <v>2185</v>
      </c>
      <c r="B666" s="3" t="s">
        <v>2215</v>
      </c>
      <c r="C666" s="3" t="s">
        <v>5531</v>
      </c>
      <c r="D666" s="7" t="s">
        <v>5532</v>
      </c>
      <c r="E666" s="8">
        <v>11.084339</v>
      </c>
      <c r="F666" s="10"/>
      <c r="G666" t="s">
        <v>17</v>
      </c>
    </row>
    <row r="667" spans="1:7">
      <c r="A667" s="3" t="s">
        <v>29</v>
      </c>
      <c r="B667" s="3" t="s">
        <v>2215</v>
      </c>
      <c r="C667" s="3" t="s">
        <v>6978</v>
      </c>
      <c r="D667" s="7" t="s">
        <v>6979</v>
      </c>
      <c r="E667" s="7">
        <v>2.8373719999999998</v>
      </c>
      <c r="F667" s="10" t="s">
        <v>2189</v>
      </c>
      <c r="G667" s="3" t="s">
        <v>29</v>
      </c>
    </row>
    <row r="668" spans="1:7">
      <c r="A668" s="3" t="s">
        <v>2185</v>
      </c>
      <c r="B668" s="3" t="s">
        <v>2215</v>
      </c>
      <c r="C668" s="3" t="s">
        <v>4134</v>
      </c>
      <c r="D668" s="7" t="s">
        <v>4135</v>
      </c>
      <c r="E668" s="8">
        <v>8.6122309999999995</v>
      </c>
      <c r="F668" s="10"/>
      <c r="G668" t="s">
        <v>17</v>
      </c>
    </row>
    <row r="669" spans="1:7">
      <c r="A669" s="3" t="s">
        <v>29</v>
      </c>
      <c r="B669" s="3" t="s">
        <v>2215</v>
      </c>
      <c r="C669" s="3" t="s">
        <v>7187</v>
      </c>
      <c r="D669" s="7" t="s">
        <v>7188</v>
      </c>
      <c r="E669" s="7">
        <v>3.7426789999999999</v>
      </c>
      <c r="F669" s="10" t="s">
        <v>2189</v>
      </c>
      <c r="G669" s="3" t="s">
        <v>29</v>
      </c>
    </row>
    <row r="670" spans="1:7">
      <c r="A670" s="3" t="s">
        <v>2185</v>
      </c>
      <c r="B670" s="3" t="s">
        <v>2215</v>
      </c>
      <c r="C670" s="3" t="s">
        <v>2524</v>
      </c>
      <c r="D670" s="7" t="s">
        <v>2525</v>
      </c>
      <c r="E670" s="8">
        <v>5.0668990000000003</v>
      </c>
      <c r="F670" s="10"/>
      <c r="G670" t="s">
        <v>17</v>
      </c>
    </row>
    <row r="671" spans="1:7">
      <c r="A671" s="3" t="s">
        <v>2185</v>
      </c>
      <c r="B671" s="3" t="s">
        <v>2215</v>
      </c>
      <c r="C671" s="3" t="s">
        <v>4432</v>
      </c>
      <c r="D671" s="7" t="s">
        <v>4433</v>
      </c>
      <c r="E671" s="8">
        <v>9.1315849999999994</v>
      </c>
      <c r="F671" s="10"/>
      <c r="G671" t="s">
        <v>17</v>
      </c>
    </row>
    <row r="672" spans="1:7">
      <c r="A672" s="3" t="s">
        <v>2185</v>
      </c>
      <c r="B672" s="3" t="s">
        <v>2215</v>
      </c>
      <c r="C672" s="3" t="s">
        <v>4092</v>
      </c>
      <c r="D672" s="7" t="s">
        <v>4093</v>
      </c>
      <c r="E672" s="8">
        <v>8.5526319999999991</v>
      </c>
      <c r="F672" s="10"/>
      <c r="G672" t="s">
        <v>17</v>
      </c>
    </row>
    <row r="673" spans="1:7">
      <c r="A673" s="3" t="s">
        <v>2185</v>
      </c>
      <c r="B673" s="3" t="s">
        <v>2215</v>
      </c>
      <c r="C673" s="3" t="s">
        <v>3329</v>
      </c>
      <c r="D673" s="7" t="s">
        <v>3330</v>
      </c>
      <c r="E673" s="8">
        <v>7.1444609999999997</v>
      </c>
      <c r="F673" s="10"/>
      <c r="G673" t="s">
        <v>17</v>
      </c>
    </row>
    <row r="674" spans="1:7">
      <c r="A674" s="3" t="s">
        <v>2185</v>
      </c>
      <c r="B674" s="3" t="s">
        <v>2215</v>
      </c>
      <c r="C674" s="3" t="s">
        <v>5874</v>
      </c>
      <c r="D674" s="7" t="s">
        <v>5875</v>
      </c>
      <c r="E674" s="8">
        <v>12.682551</v>
      </c>
      <c r="F674" s="10"/>
      <c r="G674" t="s">
        <v>17</v>
      </c>
    </row>
    <row r="675" spans="1:7">
      <c r="A675" s="3" t="s">
        <v>2185</v>
      </c>
      <c r="B675" s="11" t="s">
        <v>2215</v>
      </c>
      <c r="C675" s="3" t="s">
        <v>5776</v>
      </c>
      <c r="D675" s="7" t="s">
        <v>5777</v>
      </c>
      <c r="E675" s="8">
        <v>12.010320999999999</v>
      </c>
      <c r="F675" s="10"/>
      <c r="G675" t="s">
        <v>17</v>
      </c>
    </row>
    <row r="676" spans="1:7">
      <c r="A676" s="3" t="s">
        <v>29</v>
      </c>
      <c r="B676" s="3" t="s">
        <v>2215</v>
      </c>
      <c r="C676" s="3" t="s">
        <v>7333</v>
      </c>
      <c r="D676" s="7" t="s">
        <v>7334</v>
      </c>
      <c r="E676" s="7">
        <v>4.4972399999999997</v>
      </c>
      <c r="F676" s="10" t="s">
        <v>2189</v>
      </c>
      <c r="G676" s="3" t="s">
        <v>29</v>
      </c>
    </row>
    <row r="677" spans="1:7">
      <c r="A677" s="3" t="s">
        <v>29</v>
      </c>
      <c r="B677" s="3" t="s">
        <v>2215</v>
      </c>
      <c r="C677" s="3" t="s">
        <v>7594</v>
      </c>
      <c r="D677" s="7" t="s">
        <v>7595</v>
      </c>
      <c r="E677" s="7">
        <v>6.3176290000000002</v>
      </c>
      <c r="F677" s="10"/>
      <c r="G677" s="3" t="s">
        <v>29</v>
      </c>
    </row>
    <row r="678" spans="1:7">
      <c r="A678" s="3" t="s">
        <v>2185</v>
      </c>
      <c r="B678" s="3" t="s">
        <v>2215</v>
      </c>
      <c r="C678" s="3" t="s">
        <v>3293</v>
      </c>
      <c r="D678" s="7" t="s">
        <v>3294</v>
      </c>
      <c r="E678" s="8">
        <v>7.0840690000000004</v>
      </c>
      <c r="F678" s="10"/>
      <c r="G678" t="s">
        <v>17</v>
      </c>
    </row>
    <row r="679" spans="1:7">
      <c r="A679" s="3" t="s">
        <v>5958</v>
      </c>
      <c r="B679" s="3" t="s">
        <v>2215</v>
      </c>
      <c r="C679" s="3" t="s">
        <v>6866</v>
      </c>
      <c r="D679" s="7" t="s">
        <v>6867</v>
      </c>
      <c r="E679" s="7">
        <v>14.036835</v>
      </c>
      <c r="F679" s="10"/>
      <c r="G679" t="s">
        <v>20</v>
      </c>
    </row>
    <row r="680" spans="1:7">
      <c r="A680" s="3" t="s">
        <v>5958</v>
      </c>
      <c r="B680" s="3" t="s">
        <v>2215</v>
      </c>
      <c r="C680" s="3" t="s">
        <v>6390</v>
      </c>
      <c r="D680" s="7" t="s">
        <v>6391</v>
      </c>
      <c r="E680" s="7">
        <v>3.709492</v>
      </c>
      <c r="F680" s="10" t="s">
        <v>2189</v>
      </c>
      <c r="G680" t="s">
        <v>20</v>
      </c>
    </row>
    <row r="681" spans="1:7">
      <c r="A681" s="3" t="s">
        <v>5958</v>
      </c>
      <c r="B681" s="3" t="s">
        <v>2215</v>
      </c>
      <c r="C681" s="3" t="s">
        <v>6144</v>
      </c>
      <c r="D681" s="7" t="s">
        <v>6145</v>
      </c>
      <c r="E681" s="7">
        <v>3.0511180000000002</v>
      </c>
      <c r="F681" s="10" t="s">
        <v>2189</v>
      </c>
      <c r="G681" t="s">
        <v>20</v>
      </c>
    </row>
    <row r="682" spans="1:7">
      <c r="A682" s="3" t="s">
        <v>5958</v>
      </c>
      <c r="B682" s="3" t="s">
        <v>2215</v>
      </c>
      <c r="C682" s="3" t="s">
        <v>6431</v>
      </c>
      <c r="D682" s="7" t="s">
        <v>6432</v>
      </c>
      <c r="E682" s="7">
        <v>3.8674729999999999</v>
      </c>
      <c r="F682" s="10" t="s">
        <v>2189</v>
      </c>
      <c r="G682" t="s">
        <v>20</v>
      </c>
    </row>
    <row r="683" spans="1:7">
      <c r="A683" s="3" t="s">
        <v>2185</v>
      </c>
      <c r="B683" s="3" t="s">
        <v>2215</v>
      </c>
      <c r="C683" s="3" t="s">
        <v>4076</v>
      </c>
      <c r="D683" s="7" t="s">
        <v>4077</v>
      </c>
      <c r="E683" s="8">
        <v>8.5220889999999994</v>
      </c>
      <c r="F683" s="10"/>
      <c r="G683" t="s">
        <v>17</v>
      </c>
    </row>
    <row r="684" spans="1:7">
      <c r="A684" s="3" t="s">
        <v>29</v>
      </c>
      <c r="B684" s="3" t="s">
        <v>2215</v>
      </c>
      <c r="C684" s="3" t="s">
        <v>6938</v>
      </c>
      <c r="D684" s="7" t="s">
        <v>6939</v>
      </c>
      <c r="E684" s="7">
        <v>2.4368840000000001</v>
      </c>
      <c r="F684" s="10" t="s">
        <v>2189</v>
      </c>
      <c r="G684" s="3" t="s">
        <v>29</v>
      </c>
    </row>
    <row r="685" spans="1:7">
      <c r="A685" s="3" t="s">
        <v>2185</v>
      </c>
      <c r="B685" s="3" t="s">
        <v>2215</v>
      </c>
      <c r="C685" s="3" t="s">
        <v>3736</v>
      </c>
      <c r="D685" s="7" t="s">
        <v>3737</v>
      </c>
      <c r="E685" s="8">
        <v>7.9187000000000003</v>
      </c>
      <c r="F685" s="10"/>
      <c r="G685" t="s">
        <v>17</v>
      </c>
    </row>
    <row r="686" spans="1:7">
      <c r="A686" s="3" t="s">
        <v>2185</v>
      </c>
      <c r="B686" s="3" t="s">
        <v>2215</v>
      </c>
      <c r="C686" s="3" t="s">
        <v>5030</v>
      </c>
      <c r="D686" s="7" t="s">
        <v>5031</v>
      </c>
      <c r="E686" s="8">
        <v>10.144731999999999</v>
      </c>
      <c r="F686" s="10"/>
      <c r="G686" t="s">
        <v>17</v>
      </c>
    </row>
    <row r="687" spans="1:7">
      <c r="A687" s="3" t="s">
        <v>2185</v>
      </c>
      <c r="B687" s="3" t="s">
        <v>2215</v>
      </c>
      <c r="C687" s="3" t="s">
        <v>5070</v>
      </c>
      <c r="D687" s="7" t="s">
        <v>5071</v>
      </c>
      <c r="E687" s="8">
        <v>10.202780000000001</v>
      </c>
      <c r="F687" s="10"/>
      <c r="G687" t="s">
        <v>17</v>
      </c>
    </row>
    <row r="688" spans="1:7">
      <c r="A688" s="3" t="s">
        <v>29</v>
      </c>
      <c r="B688" s="3" t="s">
        <v>2215</v>
      </c>
      <c r="C688" s="3" t="s">
        <v>7512</v>
      </c>
      <c r="D688" s="7" t="s">
        <v>7513</v>
      </c>
      <c r="E688" s="7">
        <v>5.7323740000000001</v>
      </c>
      <c r="F688" s="10"/>
      <c r="G688" s="3" t="s">
        <v>29</v>
      </c>
    </row>
    <row r="689" spans="1:7">
      <c r="A689" s="3" t="s">
        <v>2185</v>
      </c>
      <c r="B689" s="3" t="s">
        <v>2215</v>
      </c>
      <c r="C689" s="3" t="s">
        <v>3453</v>
      </c>
      <c r="D689" s="7" t="s">
        <v>3454</v>
      </c>
      <c r="E689" s="8">
        <v>7.4322080000000001</v>
      </c>
      <c r="F689" s="10"/>
      <c r="G689" t="s">
        <v>17</v>
      </c>
    </row>
    <row r="690" spans="1:7">
      <c r="A690" s="3" t="s">
        <v>2185</v>
      </c>
      <c r="B690" s="3" t="s">
        <v>2215</v>
      </c>
      <c r="C690" s="3" t="s">
        <v>3964</v>
      </c>
      <c r="D690" s="7" t="s">
        <v>3965</v>
      </c>
      <c r="E690" s="8">
        <v>8.3460780000000003</v>
      </c>
      <c r="F690" s="10"/>
      <c r="G690" t="s">
        <v>17</v>
      </c>
    </row>
    <row r="691" spans="1:7">
      <c r="A691" s="3" t="s">
        <v>2185</v>
      </c>
      <c r="B691" s="3" t="s">
        <v>2215</v>
      </c>
      <c r="C691" s="3" t="s">
        <v>5252</v>
      </c>
      <c r="D691" s="7" t="s">
        <v>5253</v>
      </c>
      <c r="E691" s="8">
        <v>10.486708999999999</v>
      </c>
      <c r="F691" s="10"/>
      <c r="G691" t="s">
        <v>17</v>
      </c>
    </row>
    <row r="692" spans="1:7">
      <c r="A692" s="3" t="s">
        <v>5958</v>
      </c>
      <c r="B692" s="11" t="s">
        <v>2215</v>
      </c>
      <c r="C692" s="3" t="s">
        <v>6178</v>
      </c>
      <c r="D692" s="7" t="s">
        <v>6179</v>
      </c>
      <c r="E692" s="7">
        <v>3.1290680000000002</v>
      </c>
      <c r="F692" s="10" t="s">
        <v>2189</v>
      </c>
      <c r="G692" t="s">
        <v>20</v>
      </c>
    </row>
    <row r="693" spans="1:7">
      <c r="A693" s="3" t="s">
        <v>2185</v>
      </c>
      <c r="B693" s="11" t="s">
        <v>2215</v>
      </c>
      <c r="C693" s="3" t="s">
        <v>3629</v>
      </c>
      <c r="D693" s="7" t="s">
        <v>3630</v>
      </c>
      <c r="E693" s="8">
        <v>7.7055939999999996</v>
      </c>
      <c r="F693" s="10"/>
      <c r="G693" t="s">
        <v>17</v>
      </c>
    </row>
    <row r="694" spans="1:7">
      <c r="A694" s="3" t="s">
        <v>2185</v>
      </c>
      <c r="B694" s="3" t="s">
        <v>2215</v>
      </c>
      <c r="C694" s="3" t="s">
        <v>5888</v>
      </c>
      <c r="D694" s="7" t="s">
        <v>5889</v>
      </c>
      <c r="E694" s="8">
        <v>12.786322</v>
      </c>
      <c r="F694" s="10"/>
      <c r="G694" t="s">
        <v>17</v>
      </c>
    </row>
    <row r="695" spans="1:7">
      <c r="A695" s="3" t="s">
        <v>5958</v>
      </c>
      <c r="B695" s="3" t="s">
        <v>2215</v>
      </c>
      <c r="C695" s="3" t="s">
        <v>6497</v>
      </c>
      <c r="D695" s="7" t="s">
        <v>6498</v>
      </c>
      <c r="E695" s="7">
        <v>4.0909089999999999</v>
      </c>
      <c r="F695" s="10" t="s">
        <v>2189</v>
      </c>
      <c r="G695" t="s">
        <v>20</v>
      </c>
    </row>
    <row r="696" spans="1:7">
      <c r="A696" s="3" t="s">
        <v>5958</v>
      </c>
      <c r="B696" s="11" t="s">
        <v>2215</v>
      </c>
      <c r="C696" s="3" t="s">
        <v>6148</v>
      </c>
      <c r="D696" s="7" t="s">
        <v>6149</v>
      </c>
      <c r="E696" s="7">
        <v>3.0569760000000001</v>
      </c>
      <c r="F696" s="10" t="s">
        <v>2189</v>
      </c>
      <c r="G696" t="s">
        <v>20</v>
      </c>
    </row>
    <row r="697" spans="1:7">
      <c r="A697" s="3" t="s">
        <v>5958</v>
      </c>
      <c r="B697" s="3" t="s">
        <v>2215</v>
      </c>
      <c r="C697" s="3" t="s">
        <v>5989</v>
      </c>
      <c r="D697" s="7" t="s">
        <v>5990</v>
      </c>
      <c r="E697" s="7">
        <v>2.4811649999999998</v>
      </c>
      <c r="F697" s="10" t="s">
        <v>2189</v>
      </c>
      <c r="G697" t="s">
        <v>20</v>
      </c>
    </row>
    <row r="698" spans="1:7">
      <c r="A698" s="3" t="s">
        <v>5958</v>
      </c>
      <c r="B698" s="3" t="s">
        <v>2215</v>
      </c>
      <c r="C698" s="3" t="s">
        <v>6810</v>
      </c>
      <c r="D698" s="7" t="s">
        <v>6811</v>
      </c>
      <c r="E698" s="7">
        <v>9.0509170000000001</v>
      </c>
      <c r="F698" s="10"/>
      <c r="G698" t="s">
        <v>20</v>
      </c>
    </row>
    <row r="699" spans="1:7">
      <c r="A699" s="3" t="s">
        <v>2185</v>
      </c>
      <c r="B699" s="3" t="s">
        <v>2215</v>
      </c>
      <c r="C699" s="3" t="s">
        <v>4304</v>
      </c>
      <c r="D699" s="7" t="s">
        <v>4305</v>
      </c>
      <c r="E699" s="8">
        <v>8.8830100000000005</v>
      </c>
      <c r="F699" s="10"/>
      <c r="G699" t="s">
        <v>17</v>
      </c>
    </row>
    <row r="700" spans="1:7">
      <c r="A700" s="3" t="s">
        <v>5958</v>
      </c>
      <c r="B700" s="3" t="s">
        <v>2215</v>
      </c>
      <c r="C700" s="3" t="s">
        <v>6069</v>
      </c>
      <c r="D700" s="7" t="s">
        <v>6070</v>
      </c>
      <c r="E700" s="7">
        <v>2.8126699999999998</v>
      </c>
      <c r="F700" s="10" t="s">
        <v>2189</v>
      </c>
      <c r="G700" t="s">
        <v>20</v>
      </c>
    </row>
    <row r="701" spans="1:7">
      <c r="A701" s="3" t="s">
        <v>29</v>
      </c>
      <c r="B701" s="3" t="s">
        <v>2215</v>
      </c>
      <c r="C701" s="3" t="s">
        <v>7223</v>
      </c>
      <c r="D701" s="7" t="s">
        <v>7224</v>
      </c>
      <c r="E701" s="7">
        <v>3.9561359999999999</v>
      </c>
      <c r="F701" s="10" t="s">
        <v>2189</v>
      </c>
      <c r="G701" s="3" t="s">
        <v>29</v>
      </c>
    </row>
    <row r="702" spans="1:7">
      <c r="A702" s="3" t="s">
        <v>5958</v>
      </c>
      <c r="B702" s="3" t="s">
        <v>2215</v>
      </c>
      <c r="C702" s="3" t="s">
        <v>6106</v>
      </c>
      <c r="D702" s="7" t="s">
        <v>6107</v>
      </c>
      <c r="E702" s="7">
        <v>2.9450829999999999</v>
      </c>
      <c r="F702" s="10" t="s">
        <v>2189</v>
      </c>
      <c r="G702" t="s">
        <v>20</v>
      </c>
    </row>
    <row r="703" spans="1:7">
      <c r="A703" s="3" t="s">
        <v>29</v>
      </c>
      <c r="B703" s="3" t="s">
        <v>2215</v>
      </c>
      <c r="C703" s="3" t="s">
        <v>7317</v>
      </c>
      <c r="D703" s="7" t="s">
        <v>7318</v>
      </c>
      <c r="E703" s="7">
        <v>4.4358469999999999</v>
      </c>
      <c r="F703" s="10" t="s">
        <v>2189</v>
      </c>
      <c r="G703" s="3" t="s">
        <v>29</v>
      </c>
    </row>
    <row r="704" spans="1:7">
      <c r="A704" s="3" t="s">
        <v>2185</v>
      </c>
      <c r="B704" s="3" t="s">
        <v>2215</v>
      </c>
      <c r="C704" s="3" t="s">
        <v>2861</v>
      </c>
      <c r="D704" s="7" t="s">
        <v>2862</v>
      </c>
      <c r="E704" s="8">
        <v>6.1078739999999998</v>
      </c>
      <c r="F704" s="10"/>
      <c r="G704" t="s">
        <v>17</v>
      </c>
    </row>
    <row r="705" spans="1:7">
      <c r="A705" s="3" t="s">
        <v>5958</v>
      </c>
      <c r="B705" s="3" t="s">
        <v>2215</v>
      </c>
      <c r="C705" s="3" t="s">
        <v>6796</v>
      </c>
      <c r="D705" s="7" t="s">
        <v>6797</v>
      </c>
      <c r="E705" s="7">
        <v>8.1740010000000005</v>
      </c>
      <c r="F705" s="10"/>
      <c r="G705" t="s">
        <v>20</v>
      </c>
    </row>
    <row r="706" spans="1:7">
      <c r="A706" s="3" t="s">
        <v>2185</v>
      </c>
      <c r="B706" s="3" t="s">
        <v>2215</v>
      </c>
      <c r="C706" s="3" t="s">
        <v>4460</v>
      </c>
      <c r="D706" s="7" t="s">
        <v>4461</v>
      </c>
      <c r="E706" s="8">
        <v>9.1749829999999992</v>
      </c>
      <c r="F706" s="10"/>
      <c r="G706" t="s">
        <v>17</v>
      </c>
    </row>
    <row r="707" spans="1:7">
      <c r="A707" s="3" t="s">
        <v>2185</v>
      </c>
      <c r="B707" s="3" t="s">
        <v>2215</v>
      </c>
      <c r="C707" s="3" t="s">
        <v>3820</v>
      </c>
      <c r="D707" s="7" t="s">
        <v>3821</v>
      </c>
      <c r="E707" s="8">
        <v>8.063898</v>
      </c>
      <c r="F707" s="10"/>
      <c r="G707" t="s">
        <v>17</v>
      </c>
    </row>
    <row r="708" spans="1:7">
      <c r="A708" s="3" t="s">
        <v>2185</v>
      </c>
      <c r="B708" s="3" t="s">
        <v>2215</v>
      </c>
      <c r="C708" s="3" t="s">
        <v>3299</v>
      </c>
      <c r="D708" s="7" t="s">
        <v>3300</v>
      </c>
      <c r="E708" s="8">
        <v>7.0988730000000002</v>
      </c>
      <c r="F708" s="10"/>
      <c r="G708" t="s">
        <v>17</v>
      </c>
    </row>
    <row r="709" spans="1:7">
      <c r="A709" s="3" t="s">
        <v>5958</v>
      </c>
      <c r="B709" s="3" t="s">
        <v>2215</v>
      </c>
      <c r="C709" s="3" t="s">
        <v>6786</v>
      </c>
      <c r="D709" s="7" t="s">
        <v>6787</v>
      </c>
      <c r="E709" s="7">
        <v>7.6595500000000003</v>
      </c>
      <c r="F709" s="10"/>
      <c r="G709" t="s">
        <v>20</v>
      </c>
    </row>
    <row r="710" spans="1:7">
      <c r="A710" s="3" t="s">
        <v>5958</v>
      </c>
      <c r="B710" s="3" t="s">
        <v>2215</v>
      </c>
      <c r="C710" s="3" t="s">
        <v>6240</v>
      </c>
      <c r="D710" s="7" t="s">
        <v>6241</v>
      </c>
      <c r="E710" s="7">
        <v>3.2606639999999998</v>
      </c>
      <c r="F710" s="10" t="s">
        <v>2189</v>
      </c>
      <c r="G710" t="s">
        <v>20</v>
      </c>
    </row>
    <row r="711" spans="1:7">
      <c r="A711" s="3" t="s">
        <v>5958</v>
      </c>
      <c r="B711" s="3" t="s">
        <v>2215</v>
      </c>
      <c r="C711" s="3" t="s">
        <v>6344</v>
      </c>
      <c r="D711" s="7" t="s">
        <v>6345</v>
      </c>
      <c r="E711" s="7">
        <v>3.6102889999999999</v>
      </c>
      <c r="F711" s="10" t="s">
        <v>2189</v>
      </c>
      <c r="G711" t="s">
        <v>20</v>
      </c>
    </row>
    <row r="712" spans="1:7">
      <c r="A712" s="3" t="s">
        <v>2185</v>
      </c>
      <c r="B712" s="3" t="s">
        <v>2215</v>
      </c>
      <c r="C712" s="3" t="s">
        <v>4366</v>
      </c>
      <c r="D712" s="7" t="s">
        <v>4367</v>
      </c>
      <c r="E712" s="8">
        <v>9.0165799999999994</v>
      </c>
      <c r="F712" s="10"/>
      <c r="G712" t="s">
        <v>17</v>
      </c>
    </row>
    <row r="713" spans="1:7" ht="16" thickBot="1">
      <c r="A713" s="3" t="s">
        <v>2185</v>
      </c>
      <c r="B713" s="3" t="s">
        <v>2215</v>
      </c>
      <c r="C713" s="3" t="s">
        <v>2772</v>
      </c>
      <c r="D713" s="12" t="s">
        <v>2773</v>
      </c>
      <c r="E713" s="13">
        <v>5.9110269999999998</v>
      </c>
      <c r="F713" s="10"/>
      <c r="G713" t="s">
        <v>17</v>
      </c>
    </row>
    <row r="714" spans="1:7">
      <c r="A714" s="3" t="s">
        <v>2185</v>
      </c>
      <c r="B714" s="3" t="s">
        <v>2215</v>
      </c>
      <c r="C714" s="3" t="s">
        <v>3856</v>
      </c>
      <c r="D714" s="21" t="s">
        <v>3857</v>
      </c>
      <c r="E714" s="22">
        <v>8.1395649999999993</v>
      </c>
      <c r="F714" s="10"/>
      <c r="G714" t="s">
        <v>17</v>
      </c>
    </row>
    <row r="715" spans="1:7">
      <c r="A715" s="3" t="s">
        <v>5958</v>
      </c>
      <c r="B715" s="3" t="s">
        <v>2215</v>
      </c>
      <c r="C715" s="3" t="s">
        <v>6174</v>
      </c>
      <c r="D715" s="7" t="s">
        <v>6175</v>
      </c>
      <c r="E715" s="7">
        <v>3.1219760000000001</v>
      </c>
      <c r="F715" s="10" t="s">
        <v>2189</v>
      </c>
      <c r="G715" t="s">
        <v>20</v>
      </c>
    </row>
    <row r="716" spans="1:7">
      <c r="A716" s="3" t="s">
        <v>2185</v>
      </c>
      <c r="B716" s="11" t="s">
        <v>2215</v>
      </c>
      <c r="C716" s="3" t="s">
        <v>5144</v>
      </c>
      <c r="D716" s="7" t="s">
        <v>5145</v>
      </c>
      <c r="E716" s="8">
        <v>10.30467</v>
      </c>
      <c r="F716" s="10"/>
      <c r="G716" t="s">
        <v>17</v>
      </c>
    </row>
    <row r="717" spans="1:7">
      <c r="A717" s="3" t="s">
        <v>5958</v>
      </c>
      <c r="B717" s="3" t="s">
        <v>2215</v>
      </c>
      <c r="C717" s="3" t="s">
        <v>6700</v>
      </c>
      <c r="D717" s="7" t="s">
        <v>6701</v>
      </c>
      <c r="E717" s="7">
        <v>5.5557980000000002</v>
      </c>
      <c r="F717" s="10"/>
      <c r="G717" t="s">
        <v>20</v>
      </c>
    </row>
    <row r="718" spans="1:7">
      <c r="A718" s="3" t="s">
        <v>2185</v>
      </c>
      <c r="B718" s="3" t="s">
        <v>2215</v>
      </c>
      <c r="C718" s="3" t="s">
        <v>4208</v>
      </c>
      <c r="D718" s="7" t="s">
        <v>4209</v>
      </c>
      <c r="E718" s="8">
        <v>8.7274720000000006</v>
      </c>
      <c r="F718" s="10"/>
      <c r="G718" t="s">
        <v>17</v>
      </c>
    </row>
    <row r="719" spans="1:7">
      <c r="A719" s="3" t="s">
        <v>2185</v>
      </c>
      <c r="B719" s="3" t="s">
        <v>2215</v>
      </c>
      <c r="C719" s="3" t="s">
        <v>2216</v>
      </c>
      <c r="D719" s="7" t="s">
        <v>2217</v>
      </c>
      <c r="E719" s="8">
        <v>2.9816340000000001</v>
      </c>
      <c r="F719" s="10"/>
      <c r="G719" t="s">
        <v>17</v>
      </c>
    </row>
    <row r="720" spans="1:7">
      <c r="A720" s="3" t="s">
        <v>2185</v>
      </c>
      <c r="B720" s="3" t="s">
        <v>2215</v>
      </c>
      <c r="C720" s="3" t="s">
        <v>4354</v>
      </c>
      <c r="D720" s="7" t="s">
        <v>4355</v>
      </c>
      <c r="E720" s="8">
        <v>8.9821310000000008</v>
      </c>
      <c r="F720" s="10"/>
      <c r="G720" t="s">
        <v>17</v>
      </c>
    </row>
    <row r="721" spans="1:7">
      <c r="A721" s="3" t="s">
        <v>2185</v>
      </c>
      <c r="B721" s="3" t="s">
        <v>2215</v>
      </c>
      <c r="C721" s="3" t="s">
        <v>3189</v>
      </c>
      <c r="D721" s="7" t="s">
        <v>3190</v>
      </c>
      <c r="E721" s="8">
        <v>6.8939269999999997</v>
      </c>
      <c r="F721" s="10"/>
      <c r="G721" t="s">
        <v>17</v>
      </c>
    </row>
    <row r="722" spans="1:7">
      <c r="A722" s="3" t="s">
        <v>5958</v>
      </c>
      <c r="B722" s="3" t="s">
        <v>2215</v>
      </c>
      <c r="C722" s="3" t="s">
        <v>6158</v>
      </c>
      <c r="D722" s="7" t="s">
        <v>6159</v>
      </c>
      <c r="E722" s="7">
        <v>3.0883620000000001</v>
      </c>
      <c r="F722" s="10" t="s">
        <v>2189</v>
      </c>
      <c r="G722" t="s">
        <v>20</v>
      </c>
    </row>
    <row r="723" spans="1:7">
      <c r="A723" s="3" t="s">
        <v>2185</v>
      </c>
      <c r="B723" s="3" t="s">
        <v>2215</v>
      </c>
      <c r="C723" s="3" t="s">
        <v>4594</v>
      </c>
      <c r="D723" s="7" t="s">
        <v>4595</v>
      </c>
      <c r="E723" s="8">
        <v>9.3831140000000008</v>
      </c>
      <c r="F723" s="10"/>
      <c r="G723" t="s">
        <v>17</v>
      </c>
    </row>
    <row r="724" spans="1:7">
      <c r="A724" s="3" t="s">
        <v>5958</v>
      </c>
      <c r="B724" s="3" t="s">
        <v>2215</v>
      </c>
      <c r="C724" s="3" t="s">
        <v>6282</v>
      </c>
      <c r="D724" s="7" t="s">
        <v>6283</v>
      </c>
      <c r="E724" s="7">
        <v>3.3596020000000002</v>
      </c>
      <c r="F724" s="10" t="s">
        <v>2189</v>
      </c>
      <c r="G724" t="s">
        <v>20</v>
      </c>
    </row>
    <row r="725" spans="1:7">
      <c r="A725" s="3" t="s">
        <v>2185</v>
      </c>
      <c r="B725" s="3" t="s">
        <v>2215</v>
      </c>
      <c r="C725" s="3" t="s">
        <v>4678</v>
      </c>
      <c r="D725" s="7" t="s">
        <v>4679</v>
      </c>
      <c r="E725" s="8">
        <v>9.5295310000000004</v>
      </c>
      <c r="F725" s="10"/>
      <c r="G725" t="s">
        <v>17</v>
      </c>
    </row>
    <row r="726" spans="1:7">
      <c r="A726" s="3" t="s">
        <v>29</v>
      </c>
      <c r="B726" s="3" t="s">
        <v>2215</v>
      </c>
      <c r="C726" s="3" t="s">
        <v>7179</v>
      </c>
      <c r="D726" s="7" t="s">
        <v>7180</v>
      </c>
      <c r="E726" s="7">
        <v>3.7179489999999999</v>
      </c>
      <c r="F726" s="10" t="s">
        <v>2189</v>
      </c>
      <c r="G726" s="3" t="s">
        <v>29</v>
      </c>
    </row>
    <row r="727" spans="1:7">
      <c r="A727" s="3" t="s">
        <v>29</v>
      </c>
      <c r="B727" s="3" t="s">
        <v>2215</v>
      </c>
      <c r="C727" s="3" t="s">
        <v>7002</v>
      </c>
      <c r="D727" s="7" t="s">
        <v>7003</v>
      </c>
      <c r="E727" s="7">
        <v>2.9242279999999998</v>
      </c>
      <c r="F727" s="10" t="s">
        <v>2189</v>
      </c>
      <c r="G727" s="3" t="s">
        <v>29</v>
      </c>
    </row>
    <row r="728" spans="1:7">
      <c r="A728" s="3" t="s">
        <v>5958</v>
      </c>
      <c r="B728" s="3" t="s">
        <v>2215</v>
      </c>
      <c r="C728" s="3" t="s">
        <v>6663</v>
      </c>
      <c r="D728" s="7" t="s">
        <v>6664</v>
      </c>
      <c r="E728" s="7">
        <v>5.1242640000000002</v>
      </c>
      <c r="F728" s="10"/>
      <c r="G728" t="s">
        <v>20</v>
      </c>
    </row>
    <row r="729" spans="1:7">
      <c r="A729" s="3" t="s">
        <v>29</v>
      </c>
      <c r="B729" s="3" t="s">
        <v>2215</v>
      </c>
      <c r="C729" s="3" t="s">
        <v>7243</v>
      </c>
      <c r="D729" s="7" t="s">
        <v>7244</v>
      </c>
      <c r="E729" s="7">
        <v>4.0468409999999997</v>
      </c>
      <c r="F729" s="10" t="s">
        <v>2189</v>
      </c>
      <c r="G729" s="3" t="s">
        <v>29</v>
      </c>
    </row>
    <row r="730" spans="1:7">
      <c r="A730" s="3" t="s">
        <v>2185</v>
      </c>
      <c r="B730" s="11" t="s">
        <v>2215</v>
      </c>
      <c r="C730" s="3" t="s">
        <v>4756</v>
      </c>
      <c r="D730" s="7" t="s">
        <v>4757</v>
      </c>
      <c r="E730" s="8">
        <v>9.6842459999999999</v>
      </c>
      <c r="F730" s="10"/>
      <c r="G730" t="s">
        <v>17</v>
      </c>
    </row>
    <row r="731" spans="1:7">
      <c r="A731" s="3" t="s">
        <v>5958</v>
      </c>
      <c r="B731" s="11" t="s">
        <v>2215</v>
      </c>
      <c r="C731" s="3" t="s">
        <v>6400</v>
      </c>
      <c r="D731" s="7" t="s">
        <v>6401</v>
      </c>
      <c r="E731" s="7">
        <v>3.7386349999999999</v>
      </c>
      <c r="F731" s="10" t="s">
        <v>2189</v>
      </c>
      <c r="G731" t="s">
        <v>20</v>
      </c>
    </row>
    <row r="732" spans="1:7">
      <c r="A732" s="3" t="s">
        <v>5958</v>
      </c>
      <c r="B732" s="3" t="s">
        <v>2215</v>
      </c>
      <c r="C732" s="3" t="s">
        <v>6039</v>
      </c>
      <c r="D732" s="7" t="s">
        <v>6040</v>
      </c>
      <c r="E732" s="7">
        <v>2.7129400000000001</v>
      </c>
      <c r="F732" s="10" t="s">
        <v>2189</v>
      </c>
      <c r="G732" t="s">
        <v>20</v>
      </c>
    </row>
    <row r="733" spans="1:7">
      <c r="A733" s="3" t="s">
        <v>29</v>
      </c>
      <c r="B733" s="3" t="s">
        <v>2215</v>
      </c>
      <c r="C733" s="3" t="s">
        <v>7437</v>
      </c>
      <c r="D733" s="7" t="s">
        <v>7438</v>
      </c>
      <c r="E733" s="7">
        <v>5.2283229999999996</v>
      </c>
      <c r="F733" s="10"/>
      <c r="G733" s="3" t="s">
        <v>29</v>
      </c>
    </row>
    <row r="734" spans="1:7">
      <c r="A734" s="3" t="s">
        <v>2185</v>
      </c>
      <c r="B734" s="3" t="s">
        <v>2215</v>
      </c>
      <c r="C734" s="3" t="s">
        <v>5264</v>
      </c>
      <c r="D734" s="7" t="s">
        <v>5265</v>
      </c>
      <c r="E734" s="8">
        <v>10.521065</v>
      </c>
      <c r="F734" s="10"/>
      <c r="G734" t="s">
        <v>17</v>
      </c>
    </row>
    <row r="735" spans="1:7">
      <c r="A735" s="3" t="s">
        <v>2185</v>
      </c>
      <c r="B735" s="3" t="s">
        <v>2215</v>
      </c>
      <c r="C735" s="3" t="s">
        <v>4112</v>
      </c>
      <c r="D735" s="7" t="s">
        <v>4113</v>
      </c>
      <c r="E735" s="8">
        <v>8.5864419999999999</v>
      </c>
      <c r="F735" s="10"/>
      <c r="G735" t="s">
        <v>17</v>
      </c>
    </row>
    <row r="736" spans="1:7">
      <c r="A736" s="3" t="s">
        <v>2185</v>
      </c>
      <c r="B736" s="3" t="s">
        <v>2215</v>
      </c>
      <c r="C736" s="3" t="s">
        <v>5334</v>
      </c>
      <c r="D736" s="7" t="s">
        <v>5335</v>
      </c>
      <c r="E736" s="8">
        <v>10.635157</v>
      </c>
      <c r="F736" s="10"/>
      <c r="G736" t="s">
        <v>17</v>
      </c>
    </row>
    <row r="737" spans="1:7">
      <c r="A737" s="3" t="s">
        <v>2185</v>
      </c>
      <c r="B737" s="3" t="s">
        <v>2215</v>
      </c>
      <c r="C737" s="3" t="s">
        <v>2568</v>
      </c>
      <c r="D737" s="7" t="s">
        <v>2569</v>
      </c>
      <c r="E737" s="8">
        <v>5.2325489999999997</v>
      </c>
      <c r="F737" s="10"/>
      <c r="G737" t="s">
        <v>17</v>
      </c>
    </row>
    <row r="738" spans="1:7">
      <c r="A738" s="3" t="s">
        <v>2185</v>
      </c>
      <c r="B738" s="3" t="s">
        <v>2215</v>
      </c>
      <c r="C738" s="3" t="s">
        <v>4202</v>
      </c>
      <c r="D738" s="7" t="s">
        <v>4203</v>
      </c>
      <c r="E738" s="8">
        <v>8.7188909999999993</v>
      </c>
      <c r="F738" s="10"/>
      <c r="G738" t="s">
        <v>17</v>
      </c>
    </row>
    <row r="739" spans="1:7">
      <c r="A739" s="3" t="s">
        <v>5958</v>
      </c>
      <c r="B739" s="3" t="s">
        <v>2215</v>
      </c>
      <c r="C739" s="3" t="s">
        <v>6589</v>
      </c>
      <c r="D739" s="7" t="s">
        <v>6590</v>
      </c>
      <c r="E739" s="7">
        <v>4.518516</v>
      </c>
      <c r="F739" s="10" t="s">
        <v>2189</v>
      </c>
      <c r="G739" t="s">
        <v>20</v>
      </c>
    </row>
    <row r="740" spans="1:7">
      <c r="A740" s="3" t="s">
        <v>2185</v>
      </c>
      <c r="B740" s="3" t="s">
        <v>2215</v>
      </c>
      <c r="C740" s="3" t="s">
        <v>3479</v>
      </c>
      <c r="D740" s="7" t="s">
        <v>3480</v>
      </c>
      <c r="E740" s="8">
        <v>7.4849800000000002</v>
      </c>
      <c r="F740" s="10"/>
      <c r="G740" t="s">
        <v>17</v>
      </c>
    </row>
    <row r="741" spans="1:7">
      <c r="A741" s="3" t="s">
        <v>2185</v>
      </c>
      <c r="B741" s="3" t="s">
        <v>2215</v>
      </c>
      <c r="C741" s="3" t="s">
        <v>2774</v>
      </c>
      <c r="D741" s="7" t="s">
        <v>2775</v>
      </c>
      <c r="E741" s="8">
        <v>5.9171519999999997</v>
      </c>
      <c r="F741" s="10"/>
      <c r="G741" t="s">
        <v>17</v>
      </c>
    </row>
    <row r="742" spans="1:7">
      <c r="A742" s="3" t="s">
        <v>2185</v>
      </c>
      <c r="B742" s="3" t="s">
        <v>2215</v>
      </c>
      <c r="C742" s="3" t="s">
        <v>5693</v>
      </c>
      <c r="D742" s="7" t="s">
        <v>5694</v>
      </c>
      <c r="E742" s="8">
        <v>11.594271000000001</v>
      </c>
      <c r="F742" s="10"/>
      <c r="G742" t="s">
        <v>17</v>
      </c>
    </row>
    <row r="743" spans="1:7">
      <c r="A743" s="3" t="s">
        <v>29</v>
      </c>
      <c r="B743" s="3" t="s">
        <v>2215</v>
      </c>
      <c r="C743" s="3" t="s">
        <v>7086</v>
      </c>
      <c r="D743" s="7" t="s">
        <v>7087</v>
      </c>
      <c r="E743" s="7">
        <v>3.304379</v>
      </c>
      <c r="F743" s="10" t="s">
        <v>2189</v>
      </c>
      <c r="G743" s="3" t="s">
        <v>29</v>
      </c>
    </row>
    <row r="744" spans="1:7">
      <c r="A744" s="3" t="s">
        <v>5958</v>
      </c>
      <c r="B744" s="3" t="s">
        <v>2215</v>
      </c>
      <c r="C744" s="3" t="s">
        <v>6047</v>
      </c>
      <c r="D744" s="7" t="s">
        <v>6048</v>
      </c>
      <c r="E744" s="7">
        <v>2.7396129999999999</v>
      </c>
      <c r="F744" s="10" t="s">
        <v>2189</v>
      </c>
      <c r="G744" t="s">
        <v>20</v>
      </c>
    </row>
    <row r="745" spans="1:7">
      <c r="A745" s="3" t="s">
        <v>29</v>
      </c>
      <c r="B745" s="3" t="s">
        <v>2215</v>
      </c>
      <c r="C745" s="3" t="s">
        <v>7449</v>
      </c>
      <c r="D745" s="7" t="s">
        <v>7450</v>
      </c>
      <c r="E745" s="7">
        <v>5.2930830000000002</v>
      </c>
      <c r="F745" s="10"/>
      <c r="G745" s="3" t="s">
        <v>29</v>
      </c>
    </row>
    <row r="746" spans="1:7">
      <c r="A746" s="3" t="s">
        <v>2185</v>
      </c>
      <c r="B746" s="3" t="s">
        <v>2215</v>
      </c>
      <c r="C746" s="3" t="s">
        <v>2770</v>
      </c>
      <c r="D746" s="7" t="s">
        <v>2771</v>
      </c>
      <c r="E746" s="8">
        <v>5.9015500000000003</v>
      </c>
      <c r="F746" s="10"/>
      <c r="G746" t="s">
        <v>17</v>
      </c>
    </row>
    <row r="747" spans="1:7">
      <c r="A747" s="3" t="s">
        <v>5958</v>
      </c>
      <c r="B747" s="3" t="s">
        <v>2215</v>
      </c>
      <c r="C747" s="3" t="s">
        <v>5969</v>
      </c>
      <c r="D747" s="7" t="s">
        <v>5970</v>
      </c>
      <c r="E747" s="7">
        <v>2.2165499999999998</v>
      </c>
      <c r="F747" s="10" t="s">
        <v>2189</v>
      </c>
      <c r="G747" t="s">
        <v>20</v>
      </c>
    </row>
    <row r="748" spans="1:7">
      <c r="A748" s="3" t="s">
        <v>2185</v>
      </c>
      <c r="B748" s="3" t="s">
        <v>2215</v>
      </c>
      <c r="C748" s="3" t="s">
        <v>4106</v>
      </c>
      <c r="D748" s="7" t="s">
        <v>4107</v>
      </c>
      <c r="E748" s="8">
        <v>8.5749569999999995</v>
      </c>
      <c r="F748" s="10"/>
      <c r="G748" t="s">
        <v>17</v>
      </c>
    </row>
    <row r="749" spans="1:7">
      <c r="A749" s="3" t="s">
        <v>5958</v>
      </c>
      <c r="B749" s="3" t="s">
        <v>2215</v>
      </c>
      <c r="C749" s="3" t="s">
        <v>6906</v>
      </c>
      <c r="D749" s="7" t="s">
        <v>6907</v>
      </c>
      <c r="E749" s="7">
        <v>20.562201999999999</v>
      </c>
      <c r="F749" s="10"/>
      <c r="G749" t="s">
        <v>20</v>
      </c>
    </row>
    <row r="750" spans="1:7">
      <c r="A750" s="3" t="s">
        <v>2185</v>
      </c>
      <c r="B750" s="3" t="s">
        <v>2215</v>
      </c>
      <c r="C750" s="3" t="s">
        <v>3493</v>
      </c>
      <c r="D750" s="7" t="s">
        <v>3494</v>
      </c>
      <c r="E750" s="8">
        <v>7.5092990000000004</v>
      </c>
      <c r="F750" s="10"/>
      <c r="G750" t="s">
        <v>17</v>
      </c>
    </row>
    <row r="751" spans="1:7">
      <c r="A751" s="3" t="s">
        <v>5958</v>
      </c>
      <c r="B751" s="3" t="s">
        <v>2215</v>
      </c>
      <c r="C751" s="3" t="s">
        <v>6140</v>
      </c>
      <c r="D751" s="7" t="s">
        <v>6141</v>
      </c>
      <c r="E751" s="7">
        <v>3.0377360000000002</v>
      </c>
      <c r="F751" s="10" t="s">
        <v>2189</v>
      </c>
      <c r="G751" t="s">
        <v>20</v>
      </c>
    </row>
    <row r="752" spans="1:7">
      <c r="A752" s="3" t="s">
        <v>29</v>
      </c>
      <c r="B752" s="3" t="s">
        <v>2196</v>
      </c>
      <c r="C752" s="3" t="s">
        <v>6924</v>
      </c>
      <c r="D752" s="7" t="s">
        <v>6925</v>
      </c>
      <c r="E752" s="7">
        <v>2.2162980000000001</v>
      </c>
      <c r="F752" s="10" t="s">
        <v>2189</v>
      </c>
      <c r="G752" s="3" t="s">
        <v>29</v>
      </c>
    </row>
    <row r="753" spans="1:7">
      <c r="A753" s="3" t="s">
        <v>2185</v>
      </c>
      <c r="B753" s="11" t="s">
        <v>2196</v>
      </c>
      <c r="C753" s="3" t="s">
        <v>3365</v>
      </c>
      <c r="D753" s="7" t="s">
        <v>3366</v>
      </c>
      <c r="E753" s="8">
        <v>7.2168539999999997</v>
      </c>
      <c r="F753" s="10"/>
      <c r="G753" t="s">
        <v>17</v>
      </c>
    </row>
    <row r="754" spans="1:7">
      <c r="A754" s="3" t="s">
        <v>5958</v>
      </c>
      <c r="B754" s="11" t="s">
        <v>2196</v>
      </c>
      <c r="C754" s="3" t="s">
        <v>6611</v>
      </c>
      <c r="D754" s="7" t="s">
        <v>6612</v>
      </c>
      <c r="E754" s="7">
        <v>4.6614509999999996</v>
      </c>
      <c r="F754" s="10" t="s">
        <v>2189</v>
      </c>
      <c r="G754" t="s">
        <v>20</v>
      </c>
    </row>
    <row r="755" spans="1:7">
      <c r="A755" s="3" t="s">
        <v>29</v>
      </c>
      <c r="B755" s="3" t="s">
        <v>2196</v>
      </c>
      <c r="C755" s="3" t="s">
        <v>7072</v>
      </c>
      <c r="D755" s="7" t="s">
        <v>7073</v>
      </c>
      <c r="E755" s="7">
        <v>3.2696130000000001</v>
      </c>
      <c r="F755" s="10" t="s">
        <v>2189</v>
      </c>
      <c r="G755" s="3" t="s">
        <v>29</v>
      </c>
    </row>
    <row r="756" spans="1:7">
      <c r="A756" s="3" t="s">
        <v>2185</v>
      </c>
      <c r="B756" s="3" t="s">
        <v>2196</v>
      </c>
      <c r="C756" s="3" t="s">
        <v>4824</v>
      </c>
      <c r="D756" s="7" t="s">
        <v>4825</v>
      </c>
      <c r="E756" s="8">
        <v>9.8103949999999998</v>
      </c>
      <c r="F756" s="10"/>
      <c r="G756" t="s">
        <v>17</v>
      </c>
    </row>
    <row r="757" spans="1:7">
      <c r="A757" s="3" t="s">
        <v>2185</v>
      </c>
      <c r="B757" s="11" t="s">
        <v>2196</v>
      </c>
      <c r="C757" s="3" t="s">
        <v>2995</v>
      </c>
      <c r="D757" s="7" t="s">
        <v>2996</v>
      </c>
      <c r="E757" s="8">
        <v>6.4270899999999997</v>
      </c>
      <c r="F757" s="10"/>
      <c r="G757" t="s">
        <v>17</v>
      </c>
    </row>
    <row r="758" spans="1:7">
      <c r="A758" s="3" t="s">
        <v>2185</v>
      </c>
      <c r="B758" s="3" t="s">
        <v>2196</v>
      </c>
      <c r="C758" s="3" t="s">
        <v>5860</v>
      </c>
      <c r="D758" s="7" t="s">
        <v>5861</v>
      </c>
      <c r="E758" s="8">
        <v>12.562021</v>
      </c>
      <c r="F758" s="10"/>
      <c r="G758" t="s">
        <v>17</v>
      </c>
    </row>
    <row r="759" spans="1:7">
      <c r="A759" s="3" t="s">
        <v>2185</v>
      </c>
      <c r="B759" s="3" t="s">
        <v>2196</v>
      </c>
      <c r="C759" s="3" t="s">
        <v>2460</v>
      </c>
      <c r="D759" s="7" t="s">
        <v>2461</v>
      </c>
      <c r="E759" s="8">
        <v>4.7628389999999996</v>
      </c>
      <c r="F759" s="10"/>
      <c r="G759" t="s">
        <v>17</v>
      </c>
    </row>
    <row r="760" spans="1:7">
      <c r="A760" s="3" t="s">
        <v>2185</v>
      </c>
      <c r="B760" s="3" t="s">
        <v>2196</v>
      </c>
      <c r="C760" s="3" t="s">
        <v>2785</v>
      </c>
      <c r="D760" s="7" t="s">
        <v>2786</v>
      </c>
      <c r="E760" s="8">
        <v>5.9433790000000002</v>
      </c>
      <c r="F760" s="10"/>
      <c r="G760" t="s">
        <v>17</v>
      </c>
    </row>
    <row r="761" spans="1:7">
      <c r="A761" s="3" t="s">
        <v>2185</v>
      </c>
      <c r="B761" s="3" t="s">
        <v>2196</v>
      </c>
      <c r="C761" s="3" t="s">
        <v>4334</v>
      </c>
      <c r="D761" s="7" t="s">
        <v>4335</v>
      </c>
      <c r="E761" s="8">
        <v>8.9492399999999996</v>
      </c>
      <c r="F761" s="10"/>
      <c r="G761" t="s">
        <v>17</v>
      </c>
    </row>
    <row r="762" spans="1:7">
      <c r="A762" s="3" t="s">
        <v>2185</v>
      </c>
      <c r="B762" s="3" t="s">
        <v>2196</v>
      </c>
      <c r="C762" s="3" t="s">
        <v>4246</v>
      </c>
      <c r="D762" s="7" t="s">
        <v>4247</v>
      </c>
      <c r="E762" s="8">
        <v>8.7890519999999999</v>
      </c>
      <c r="F762" s="10"/>
      <c r="G762" t="s">
        <v>17</v>
      </c>
    </row>
    <row r="763" spans="1:7">
      <c r="A763" s="3" t="s">
        <v>2185</v>
      </c>
      <c r="B763" s="3" t="s">
        <v>2196</v>
      </c>
      <c r="C763" s="3" t="s">
        <v>3958</v>
      </c>
      <c r="D763" s="7" t="s">
        <v>3959</v>
      </c>
      <c r="E763" s="8">
        <v>8.3422040000000006</v>
      </c>
      <c r="F763" s="10"/>
      <c r="G763" t="s">
        <v>17</v>
      </c>
    </row>
    <row r="764" spans="1:7">
      <c r="A764" s="3" t="s">
        <v>2185</v>
      </c>
      <c r="B764" s="3" t="s">
        <v>2196</v>
      </c>
      <c r="C764" s="3" t="s">
        <v>4132</v>
      </c>
      <c r="D764" s="7" t="s">
        <v>4133</v>
      </c>
      <c r="E764" s="8">
        <v>8.6113169999999997</v>
      </c>
      <c r="F764" s="10"/>
      <c r="G764" t="s">
        <v>17</v>
      </c>
    </row>
    <row r="765" spans="1:7">
      <c r="A765" s="3" t="s">
        <v>29</v>
      </c>
      <c r="B765" s="3" t="s">
        <v>2196</v>
      </c>
      <c r="C765" s="3" t="s">
        <v>7592</v>
      </c>
      <c r="D765" s="7" t="s">
        <v>7593</v>
      </c>
      <c r="E765" s="7">
        <v>6.2930619999999999</v>
      </c>
      <c r="F765" s="10"/>
      <c r="G765" s="3" t="s">
        <v>29</v>
      </c>
    </row>
    <row r="766" spans="1:7">
      <c r="A766" s="3" t="s">
        <v>5958</v>
      </c>
      <c r="B766" s="3" t="s">
        <v>2196</v>
      </c>
      <c r="C766" s="3" t="s">
        <v>6071</v>
      </c>
      <c r="D766" s="7" t="s">
        <v>6072</v>
      </c>
      <c r="E766" s="7">
        <v>2.814743</v>
      </c>
      <c r="F766" s="10" t="s">
        <v>2189</v>
      </c>
      <c r="G766" t="s">
        <v>20</v>
      </c>
    </row>
    <row r="767" spans="1:7">
      <c r="A767" s="3" t="s">
        <v>2185</v>
      </c>
      <c r="B767" s="3" t="s">
        <v>2196</v>
      </c>
      <c r="C767" s="3" t="s">
        <v>5820</v>
      </c>
      <c r="D767" s="7" t="s">
        <v>5821</v>
      </c>
      <c r="E767" s="8">
        <v>12.275078000000001</v>
      </c>
      <c r="F767" s="10"/>
      <c r="G767" t="s">
        <v>17</v>
      </c>
    </row>
    <row r="768" spans="1:7">
      <c r="A768" s="3" t="s">
        <v>5958</v>
      </c>
      <c r="B768" s="3" t="s">
        <v>2196</v>
      </c>
      <c r="C768" s="3" t="s">
        <v>6075</v>
      </c>
      <c r="D768" s="7" t="s">
        <v>6076</v>
      </c>
      <c r="E768" s="7">
        <v>2.836999</v>
      </c>
      <c r="F768" s="10" t="s">
        <v>2189</v>
      </c>
      <c r="G768" t="s">
        <v>20</v>
      </c>
    </row>
    <row r="769" spans="1:7">
      <c r="A769" s="3" t="s">
        <v>2185</v>
      </c>
      <c r="B769" s="3" t="s">
        <v>2196</v>
      </c>
      <c r="C769" s="3" t="s">
        <v>5398</v>
      </c>
      <c r="D769" s="7" t="s">
        <v>5399</v>
      </c>
      <c r="E769" s="8">
        <v>10.75549</v>
      </c>
      <c r="F769" s="10"/>
      <c r="G769" t="s">
        <v>17</v>
      </c>
    </row>
    <row r="770" spans="1:7">
      <c r="A770" s="3" t="s">
        <v>29</v>
      </c>
      <c r="B770" s="3" t="s">
        <v>2196</v>
      </c>
      <c r="C770" s="3" t="s">
        <v>7215</v>
      </c>
      <c r="D770" s="7" t="s">
        <v>7216</v>
      </c>
      <c r="E770" s="7">
        <v>3.9075630000000001</v>
      </c>
      <c r="F770" s="10" t="s">
        <v>2189</v>
      </c>
      <c r="G770" s="3" t="s">
        <v>29</v>
      </c>
    </row>
    <row r="771" spans="1:7">
      <c r="A771" s="3" t="s">
        <v>2185</v>
      </c>
      <c r="B771" s="3" t="s">
        <v>2196</v>
      </c>
      <c r="C771" s="3" t="s">
        <v>4970</v>
      </c>
      <c r="D771" s="7" t="s">
        <v>4971</v>
      </c>
      <c r="E771" s="8">
        <v>10.028468</v>
      </c>
      <c r="F771" s="10"/>
      <c r="G771" t="s">
        <v>17</v>
      </c>
    </row>
    <row r="772" spans="1:7">
      <c r="A772" s="3" t="s">
        <v>2185</v>
      </c>
      <c r="B772" s="3" t="s">
        <v>2196</v>
      </c>
      <c r="C772" s="3" t="s">
        <v>2688</v>
      </c>
      <c r="D772" s="7" t="s">
        <v>2689</v>
      </c>
      <c r="E772" s="8">
        <v>5.6280000000000001</v>
      </c>
      <c r="F772" s="10"/>
      <c r="G772" t="s">
        <v>17</v>
      </c>
    </row>
    <row r="773" spans="1:7">
      <c r="A773" s="3" t="s">
        <v>2185</v>
      </c>
      <c r="B773" s="3" t="s">
        <v>2196</v>
      </c>
      <c r="C773" s="3" t="s">
        <v>3645</v>
      </c>
      <c r="D773" s="7" t="s">
        <v>3646</v>
      </c>
      <c r="E773" s="8">
        <v>7.7229109999999999</v>
      </c>
      <c r="F773" s="10"/>
      <c r="G773" t="s">
        <v>17</v>
      </c>
    </row>
    <row r="774" spans="1:7">
      <c r="A774" s="3" t="s">
        <v>2185</v>
      </c>
      <c r="B774" s="3" t="s">
        <v>2196</v>
      </c>
      <c r="C774" s="3" t="s">
        <v>4888</v>
      </c>
      <c r="D774" s="7" t="s">
        <v>4889</v>
      </c>
      <c r="E774" s="8">
        <v>9.906091</v>
      </c>
      <c r="F774" s="10"/>
      <c r="G774" t="s">
        <v>17</v>
      </c>
    </row>
    <row r="775" spans="1:7">
      <c r="A775" s="3" t="s">
        <v>5958</v>
      </c>
      <c r="B775" s="3" t="s">
        <v>2196</v>
      </c>
      <c r="C775" s="3" t="s">
        <v>6621</v>
      </c>
      <c r="D775" s="7" t="s">
        <v>6622</v>
      </c>
      <c r="E775" s="7">
        <v>4.6915300000000002</v>
      </c>
      <c r="F775" s="10" t="s">
        <v>2189</v>
      </c>
      <c r="G775" t="s">
        <v>20</v>
      </c>
    </row>
    <row r="776" spans="1:7">
      <c r="A776" s="3" t="s">
        <v>2185</v>
      </c>
      <c r="B776" s="3" t="s">
        <v>2196</v>
      </c>
      <c r="C776" s="3" t="s">
        <v>2544</v>
      </c>
      <c r="D776" s="7" t="s">
        <v>2545</v>
      </c>
      <c r="E776" s="8">
        <v>5.1273999999999997</v>
      </c>
      <c r="F776" s="10"/>
      <c r="G776" t="s">
        <v>17</v>
      </c>
    </row>
    <row r="777" spans="1:7">
      <c r="A777" s="3" t="s">
        <v>5958</v>
      </c>
      <c r="B777" s="3" t="s">
        <v>2196</v>
      </c>
      <c r="C777" s="3" t="s">
        <v>6507</v>
      </c>
      <c r="D777" s="7" t="s">
        <v>6508</v>
      </c>
      <c r="E777" s="7">
        <v>4.1366370000000003</v>
      </c>
      <c r="F777" s="10" t="s">
        <v>2189</v>
      </c>
      <c r="G777" t="s">
        <v>20</v>
      </c>
    </row>
    <row r="778" spans="1:7">
      <c r="A778" s="3" t="s">
        <v>29</v>
      </c>
      <c r="B778" s="3" t="s">
        <v>2196</v>
      </c>
      <c r="C778" s="3" t="s">
        <v>7325</v>
      </c>
      <c r="D778" s="7" t="s">
        <v>7326</v>
      </c>
      <c r="E778" s="7">
        <v>4.4522259999999996</v>
      </c>
      <c r="F778" s="10" t="s">
        <v>2189</v>
      </c>
      <c r="G778" s="3" t="s">
        <v>29</v>
      </c>
    </row>
    <row r="779" spans="1:7">
      <c r="A779" s="3" t="s">
        <v>5958</v>
      </c>
      <c r="B779" s="3" t="s">
        <v>2196</v>
      </c>
      <c r="C779" s="3" t="s">
        <v>6180</v>
      </c>
      <c r="D779" s="7" t="s">
        <v>6181</v>
      </c>
      <c r="E779" s="7">
        <v>3.1340300000000001</v>
      </c>
      <c r="F779" s="10" t="s">
        <v>2189</v>
      </c>
      <c r="G779" t="s">
        <v>20</v>
      </c>
    </row>
    <row r="780" spans="1:7">
      <c r="A780" s="3" t="s">
        <v>2185</v>
      </c>
      <c r="B780" s="3" t="s">
        <v>2196</v>
      </c>
      <c r="C780" s="3" t="s">
        <v>4714</v>
      </c>
      <c r="D780" s="7" t="s">
        <v>4715</v>
      </c>
      <c r="E780" s="8">
        <v>9.5913520000000005</v>
      </c>
      <c r="F780" s="10"/>
      <c r="G780" t="s">
        <v>17</v>
      </c>
    </row>
    <row r="781" spans="1:7">
      <c r="A781" s="3" t="s">
        <v>2185</v>
      </c>
      <c r="B781" s="3" t="s">
        <v>2196</v>
      </c>
      <c r="C781" s="3" t="s">
        <v>4850</v>
      </c>
      <c r="D781" s="7" t="s">
        <v>4851</v>
      </c>
      <c r="E781" s="8">
        <v>9.8449229999999996</v>
      </c>
      <c r="F781" s="10"/>
      <c r="G781" t="s">
        <v>17</v>
      </c>
    </row>
    <row r="782" spans="1:7">
      <c r="A782" s="3" t="s">
        <v>2185</v>
      </c>
      <c r="B782" s="3" t="s">
        <v>2196</v>
      </c>
      <c r="C782" s="3" t="s">
        <v>4162</v>
      </c>
      <c r="D782" s="7" t="s">
        <v>4163</v>
      </c>
      <c r="E782" s="8">
        <v>8.6663379999999997</v>
      </c>
      <c r="F782" s="10"/>
      <c r="G782" t="s">
        <v>17</v>
      </c>
    </row>
    <row r="783" spans="1:7">
      <c r="A783" s="3" t="s">
        <v>2185</v>
      </c>
      <c r="B783" s="3" t="s">
        <v>2196</v>
      </c>
      <c r="C783" s="3" t="s">
        <v>5054</v>
      </c>
      <c r="D783" s="7" t="s">
        <v>5055</v>
      </c>
      <c r="E783" s="8">
        <v>10.186702</v>
      </c>
      <c r="F783" s="10"/>
      <c r="G783" t="s">
        <v>17</v>
      </c>
    </row>
    <row r="784" spans="1:7">
      <c r="A784" s="3" t="s">
        <v>5958</v>
      </c>
      <c r="B784" s="3" t="s">
        <v>2196</v>
      </c>
      <c r="C784" s="3" t="s">
        <v>5971</v>
      </c>
      <c r="D784" s="7" t="s">
        <v>5972</v>
      </c>
      <c r="E784" s="7">
        <v>2.3016899999999998</v>
      </c>
      <c r="F784" s="10" t="s">
        <v>2189</v>
      </c>
      <c r="G784" t="s">
        <v>20</v>
      </c>
    </row>
    <row r="785" spans="1:7">
      <c r="A785" s="3" t="s">
        <v>2185</v>
      </c>
      <c r="B785" s="3" t="s">
        <v>2196</v>
      </c>
      <c r="C785" s="3" t="s">
        <v>2542</v>
      </c>
      <c r="D785" s="7" t="s">
        <v>2543</v>
      </c>
      <c r="E785" s="8">
        <v>5.1239629999999998</v>
      </c>
      <c r="F785" s="10"/>
      <c r="G785" t="s">
        <v>17</v>
      </c>
    </row>
    <row r="786" spans="1:7">
      <c r="A786" s="3" t="s">
        <v>2185</v>
      </c>
      <c r="B786" s="3" t="s">
        <v>2196</v>
      </c>
      <c r="C786" s="3" t="s">
        <v>5236</v>
      </c>
      <c r="D786" s="7" t="s">
        <v>5237</v>
      </c>
      <c r="E786" s="8">
        <v>10.456014</v>
      </c>
      <c r="F786" s="10"/>
      <c r="G786" t="s">
        <v>17</v>
      </c>
    </row>
    <row r="787" spans="1:7">
      <c r="A787" s="3" t="s">
        <v>2185</v>
      </c>
      <c r="B787" s="3" t="s">
        <v>2196</v>
      </c>
      <c r="C787" s="3" t="s">
        <v>3297</v>
      </c>
      <c r="D787" s="7" t="s">
        <v>3298</v>
      </c>
      <c r="E787" s="8">
        <v>7.0985279999999999</v>
      </c>
      <c r="F787" s="10"/>
      <c r="G787" t="s">
        <v>17</v>
      </c>
    </row>
    <row r="788" spans="1:7">
      <c r="A788" s="3" t="s">
        <v>29</v>
      </c>
      <c r="B788" s="3" t="s">
        <v>2196</v>
      </c>
      <c r="C788" s="3" t="s">
        <v>7520</v>
      </c>
      <c r="D788" s="7" t="s">
        <v>7521</v>
      </c>
      <c r="E788" s="7">
        <v>5.8386820000000004</v>
      </c>
      <c r="F788" s="10"/>
      <c r="G788" s="3" t="s">
        <v>29</v>
      </c>
    </row>
    <row r="789" spans="1:7">
      <c r="A789" s="3" t="s">
        <v>2185</v>
      </c>
      <c r="B789" s="3" t="s">
        <v>2196</v>
      </c>
      <c r="C789" s="3" t="s">
        <v>3135</v>
      </c>
      <c r="D789" s="7" t="s">
        <v>3136</v>
      </c>
      <c r="E789" s="8">
        <v>6.7816140000000003</v>
      </c>
      <c r="F789" s="10"/>
      <c r="G789" t="s">
        <v>17</v>
      </c>
    </row>
    <row r="790" spans="1:7">
      <c r="A790" s="3" t="s">
        <v>2185</v>
      </c>
      <c r="B790" s="3" t="s">
        <v>2196</v>
      </c>
      <c r="C790" s="3" t="s">
        <v>2676</v>
      </c>
      <c r="D790" s="7" t="s">
        <v>2677</v>
      </c>
      <c r="E790" s="8">
        <v>5.5965090000000002</v>
      </c>
      <c r="F790" s="10"/>
      <c r="G790" t="s">
        <v>17</v>
      </c>
    </row>
    <row r="791" spans="1:7" ht="16" thickBot="1">
      <c r="A791" s="3" t="s">
        <v>5958</v>
      </c>
      <c r="B791" s="3" t="s">
        <v>2196</v>
      </c>
      <c r="C791" s="3" t="s">
        <v>6326</v>
      </c>
      <c r="D791" s="12" t="s">
        <v>6327</v>
      </c>
      <c r="E791" s="12">
        <v>3.5191330000000001</v>
      </c>
      <c r="F791" s="14" t="s">
        <v>2189</v>
      </c>
      <c r="G791" t="s">
        <v>20</v>
      </c>
    </row>
    <row r="792" spans="1:7">
      <c r="A792" s="3" t="s">
        <v>2185</v>
      </c>
      <c r="B792" s="3" t="s">
        <v>2196</v>
      </c>
      <c r="C792" s="3" t="s">
        <v>4946</v>
      </c>
      <c r="D792" s="21" t="s">
        <v>4947</v>
      </c>
      <c r="E792" s="22">
        <v>9.9990210000000008</v>
      </c>
      <c r="F792" s="23"/>
      <c r="G792" t="s">
        <v>17</v>
      </c>
    </row>
    <row r="793" spans="1:7">
      <c r="A793" s="3" t="s">
        <v>29</v>
      </c>
      <c r="B793" s="3" t="s">
        <v>2196</v>
      </c>
      <c r="C793" s="3" t="s">
        <v>7285</v>
      </c>
      <c r="D793" s="7" t="s">
        <v>7286</v>
      </c>
      <c r="E793" s="7">
        <v>4.2611679999999996</v>
      </c>
      <c r="F793" s="10" t="s">
        <v>2189</v>
      </c>
      <c r="G793" s="3" t="s">
        <v>29</v>
      </c>
    </row>
    <row r="794" spans="1:7">
      <c r="A794" s="3" t="s">
        <v>29</v>
      </c>
      <c r="B794" s="3" t="s">
        <v>2196</v>
      </c>
      <c r="C794" s="3" t="s">
        <v>7022</v>
      </c>
      <c r="D794" s="7" t="s">
        <v>7023</v>
      </c>
      <c r="E794" s="7">
        <v>3.0653959999999998</v>
      </c>
      <c r="F794" s="10" t="s">
        <v>2189</v>
      </c>
      <c r="G794" s="3" t="s">
        <v>29</v>
      </c>
    </row>
    <row r="795" spans="1:7">
      <c r="A795" s="3" t="s">
        <v>5958</v>
      </c>
      <c r="B795" s="3" t="s">
        <v>2196</v>
      </c>
      <c r="C795" s="3" t="s">
        <v>6128</v>
      </c>
      <c r="D795" s="7" t="s">
        <v>6129</v>
      </c>
      <c r="E795" s="7">
        <v>3.0140639999999999</v>
      </c>
      <c r="F795" s="10" t="s">
        <v>2189</v>
      </c>
      <c r="G795" t="s">
        <v>20</v>
      </c>
    </row>
    <row r="796" spans="1:7">
      <c r="A796" s="3" t="s">
        <v>2185</v>
      </c>
      <c r="B796" s="3" t="s">
        <v>2196</v>
      </c>
      <c r="C796" s="3" t="s">
        <v>4276</v>
      </c>
      <c r="D796" s="7" t="s">
        <v>4277</v>
      </c>
      <c r="E796" s="8">
        <v>8.8580710000000007</v>
      </c>
      <c r="F796" s="10"/>
      <c r="G796" t="s">
        <v>17</v>
      </c>
    </row>
    <row r="797" spans="1:7">
      <c r="A797" s="3" t="s">
        <v>2185</v>
      </c>
      <c r="B797" s="3" t="s">
        <v>2196</v>
      </c>
      <c r="C797" s="3" t="s">
        <v>4258</v>
      </c>
      <c r="D797" s="7" t="s">
        <v>4259</v>
      </c>
      <c r="E797" s="8">
        <v>8.8039190000000005</v>
      </c>
      <c r="F797" s="10"/>
      <c r="G797" t="s">
        <v>17</v>
      </c>
    </row>
    <row r="798" spans="1:7">
      <c r="A798" s="3" t="s">
        <v>29</v>
      </c>
      <c r="B798" s="3" t="s">
        <v>2196</v>
      </c>
      <c r="C798" s="3" t="s">
        <v>7036</v>
      </c>
      <c r="D798" s="7" t="s">
        <v>7037</v>
      </c>
      <c r="E798" s="7">
        <v>3.1168369999999999</v>
      </c>
      <c r="F798" s="10" t="s">
        <v>2189</v>
      </c>
      <c r="G798" s="3" t="s">
        <v>29</v>
      </c>
    </row>
    <row r="799" spans="1:7">
      <c r="A799" s="3" t="s">
        <v>5958</v>
      </c>
      <c r="B799" s="3" t="s">
        <v>2196</v>
      </c>
      <c r="C799" s="3" t="s">
        <v>6682</v>
      </c>
      <c r="D799" s="7" t="s">
        <v>6683</v>
      </c>
      <c r="E799" s="7">
        <v>5.3677999999999999</v>
      </c>
      <c r="F799" s="10"/>
      <c r="G799" t="s">
        <v>20</v>
      </c>
    </row>
    <row r="800" spans="1:7">
      <c r="A800" s="3" t="s">
        <v>5958</v>
      </c>
      <c r="B800" s="3" t="s">
        <v>2196</v>
      </c>
      <c r="C800" s="3" t="s">
        <v>6525</v>
      </c>
      <c r="D800" s="7" t="s">
        <v>6526</v>
      </c>
      <c r="E800" s="7">
        <v>4.2217570000000002</v>
      </c>
      <c r="F800" s="10" t="s">
        <v>2189</v>
      </c>
      <c r="G800" t="s">
        <v>20</v>
      </c>
    </row>
    <row r="801" spans="1:7">
      <c r="A801" s="3" t="s">
        <v>5958</v>
      </c>
      <c r="B801" s="3" t="s">
        <v>2196</v>
      </c>
      <c r="C801" s="3" t="s">
        <v>6505</v>
      </c>
      <c r="D801" s="7" t="s">
        <v>6506</v>
      </c>
      <c r="E801" s="7">
        <v>4.1354829999999998</v>
      </c>
      <c r="F801" s="10" t="s">
        <v>2189</v>
      </c>
      <c r="G801" t="s">
        <v>20</v>
      </c>
    </row>
    <row r="802" spans="1:7">
      <c r="A802" s="3" t="s">
        <v>2185</v>
      </c>
      <c r="B802" s="3" t="s">
        <v>2196</v>
      </c>
      <c r="C802" s="3" t="s">
        <v>5312</v>
      </c>
      <c r="D802" s="7" t="s">
        <v>5313</v>
      </c>
      <c r="E802" s="8">
        <v>10.588364</v>
      </c>
      <c r="F802" s="10"/>
      <c r="G802" t="s">
        <v>17</v>
      </c>
    </row>
    <row r="803" spans="1:7">
      <c r="A803" s="3" t="s">
        <v>2185</v>
      </c>
      <c r="B803" s="3" t="s">
        <v>2196</v>
      </c>
      <c r="C803" s="3" t="s">
        <v>3223</v>
      </c>
      <c r="D803" s="7" t="s">
        <v>3224</v>
      </c>
      <c r="E803" s="8">
        <v>6.9393269999999996</v>
      </c>
      <c r="F803" s="10"/>
      <c r="G803" t="s">
        <v>17</v>
      </c>
    </row>
    <row r="804" spans="1:7">
      <c r="A804" s="3" t="s">
        <v>5958</v>
      </c>
      <c r="B804" s="3" t="s">
        <v>2196</v>
      </c>
      <c r="C804" s="3" t="s">
        <v>6366</v>
      </c>
      <c r="D804" s="7" t="s">
        <v>6367</v>
      </c>
      <c r="E804" s="7">
        <v>3.664145</v>
      </c>
      <c r="F804" s="10" t="s">
        <v>2189</v>
      </c>
      <c r="G804" t="s">
        <v>20</v>
      </c>
    </row>
    <row r="805" spans="1:7">
      <c r="A805" s="3" t="s">
        <v>2185</v>
      </c>
      <c r="B805" s="3" t="s">
        <v>2196</v>
      </c>
      <c r="C805" s="3" t="s">
        <v>5050</v>
      </c>
      <c r="D805" s="7" t="s">
        <v>5051</v>
      </c>
      <c r="E805" s="8">
        <v>10.179779999999999</v>
      </c>
      <c r="F805" s="10"/>
      <c r="G805" t="s">
        <v>17</v>
      </c>
    </row>
    <row r="806" spans="1:7">
      <c r="A806" s="3" t="s">
        <v>5958</v>
      </c>
      <c r="B806" s="3" t="s">
        <v>2196</v>
      </c>
      <c r="C806" s="3" t="s">
        <v>6545</v>
      </c>
      <c r="D806" s="7" t="s">
        <v>6546</v>
      </c>
      <c r="E806" s="7">
        <v>4.2664479999999996</v>
      </c>
      <c r="F806" s="10" t="s">
        <v>2189</v>
      </c>
      <c r="G806" t="s">
        <v>20</v>
      </c>
    </row>
    <row r="807" spans="1:7">
      <c r="A807" s="3" t="s">
        <v>2185</v>
      </c>
      <c r="B807" s="3" t="s">
        <v>2196</v>
      </c>
      <c r="C807" s="3" t="s">
        <v>2197</v>
      </c>
      <c r="D807" s="7" t="s">
        <v>2198</v>
      </c>
      <c r="E807" s="8">
        <v>2.514421</v>
      </c>
      <c r="F807" s="10" t="s">
        <v>2189</v>
      </c>
      <c r="G807" t="s">
        <v>17</v>
      </c>
    </row>
    <row r="808" spans="1:7">
      <c r="A808" s="3" t="s">
        <v>5958</v>
      </c>
      <c r="B808" s="3" t="s">
        <v>2196</v>
      </c>
      <c r="C808" s="3" t="s">
        <v>6188</v>
      </c>
      <c r="D808" s="7" t="s">
        <v>6189</v>
      </c>
      <c r="E808" s="7">
        <v>3.1629309999999999</v>
      </c>
      <c r="F808" s="10" t="s">
        <v>2189</v>
      </c>
      <c r="G808" t="s">
        <v>20</v>
      </c>
    </row>
    <row r="809" spans="1:7">
      <c r="A809" s="3" t="s">
        <v>29</v>
      </c>
      <c r="B809" s="3" t="s">
        <v>2196</v>
      </c>
      <c r="C809" s="3" t="s">
        <v>6942</v>
      </c>
      <c r="D809" s="7" t="s">
        <v>6943</v>
      </c>
      <c r="E809" s="7">
        <v>2.4917690000000001</v>
      </c>
      <c r="F809" s="10" t="s">
        <v>2189</v>
      </c>
      <c r="G809" s="3" t="s">
        <v>29</v>
      </c>
    </row>
    <row r="810" spans="1:7">
      <c r="A810" s="3" t="s">
        <v>2185</v>
      </c>
      <c r="B810" s="3" t="s">
        <v>2196</v>
      </c>
      <c r="C810" s="3" t="s">
        <v>3459</v>
      </c>
      <c r="D810" s="7" t="s">
        <v>3460</v>
      </c>
      <c r="E810" s="8">
        <v>7.4488269999999996</v>
      </c>
      <c r="F810" s="10"/>
      <c r="G810" t="s">
        <v>17</v>
      </c>
    </row>
    <row r="811" spans="1:7">
      <c r="A811" s="3" t="s">
        <v>5958</v>
      </c>
      <c r="B811" s="3" t="s">
        <v>2196</v>
      </c>
      <c r="C811" s="3" t="s">
        <v>6601</v>
      </c>
      <c r="D811" s="7" t="s">
        <v>6602</v>
      </c>
      <c r="E811" s="7">
        <v>4.5832810000000004</v>
      </c>
      <c r="F811" s="10" t="s">
        <v>2189</v>
      </c>
      <c r="G811" t="s">
        <v>20</v>
      </c>
    </row>
    <row r="812" spans="1:7">
      <c r="A812" s="3" t="s">
        <v>2185</v>
      </c>
      <c r="B812" s="3" t="s">
        <v>2196</v>
      </c>
      <c r="C812" s="3" t="s">
        <v>4898</v>
      </c>
      <c r="D812" s="7" t="s">
        <v>4899</v>
      </c>
      <c r="E812" s="8">
        <v>9.9143329999999992</v>
      </c>
      <c r="F812" s="10"/>
      <c r="G812" t="s">
        <v>17</v>
      </c>
    </row>
    <row r="813" spans="1:7">
      <c r="A813" s="3" t="s">
        <v>5958</v>
      </c>
      <c r="B813" s="3" t="s">
        <v>2196</v>
      </c>
      <c r="C813" s="3" t="s">
        <v>5961</v>
      </c>
      <c r="D813" s="7" t="s">
        <v>5962</v>
      </c>
      <c r="E813" s="7">
        <v>2.0896110000000001</v>
      </c>
      <c r="F813" s="10" t="s">
        <v>2189</v>
      </c>
      <c r="G813" t="s">
        <v>20</v>
      </c>
    </row>
    <row r="814" spans="1:7">
      <c r="A814" s="3" t="s">
        <v>2185</v>
      </c>
      <c r="B814" s="3" t="s">
        <v>2196</v>
      </c>
      <c r="C814" s="3" t="s">
        <v>5701</v>
      </c>
      <c r="D814" s="7" t="s">
        <v>5702</v>
      </c>
      <c r="E814" s="8">
        <v>11.641764999999999</v>
      </c>
      <c r="F814" s="10"/>
      <c r="G814" t="s">
        <v>17</v>
      </c>
    </row>
    <row r="815" spans="1:7">
      <c r="A815" s="3" t="s">
        <v>29</v>
      </c>
      <c r="B815" s="3" t="s">
        <v>2196</v>
      </c>
      <c r="C815" s="3" t="s">
        <v>7407</v>
      </c>
      <c r="D815" s="7" t="s">
        <v>7408</v>
      </c>
      <c r="E815" s="7">
        <v>4.9992939999999999</v>
      </c>
      <c r="F815" s="10" t="s">
        <v>2189</v>
      </c>
      <c r="G815" s="3" t="s">
        <v>29</v>
      </c>
    </row>
    <row r="816" spans="1:7">
      <c r="A816" s="3" t="s">
        <v>29</v>
      </c>
      <c r="B816" s="3" t="s">
        <v>2196</v>
      </c>
      <c r="C816" s="3" t="s">
        <v>7006</v>
      </c>
      <c r="D816" s="7" t="s">
        <v>7007</v>
      </c>
      <c r="E816" s="7">
        <v>2.9515639999999999</v>
      </c>
      <c r="F816" s="10" t="s">
        <v>2189</v>
      </c>
      <c r="G816" s="3" t="s">
        <v>29</v>
      </c>
    </row>
    <row r="817" spans="1:7">
      <c r="A817" s="3" t="s">
        <v>2185</v>
      </c>
      <c r="B817" s="3" t="s">
        <v>2196</v>
      </c>
      <c r="C817" s="3" t="s">
        <v>5200</v>
      </c>
      <c r="D817" s="7" t="s">
        <v>5201</v>
      </c>
      <c r="E817" s="8">
        <v>10.390140000000001</v>
      </c>
      <c r="F817" s="10"/>
      <c r="G817" t="s">
        <v>17</v>
      </c>
    </row>
    <row r="818" spans="1:7">
      <c r="A818" s="3" t="s">
        <v>2185</v>
      </c>
      <c r="B818" s="3" t="s">
        <v>2196</v>
      </c>
      <c r="C818" s="3" t="s">
        <v>3025</v>
      </c>
      <c r="D818" s="7" t="s">
        <v>3026</v>
      </c>
      <c r="E818" s="8">
        <v>6.5093870000000003</v>
      </c>
      <c r="F818" s="10"/>
      <c r="G818" t="s">
        <v>17</v>
      </c>
    </row>
    <row r="819" spans="1:7">
      <c r="A819" s="3" t="s">
        <v>29</v>
      </c>
      <c r="B819" s="3" t="s">
        <v>2196</v>
      </c>
      <c r="C819" s="3" t="s">
        <v>7622</v>
      </c>
      <c r="D819" s="7" t="s">
        <v>7623</v>
      </c>
      <c r="E819" s="7">
        <v>6.5272750000000004</v>
      </c>
      <c r="F819" s="10"/>
      <c r="G819" s="3" t="s">
        <v>29</v>
      </c>
    </row>
    <row r="820" spans="1:7">
      <c r="A820" s="3" t="s">
        <v>5958</v>
      </c>
      <c r="B820" s="3" t="s">
        <v>2196</v>
      </c>
      <c r="C820" s="3" t="s">
        <v>6172</v>
      </c>
      <c r="D820" s="7" t="s">
        <v>6173</v>
      </c>
      <c r="E820" s="7">
        <v>3.1141770000000002</v>
      </c>
      <c r="F820" s="10" t="s">
        <v>2189</v>
      </c>
      <c r="G820" t="s">
        <v>20</v>
      </c>
    </row>
    <row r="821" spans="1:7">
      <c r="A821" s="3" t="s">
        <v>2185</v>
      </c>
      <c r="B821" s="3" t="s">
        <v>2196</v>
      </c>
      <c r="C821" s="3" t="s">
        <v>4021</v>
      </c>
      <c r="D821" s="7" t="s">
        <v>4022</v>
      </c>
      <c r="E821" s="8">
        <v>8.4435350000000007</v>
      </c>
      <c r="F821" s="10"/>
      <c r="G821" t="s">
        <v>17</v>
      </c>
    </row>
    <row r="822" spans="1:7">
      <c r="A822" s="3" t="s">
        <v>2185</v>
      </c>
      <c r="B822" s="3" t="s">
        <v>2196</v>
      </c>
      <c r="C822" s="3" t="s">
        <v>2981</v>
      </c>
      <c r="D822" s="7" t="s">
        <v>2982</v>
      </c>
      <c r="E822" s="8">
        <v>6.3739150000000002</v>
      </c>
      <c r="F822" s="10"/>
      <c r="G822" t="s">
        <v>17</v>
      </c>
    </row>
    <row r="823" spans="1:7">
      <c r="A823" s="3" t="s">
        <v>5958</v>
      </c>
      <c r="B823" s="3" t="s">
        <v>2196</v>
      </c>
      <c r="C823" s="3" t="s">
        <v>6065</v>
      </c>
      <c r="D823" s="7" t="s">
        <v>6066</v>
      </c>
      <c r="E823" s="7">
        <v>2.8050519999999999</v>
      </c>
      <c r="F823" s="10" t="s">
        <v>2189</v>
      </c>
      <c r="G823" t="s">
        <v>20</v>
      </c>
    </row>
    <row r="824" spans="1:7">
      <c r="A824" s="3" t="s">
        <v>5958</v>
      </c>
      <c r="B824" s="3" t="s">
        <v>2196</v>
      </c>
      <c r="C824" s="3" t="s">
        <v>5993</v>
      </c>
      <c r="D824" s="7" t="s">
        <v>5994</v>
      </c>
      <c r="E824" s="7">
        <v>2.5112320000000001</v>
      </c>
      <c r="F824" s="10" t="s">
        <v>2189</v>
      </c>
      <c r="G824" t="s">
        <v>20</v>
      </c>
    </row>
    <row r="825" spans="1:7">
      <c r="A825" s="3" t="s">
        <v>2185</v>
      </c>
      <c r="B825" s="3" t="s">
        <v>2196</v>
      </c>
      <c r="C825" s="3" t="s">
        <v>3607</v>
      </c>
      <c r="D825" s="7" t="s">
        <v>3608</v>
      </c>
      <c r="E825" s="8">
        <v>7.6673270000000002</v>
      </c>
      <c r="F825" s="10"/>
      <c r="G825" t="s">
        <v>17</v>
      </c>
    </row>
    <row r="826" spans="1:7">
      <c r="A826" s="3" t="s">
        <v>2185</v>
      </c>
      <c r="B826" s="3" t="s">
        <v>2196</v>
      </c>
      <c r="C826" s="3" t="s">
        <v>3205</v>
      </c>
      <c r="D826" s="7" t="s">
        <v>3206</v>
      </c>
      <c r="E826" s="8">
        <v>6.9217459999999997</v>
      </c>
      <c r="F826" s="10"/>
      <c r="G826" t="s">
        <v>17</v>
      </c>
    </row>
    <row r="827" spans="1:7">
      <c r="A827" s="3" t="s">
        <v>5958</v>
      </c>
      <c r="B827" s="3" t="s">
        <v>2196</v>
      </c>
      <c r="C827" s="3" t="s">
        <v>6633</v>
      </c>
      <c r="D827" s="7" t="s">
        <v>6634</v>
      </c>
      <c r="E827" s="7">
        <v>4.7678079999999996</v>
      </c>
      <c r="F827" s="10" t="s">
        <v>2189</v>
      </c>
      <c r="G827" t="s">
        <v>20</v>
      </c>
    </row>
    <row r="828" spans="1:7">
      <c r="A828" s="3" t="s">
        <v>2185</v>
      </c>
      <c r="B828" s="3" t="s">
        <v>2196</v>
      </c>
      <c r="C828" s="3" t="s">
        <v>2510</v>
      </c>
      <c r="D828" s="7" t="s">
        <v>2511</v>
      </c>
      <c r="E828" s="8">
        <v>5.0270299999999999</v>
      </c>
      <c r="F828" s="10"/>
      <c r="G828" t="s">
        <v>17</v>
      </c>
    </row>
    <row r="829" spans="1:7">
      <c r="A829" s="3" t="s">
        <v>2185</v>
      </c>
      <c r="B829" s="3" t="s">
        <v>2196</v>
      </c>
      <c r="C829" s="3" t="s">
        <v>3814</v>
      </c>
      <c r="D829" s="7" t="s">
        <v>3815</v>
      </c>
      <c r="E829" s="8">
        <v>8.0565350000000002</v>
      </c>
      <c r="F829" s="10"/>
      <c r="G829" t="s">
        <v>17</v>
      </c>
    </row>
    <row r="830" spans="1:7">
      <c r="A830" s="3" t="s">
        <v>5958</v>
      </c>
      <c r="B830" s="3" t="s">
        <v>2196</v>
      </c>
      <c r="C830" s="3" t="s">
        <v>6112</v>
      </c>
      <c r="D830" s="7" t="s">
        <v>6113</v>
      </c>
      <c r="E830" s="7">
        <v>2.9559530000000001</v>
      </c>
      <c r="F830" s="10" t="s">
        <v>2189</v>
      </c>
      <c r="G830" t="s">
        <v>20</v>
      </c>
    </row>
    <row r="831" spans="1:7">
      <c r="A831" s="3" t="s">
        <v>5958</v>
      </c>
      <c r="B831" s="3" t="s">
        <v>2196</v>
      </c>
      <c r="C831" s="3" t="s">
        <v>6437</v>
      </c>
      <c r="D831" s="7" t="s">
        <v>6438</v>
      </c>
      <c r="E831" s="7">
        <v>3.8814649999999999</v>
      </c>
      <c r="F831" s="10" t="s">
        <v>2189</v>
      </c>
      <c r="G831" t="s">
        <v>20</v>
      </c>
    </row>
    <row r="832" spans="1:7">
      <c r="A832" s="3" t="s">
        <v>5958</v>
      </c>
      <c r="B832" s="3" t="s">
        <v>2196</v>
      </c>
      <c r="C832" s="3" t="s">
        <v>6164</v>
      </c>
      <c r="D832" s="7" t="s">
        <v>6165</v>
      </c>
      <c r="E832" s="7">
        <v>3.1022090000000002</v>
      </c>
      <c r="F832" s="10" t="s">
        <v>2189</v>
      </c>
      <c r="G832" t="s">
        <v>20</v>
      </c>
    </row>
    <row r="833" spans="1:7">
      <c r="A833" s="3" t="s">
        <v>29</v>
      </c>
      <c r="B833" s="3" t="s">
        <v>2196</v>
      </c>
      <c r="C833" s="3" t="s">
        <v>7000</v>
      </c>
      <c r="D833" s="7" t="s">
        <v>7001</v>
      </c>
      <c r="E833" s="7">
        <v>2.9240710000000001</v>
      </c>
      <c r="F833" s="10" t="s">
        <v>2189</v>
      </c>
      <c r="G833" s="3" t="s">
        <v>29</v>
      </c>
    </row>
    <row r="834" spans="1:7">
      <c r="A834" s="3" t="s">
        <v>2185</v>
      </c>
      <c r="B834" s="3" t="s">
        <v>2196</v>
      </c>
      <c r="C834" s="3" t="s">
        <v>4448</v>
      </c>
      <c r="D834" s="7" t="s">
        <v>4449</v>
      </c>
      <c r="E834" s="8">
        <v>9.1586029999999994</v>
      </c>
      <c r="F834" s="10"/>
      <c r="G834" t="s">
        <v>17</v>
      </c>
    </row>
    <row r="835" spans="1:7">
      <c r="A835" s="3" t="s">
        <v>5958</v>
      </c>
      <c r="B835" s="3" t="s">
        <v>2196</v>
      </c>
      <c r="C835" s="3" t="s">
        <v>6603</v>
      </c>
      <c r="D835" s="7" t="s">
        <v>6604</v>
      </c>
      <c r="E835" s="7">
        <v>4.6150000000000002</v>
      </c>
      <c r="F835" s="10" t="s">
        <v>2189</v>
      </c>
      <c r="G835" t="s">
        <v>20</v>
      </c>
    </row>
    <row r="836" spans="1:7">
      <c r="A836" s="3" t="s">
        <v>2185</v>
      </c>
      <c r="B836" s="3" t="s">
        <v>2196</v>
      </c>
      <c r="C836" s="3" t="s">
        <v>4138</v>
      </c>
      <c r="D836" s="7" t="s">
        <v>4139</v>
      </c>
      <c r="E836" s="8">
        <v>8.6172950000000004</v>
      </c>
      <c r="F836" s="10"/>
      <c r="G836" t="s">
        <v>17</v>
      </c>
    </row>
    <row r="837" spans="1:7">
      <c r="A837" s="3" t="s">
        <v>2185</v>
      </c>
      <c r="B837" s="3" t="s">
        <v>2196</v>
      </c>
      <c r="C837" s="3" t="s">
        <v>3671</v>
      </c>
      <c r="D837" s="7" t="s">
        <v>3672</v>
      </c>
      <c r="E837" s="8">
        <v>7.7792070000000004</v>
      </c>
      <c r="F837" s="10"/>
      <c r="G837" t="s">
        <v>17</v>
      </c>
    </row>
    <row r="838" spans="1:7">
      <c r="A838" s="3" t="s">
        <v>2185</v>
      </c>
      <c r="B838" s="3" t="s">
        <v>2196</v>
      </c>
      <c r="C838" s="3" t="s">
        <v>5206</v>
      </c>
      <c r="D838" s="7" t="s">
        <v>5207</v>
      </c>
      <c r="E838" s="8">
        <v>10.409281999999999</v>
      </c>
      <c r="F838" s="10"/>
      <c r="G838" t="s">
        <v>17</v>
      </c>
    </row>
    <row r="839" spans="1:7">
      <c r="A839" s="3" t="s">
        <v>2185</v>
      </c>
      <c r="B839" s="3" t="s">
        <v>2196</v>
      </c>
      <c r="C839" s="3" t="s">
        <v>3854</v>
      </c>
      <c r="D839" s="7" t="s">
        <v>3855</v>
      </c>
      <c r="E839" s="8">
        <v>8.1388770000000008</v>
      </c>
      <c r="F839" s="10"/>
      <c r="G839" t="s">
        <v>17</v>
      </c>
    </row>
    <row r="840" spans="1:7">
      <c r="A840" s="3" t="s">
        <v>5958</v>
      </c>
      <c r="B840" s="3" t="s">
        <v>2196</v>
      </c>
      <c r="C840" s="3" t="s">
        <v>6597</v>
      </c>
      <c r="D840" s="7" t="s">
        <v>6598</v>
      </c>
      <c r="E840" s="7">
        <v>4.561299</v>
      </c>
      <c r="F840" s="10" t="s">
        <v>2189</v>
      </c>
      <c r="G840" t="s">
        <v>20</v>
      </c>
    </row>
    <row r="841" spans="1:7">
      <c r="A841" s="3" t="s">
        <v>2185</v>
      </c>
      <c r="B841" s="3" t="s">
        <v>2196</v>
      </c>
      <c r="C841" s="3" t="s">
        <v>5742</v>
      </c>
      <c r="D841" s="7" t="s">
        <v>5743</v>
      </c>
      <c r="E841" s="8">
        <v>11.832198999999999</v>
      </c>
      <c r="F841" s="10"/>
      <c r="G841" t="s">
        <v>17</v>
      </c>
    </row>
    <row r="842" spans="1:7">
      <c r="A842" s="3" t="s">
        <v>2185</v>
      </c>
      <c r="B842" s="3" t="s">
        <v>2196</v>
      </c>
      <c r="C842" s="3" t="s">
        <v>2618</v>
      </c>
      <c r="D842" s="7" t="s">
        <v>2619</v>
      </c>
      <c r="E842" s="8">
        <v>5.4104989999999997</v>
      </c>
      <c r="F842" s="10"/>
      <c r="G842" t="s">
        <v>17</v>
      </c>
    </row>
    <row r="843" spans="1:7">
      <c r="A843" s="3" t="s">
        <v>5958</v>
      </c>
      <c r="B843" s="3" t="s">
        <v>2196</v>
      </c>
      <c r="C843" s="3" t="s">
        <v>6286</v>
      </c>
      <c r="D843" s="7" t="s">
        <v>6287</v>
      </c>
      <c r="E843" s="7">
        <v>3.3810799999999999</v>
      </c>
      <c r="F843" s="10" t="s">
        <v>2189</v>
      </c>
      <c r="G843" t="s">
        <v>20</v>
      </c>
    </row>
    <row r="844" spans="1:7">
      <c r="A844" s="3" t="s">
        <v>29</v>
      </c>
      <c r="B844" s="3" t="s">
        <v>2196</v>
      </c>
      <c r="C844" s="3" t="s">
        <v>6930</v>
      </c>
      <c r="D844" s="7" t="s">
        <v>6931</v>
      </c>
      <c r="E844" s="7">
        <v>2.3469929999999999</v>
      </c>
      <c r="F844" s="10" t="s">
        <v>2189</v>
      </c>
      <c r="G844" s="3" t="s">
        <v>29</v>
      </c>
    </row>
    <row r="845" spans="1:7">
      <c r="A845" s="3" t="s">
        <v>5958</v>
      </c>
      <c r="B845" s="3" t="s">
        <v>2196</v>
      </c>
      <c r="C845" s="3" t="s">
        <v>6258</v>
      </c>
      <c r="D845" s="7" t="s">
        <v>6259</v>
      </c>
      <c r="E845" s="7">
        <v>3.2973590000000002</v>
      </c>
      <c r="F845" s="10" t="s">
        <v>2189</v>
      </c>
      <c r="G845" t="s">
        <v>20</v>
      </c>
    </row>
    <row r="846" spans="1:7">
      <c r="A846" s="3" t="s">
        <v>2185</v>
      </c>
      <c r="B846" s="3" t="s">
        <v>2196</v>
      </c>
      <c r="C846" s="3" t="s">
        <v>3211</v>
      </c>
      <c r="D846" s="7" t="s">
        <v>3212</v>
      </c>
      <c r="E846" s="8">
        <v>6.9226580000000002</v>
      </c>
      <c r="F846" s="10"/>
      <c r="G846" t="s">
        <v>17</v>
      </c>
    </row>
    <row r="847" spans="1:7">
      <c r="A847" s="3" t="s">
        <v>2185</v>
      </c>
      <c r="B847" s="3" t="s">
        <v>2196</v>
      </c>
      <c r="C847" s="3" t="s">
        <v>3257</v>
      </c>
      <c r="D847" s="7" t="s">
        <v>3258</v>
      </c>
      <c r="E847" s="8">
        <v>7.0056520000000004</v>
      </c>
      <c r="F847" s="10"/>
      <c r="G847" t="s">
        <v>17</v>
      </c>
    </row>
    <row r="848" spans="1:7">
      <c r="A848" s="3" t="s">
        <v>5958</v>
      </c>
      <c r="B848" s="3" t="s">
        <v>2196</v>
      </c>
      <c r="C848" s="3" t="s">
        <v>6788</v>
      </c>
      <c r="D848" s="7" t="s">
        <v>6789</v>
      </c>
      <c r="E848" s="7">
        <v>7.7727269999999997</v>
      </c>
      <c r="F848" s="10" t="s">
        <v>2189</v>
      </c>
      <c r="G848" t="s">
        <v>20</v>
      </c>
    </row>
    <row r="849" spans="1:7">
      <c r="A849" s="3" t="s">
        <v>2185</v>
      </c>
      <c r="B849" s="3" t="s">
        <v>2196</v>
      </c>
      <c r="C849" s="3" t="s">
        <v>4250</v>
      </c>
      <c r="D849" s="7" t="s">
        <v>4251</v>
      </c>
      <c r="E849" s="8">
        <v>8.7931030000000003</v>
      </c>
      <c r="F849" s="10"/>
      <c r="G849" t="s">
        <v>17</v>
      </c>
    </row>
    <row r="850" spans="1:7">
      <c r="A850" s="3" t="s">
        <v>2185</v>
      </c>
      <c r="B850" s="3" t="s">
        <v>2196</v>
      </c>
      <c r="C850" s="3" t="s">
        <v>4338</v>
      </c>
      <c r="D850" s="7" t="s">
        <v>4339</v>
      </c>
      <c r="E850" s="8">
        <v>8.952242</v>
      </c>
      <c r="F850" s="10"/>
      <c r="G850" t="s">
        <v>17</v>
      </c>
    </row>
    <row r="851" spans="1:7">
      <c r="A851" s="3" t="s">
        <v>2185</v>
      </c>
      <c r="B851" s="3" t="s">
        <v>2196</v>
      </c>
      <c r="C851" s="3" t="s">
        <v>2602</v>
      </c>
      <c r="D851" s="7" t="s">
        <v>2603</v>
      </c>
      <c r="E851" s="8">
        <v>5.3528399999999996</v>
      </c>
      <c r="F851" s="10"/>
      <c r="G851" t="s">
        <v>17</v>
      </c>
    </row>
    <row r="852" spans="1:7">
      <c r="A852" s="3" t="s">
        <v>2185</v>
      </c>
      <c r="B852" s="3" t="s">
        <v>2196</v>
      </c>
      <c r="C852" s="3" t="s">
        <v>5258</v>
      </c>
      <c r="D852" s="7" t="s">
        <v>5259</v>
      </c>
      <c r="E852" s="8">
        <v>10.494284</v>
      </c>
      <c r="F852" s="10"/>
      <c r="G852" t="s">
        <v>17</v>
      </c>
    </row>
    <row r="853" spans="1:7">
      <c r="A853" s="3" t="s">
        <v>2185</v>
      </c>
      <c r="B853" s="3" t="s">
        <v>2196</v>
      </c>
      <c r="C853" s="3" t="s">
        <v>4031</v>
      </c>
      <c r="D853" s="7" t="s">
        <v>4032</v>
      </c>
      <c r="E853" s="8">
        <v>8.4636460000000007</v>
      </c>
      <c r="F853" s="10"/>
      <c r="G853" t="s">
        <v>17</v>
      </c>
    </row>
    <row r="854" spans="1:7">
      <c r="A854" s="3" t="s">
        <v>2185</v>
      </c>
      <c r="B854" s="3" t="s">
        <v>2196</v>
      </c>
      <c r="C854" s="3" t="s">
        <v>2646</v>
      </c>
      <c r="D854" s="7" t="s">
        <v>2647</v>
      </c>
      <c r="E854" s="8">
        <v>5.5143110000000002</v>
      </c>
      <c r="F854" s="10"/>
      <c r="G854" t="s">
        <v>17</v>
      </c>
    </row>
    <row r="855" spans="1:7">
      <c r="A855" s="3" t="s">
        <v>2185</v>
      </c>
      <c r="B855" s="3" t="s">
        <v>2196</v>
      </c>
      <c r="C855" s="3" t="s">
        <v>4264</v>
      </c>
      <c r="D855" s="7" t="s">
        <v>4265</v>
      </c>
      <c r="E855" s="8">
        <v>8.8251880000000007</v>
      </c>
      <c r="F855" s="10"/>
      <c r="G855" t="s">
        <v>17</v>
      </c>
    </row>
    <row r="856" spans="1:7">
      <c r="A856" s="3" t="s">
        <v>2185</v>
      </c>
      <c r="B856" s="3" t="s">
        <v>2196</v>
      </c>
      <c r="C856" s="3" t="s">
        <v>3317</v>
      </c>
      <c r="D856" s="7" t="s">
        <v>3318</v>
      </c>
      <c r="E856" s="8">
        <v>7.1222640000000004</v>
      </c>
      <c r="F856" s="10"/>
      <c r="G856" t="s">
        <v>17</v>
      </c>
    </row>
    <row r="857" spans="1:7">
      <c r="A857" s="3" t="s">
        <v>5958</v>
      </c>
      <c r="B857" s="3" t="s">
        <v>2196</v>
      </c>
      <c r="C857" s="3" t="s">
        <v>5959</v>
      </c>
      <c r="D857" s="7" t="s">
        <v>5960</v>
      </c>
      <c r="E857" s="7">
        <v>1.7901910000000001</v>
      </c>
      <c r="F857" s="10" t="s">
        <v>2189</v>
      </c>
      <c r="G857" t="s">
        <v>20</v>
      </c>
    </row>
    <row r="858" spans="1:7">
      <c r="A858" s="3" t="s">
        <v>5958</v>
      </c>
      <c r="B858" s="3" t="s">
        <v>2196</v>
      </c>
      <c r="C858" s="3" t="s">
        <v>5983</v>
      </c>
      <c r="D858" s="7" t="s">
        <v>5984</v>
      </c>
      <c r="E858" s="7">
        <v>2.4476749999999998</v>
      </c>
      <c r="F858" s="10" t="s">
        <v>2189</v>
      </c>
      <c r="G858" t="s">
        <v>20</v>
      </c>
    </row>
    <row r="859" spans="1:7">
      <c r="A859" s="3" t="s">
        <v>2185</v>
      </c>
      <c r="B859" s="3" t="s">
        <v>2196</v>
      </c>
      <c r="C859" s="3" t="s">
        <v>4646</v>
      </c>
      <c r="D859" s="7" t="s">
        <v>4647</v>
      </c>
      <c r="E859" s="8">
        <v>9.4690279999999998</v>
      </c>
      <c r="F859" s="10"/>
      <c r="G859" t="s">
        <v>17</v>
      </c>
    </row>
    <row r="860" spans="1:7">
      <c r="A860" s="3" t="s">
        <v>2185</v>
      </c>
      <c r="B860" s="3" t="s">
        <v>2196</v>
      </c>
      <c r="C860" s="3" t="s">
        <v>2945</v>
      </c>
      <c r="D860" s="7" t="s">
        <v>2946</v>
      </c>
      <c r="E860" s="8">
        <v>6.2662269999999998</v>
      </c>
      <c r="F860" s="10"/>
      <c r="G860" t="s">
        <v>17</v>
      </c>
    </row>
    <row r="861" spans="1:7">
      <c r="A861" s="3" t="s">
        <v>29</v>
      </c>
      <c r="B861" s="3" t="s">
        <v>2196</v>
      </c>
      <c r="C861" s="3" t="s">
        <v>7161</v>
      </c>
      <c r="D861" s="7" t="s">
        <v>7162</v>
      </c>
      <c r="E861" s="7">
        <v>3.634487</v>
      </c>
      <c r="F861" s="10" t="s">
        <v>2189</v>
      </c>
      <c r="G861" s="3" t="s">
        <v>29</v>
      </c>
    </row>
    <row r="862" spans="1:7">
      <c r="A862" s="3" t="s">
        <v>2185</v>
      </c>
      <c r="B862" s="3" t="s">
        <v>2196</v>
      </c>
      <c r="C862" s="3" t="s">
        <v>4470</v>
      </c>
      <c r="D862" s="7" t="s">
        <v>4471</v>
      </c>
      <c r="E862" s="8">
        <v>9.1914660000000001</v>
      </c>
      <c r="F862" s="10"/>
      <c r="G862" t="s">
        <v>17</v>
      </c>
    </row>
    <row r="863" spans="1:7">
      <c r="A863" s="3" t="s">
        <v>2185</v>
      </c>
      <c r="B863" s="3" t="s">
        <v>2196</v>
      </c>
      <c r="C863" s="3" t="s">
        <v>4786</v>
      </c>
      <c r="D863" s="7" t="s">
        <v>4787</v>
      </c>
      <c r="E863" s="8">
        <v>9.7415489999999991</v>
      </c>
      <c r="F863" s="10"/>
      <c r="G863" t="s">
        <v>17</v>
      </c>
    </row>
    <row r="864" spans="1:7">
      <c r="A864" s="3" t="s">
        <v>2185</v>
      </c>
      <c r="B864" s="3" t="s">
        <v>2196</v>
      </c>
      <c r="C864" s="3" t="s">
        <v>4436</v>
      </c>
      <c r="D864" s="7" t="s">
        <v>4437</v>
      </c>
      <c r="E864" s="8">
        <v>9.1352130000000002</v>
      </c>
      <c r="F864" s="10"/>
      <c r="G864" t="s">
        <v>17</v>
      </c>
    </row>
    <row r="865" spans="1:7">
      <c r="A865" s="3" t="s">
        <v>29</v>
      </c>
      <c r="B865" s="3" t="s">
        <v>2196</v>
      </c>
      <c r="C865" s="3" t="s">
        <v>6972</v>
      </c>
      <c r="D865" s="7" t="s">
        <v>6973</v>
      </c>
      <c r="E865" s="7">
        <v>2.7498710000000002</v>
      </c>
      <c r="F865" s="10" t="s">
        <v>2189</v>
      </c>
      <c r="G865" s="3" t="s">
        <v>29</v>
      </c>
    </row>
    <row r="866" spans="1:7">
      <c r="A866" s="3" t="s">
        <v>2185</v>
      </c>
      <c r="B866" s="3" t="s">
        <v>2196</v>
      </c>
      <c r="C866" s="3" t="s">
        <v>4186</v>
      </c>
      <c r="D866" s="7" t="s">
        <v>4187</v>
      </c>
      <c r="E866" s="8">
        <v>8.7052429999999994</v>
      </c>
      <c r="F866" s="10"/>
      <c r="G866" t="s">
        <v>17</v>
      </c>
    </row>
    <row r="867" spans="1:7">
      <c r="A867" s="3" t="s">
        <v>2185</v>
      </c>
      <c r="B867" s="3" t="s">
        <v>2196</v>
      </c>
      <c r="C867" s="3" t="s">
        <v>5709</v>
      </c>
      <c r="D867" s="7" t="s">
        <v>5710</v>
      </c>
      <c r="E867" s="8">
        <v>11.703893000000001</v>
      </c>
      <c r="F867" s="10"/>
      <c r="G867" t="s">
        <v>17</v>
      </c>
    </row>
    <row r="868" spans="1:7">
      <c r="A868" s="3" t="s">
        <v>2185</v>
      </c>
      <c r="B868" s="3" t="s">
        <v>2196</v>
      </c>
      <c r="C868" s="3" t="s">
        <v>4069</v>
      </c>
      <c r="D868" s="7" t="s">
        <v>4070</v>
      </c>
      <c r="E868" s="8">
        <v>8.5146929999999994</v>
      </c>
      <c r="F868" s="10"/>
      <c r="G868" t="s">
        <v>17</v>
      </c>
    </row>
    <row r="869" spans="1:7">
      <c r="A869" s="3" t="s">
        <v>2185</v>
      </c>
      <c r="B869" s="3" t="s">
        <v>2196</v>
      </c>
      <c r="C869" s="3" t="s">
        <v>3173</v>
      </c>
      <c r="D869" s="7" t="s">
        <v>3174</v>
      </c>
      <c r="E869" s="8">
        <v>6.8521789999999996</v>
      </c>
      <c r="F869" s="10"/>
      <c r="G869" t="s">
        <v>17</v>
      </c>
    </row>
    <row r="870" spans="1:7">
      <c r="A870" s="3" t="s">
        <v>5958</v>
      </c>
      <c r="B870" s="3" t="s">
        <v>2196</v>
      </c>
      <c r="C870" s="3" t="s">
        <v>5997</v>
      </c>
      <c r="D870" s="7" t="s">
        <v>5998</v>
      </c>
      <c r="E870" s="7">
        <v>2.534808</v>
      </c>
      <c r="F870" s="10" t="s">
        <v>2189</v>
      </c>
      <c r="G870" t="s">
        <v>20</v>
      </c>
    </row>
    <row r="871" spans="1:7">
      <c r="A871" s="3" t="s">
        <v>2185</v>
      </c>
      <c r="B871" s="3" t="s">
        <v>2196</v>
      </c>
      <c r="C871" s="3" t="s">
        <v>3988</v>
      </c>
      <c r="D871" s="7" t="s">
        <v>3989</v>
      </c>
      <c r="E871" s="8">
        <v>8.3852550000000008</v>
      </c>
      <c r="F871" s="10"/>
      <c r="G871" t="s">
        <v>17</v>
      </c>
    </row>
    <row r="872" spans="1:7">
      <c r="A872" s="3" t="s">
        <v>2185</v>
      </c>
      <c r="B872" s="3" t="s">
        <v>2196</v>
      </c>
      <c r="C872" s="3" t="s">
        <v>4420</v>
      </c>
      <c r="D872" s="7" t="s">
        <v>4421</v>
      </c>
      <c r="E872" s="8">
        <v>9.1170059999999999</v>
      </c>
      <c r="F872" s="10"/>
      <c r="G872" t="s">
        <v>17</v>
      </c>
    </row>
    <row r="873" spans="1:7">
      <c r="A873" s="3" t="s">
        <v>2185</v>
      </c>
      <c r="B873" s="3" t="s">
        <v>2196</v>
      </c>
      <c r="C873" s="3" t="s">
        <v>3045</v>
      </c>
      <c r="D873" s="7" t="s">
        <v>3046</v>
      </c>
      <c r="E873" s="8">
        <v>6.5583819999999999</v>
      </c>
      <c r="F873" s="10"/>
      <c r="G873" t="s">
        <v>17</v>
      </c>
    </row>
    <row r="874" spans="1:7">
      <c r="A874" s="3" t="s">
        <v>2185</v>
      </c>
      <c r="B874" s="3" t="s">
        <v>2196</v>
      </c>
      <c r="C874" s="3" t="s">
        <v>3413</v>
      </c>
      <c r="D874" s="7" t="s">
        <v>3414</v>
      </c>
      <c r="E874" s="8">
        <v>7.3549439999999997</v>
      </c>
      <c r="F874" s="10"/>
      <c r="G874" t="s">
        <v>17</v>
      </c>
    </row>
    <row r="875" spans="1:7">
      <c r="A875" s="3" t="s">
        <v>5958</v>
      </c>
      <c r="B875" s="3" t="s">
        <v>2196</v>
      </c>
      <c r="C875" s="3" t="s">
        <v>5965</v>
      </c>
      <c r="D875" s="7" t="s">
        <v>5966</v>
      </c>
      <c r="E875" s="7">
        <v>2.1333329999999999</v>
      </c>
      <c r="F875" s="10" t="s">
        <v>2189</v>
      </c>
      <c r="G875" t="s">
        <v>20</v>
      </c>
    </row>
    <row r="876" spans="1:7">
      <c r="A876" s="3" t="s">
        <v>2185</v>
      </c>
      <c r="B876" s="3" t="s">
        <v>2196</v>
      </c>
      <c r="C876" s="3" t="s">
        <v>3986</v>
      </c>
      <c r="D876" s="7" t="s">
        <v>3987</v>
      </c>
      <c r="E876" s="8">
        <v>8.3733179999999994</v>
      </c>
      <c r="F876" s="10"/>
      <c r="G876" t="s">
        <v>17</v>
      </c>
    </row>
    <row r="877" spans="1:7">
      <c r="A877" s="3" t="s">
        <v>2185</v>
      </c>
      <c r="B877" s="3" t="s">
        <v>2196</v>
      </c>
      <c r="C877" s="3" t="s">
        <v>4820</v>
      </c>
      <c r="D877" s="7" t="s">
        <v>4821</v>
      </c>
      <c r="E877" s="8">
        <v>9.8069260000000007</v>
      </c>
      <c r="F877" s="10"/>
      <c r="G877" t="s">
        <v>17</v>
      </c>
    </row>
    <row r="878" spans="1:7">
      <c r="A878" s="3" t="s">
        <v>2185</v>
      </c>
      <c r="B878" s="3" t="s">
        <v>2196</v>
      </c>
      <c r="C878" s="3" t="s">
        <v>3515</v>
      </c>
      <c r="D878" s="7" t="s">
        <v>3516</v>
      </c>
      <c r="E878" s="8">
        <v>7.5355449999999999</v>
      </c>
      <c r="F878" s="10"/>
      <c r="G878" t="s">
        <v>17</v>
      </c>
    </row>
    <row r="879" spans="1:7">
      <c r="A879" s="3" t="s">
        <v>5958</v>
      </c>
      <c r="B879" s="3" t="s">
        <v>2196</v>
      </c>
      <c r="C879" s="3" t="s">
        <v>6045</v>
      </c>
      <c r="D879" s="7" t="s">
        <v>6046</v>
      </c>
      <c r="E879" s="7">
        <v>2.7357939999999998</v>
      </c>
      <c r="F879" s="10" t="s">
        <v>2189</v>
      </c>
      <c r="G879" t="s">
        <v>20</v>
      </c>
    </row>
    <row r="880" spans="1:7">
      <c r="A880" s="3" t="s">
        <v>2185</v>
      </c>
      <c r="B880" s="3" t="s">
        <v>2196</v>
      </c>
      <c r="C880" s="3" t="s">
        <v>3285</v>
      </c>
      <c r="D880" s="7" t="s">
        <v>3286</v>
      </c>
      <c r="E880" s="8">
        <v>7.0554180000000004</v>
      </c>
      <c r="F880" s="10"/>
      <c r="G880" t="s">
        <v>17</v>
      </c>
    </row>
    <row r="881" spans="1:7">
      <c r="A881" s="3" t="s">
        <v>2185</v>
      </c>
      <c r="B881" s="3" t="s">
        <v>2196</v>
      </c>
      <c r="C881" s="3" t="s">
        <v>4296</v>
      </c>
      <c r="D881" s="7" t="s">
        <v>4297</v>
      </c>
      <c r="E881" s="8">
        <v>8.8758169999999996</v>
      </c>
      <c r="F881" s="10"/>
      <c r="G881" t="s">
        <v>17</v>
      </c>
    </row>
    <row r="882" spans="1:7">
      <c r="A882" s="3" t="s">
        <v>2185</v>
      </c>
      <c r="B882" s="3" t="s">
        <v>2196</v>
      </c>
      <c r="C882" s="3" t="s">
        <v>4394</v>
      </c>
      <c r="D882" s="7" t="s">
        <v>4395</v>
      </c>
      <c r="E882" s="8">
        <v>9.0543209999999998</v>
      </c>
      <c r="F882" s="10"/>
      <c r="G882" t="s">
        <v>17</v>
      </c>
    </row>
    <row r="883" spans="1:7">
      <c r="A883" s="3" t="s">
        <v>5958</v>
      </c>
      <c r="B883" s="3" t="s">
        <v>2196</v>
      </c>
      <c r="C883" s="3" t="s">
        <v>6162</v>
      </c>
      <c r="D883" s="7" t="s">
        <v>6163</v>
      </c>
      <c r="E883" s="7">
        <v>3.0958230000000002</v>
      </c>
      <c r="F883" s="10" t="s">
        <v>2189</v>
      </c>
      <c r="G883" t="s">
        <v>20</v>
      </c>
    </row>
    <row r="884" spans="1:7">
      <c r="A884" s="3" t="s">
        <v>5958</v>
      </c>
      <c r="B884" s="3" t="s">
        <v>2196</v>
      </c>
      <c r="C884" s="3" t="s">
        <v>6655</v>
      </c>
      <c r="D884" s="7" t="s">
        <v>6656</v>
      </c>
      <c r="E884" s="7">
        <v>4.9360759999999999</v>
      </c>
      <c r="F884" s="10" t="s">
        <v>2189</v>
      </c>
      <c r="G884" t="s">
        <v>20</v>
      </c>
    </row>
    <row r="885" spans="1:7">
      <c r="A885" s="3" t="s">
        <v>5958</v>
      </c>
      <c r="B885" s="3" t="s">
        <v>2196</v>
      </c>
      <c r="C885" s="3" t="s">
        <v>6763</v>
      </c>
      <c r="D885" s="7" t="s">
        <v>6764</v>
      </c>
      <c r="E885" s="7">
        <v>7.1162789999999996</v>
      </c>
      <c r="F885" s="10"/>
      <c r="G885" t="s">
        <v>20</v>
      </c>
    </row>
    <row r="886" spans="1:7">
      <c r="A886" s="3" t="s">
        <v>5958</v>
      </c>
      <c r="B886" s="3" t="s">
        <v>2196</v>
      </c>
      <c r="C886" s="3" t="s">
        <v>6587</v>
      </c>
      <c r="D886" s="7" t="s">
        <v>6588</v>
      </c>
      <c r="E886" s="7">
        <v>4.5137890000000001</v>
      </c>
      <c r="F886" s="10" t="s">
        <v>2189</v>
      </c>
      <c r="G886" t="s">
        <v>20</v>
      </c>
    </row>
    <row r="887" spans="1:7">
      <c r="A887" s="3" t="s">
        <v>2185</v>
      </c>
      <c r="B887" s="3" t="s">
        <v>2196</v>
      </c>
      <c r="C887" s="3" t="s">
        <v>5784</v>
      </c>
      <c r="D887" s="7" t="s">
        <v>5785</v>
      </c>
      <c r="E887" s="8">
        <v>12.042278</v>
      </c>
      <c r="F887" s="10"/>
      <c r="G887" t="s">
        <v>17</v>
      </c>
    </row>
    <row r="888" spans="1:7">
      <c r="A888" s="3" t="s">
        <v>5958</v>
      </c>
      <c r="B888" s="3" t="s">
        <v>2196</v>
      </c>
      <c r="C888" s="3" t="s">
        <v>6206</v>
      </c>
      <c r="D888" s="7" t="s">
        <v>6207</v>
      </c>
      <c r="E888" s="7">
        <v>3.1926839999999999</v>
      </c>
      <c r="F888" s="10" t="s">
        <v>2189</v>
      </c>
      <c r="G888" t="s">
        <v>20</v>
      </c>
    </row>
    <row r="889" spans="1:7">
      <c r="A889" s="3" t="s">
        <v>2185</v>
      </c>
      <c r="B889" s="3" t="s">
        <v>2196</v>
      </c>
      <c r="C889" s="3" t="s">
        <v>3611</v>
      </c>
      <c r="D889" s="7" t="s">
        <v>3612</v>
      </c>
      <c r="E889" s="8">
        <v>7.6696499999999999</v>
      </c>
      <c r="F889" s="10"/>
      <c r="G889" t="s">
        <v>17</v>
      </c>
    </row>
    <row r="890" spans="1:7">
      <c r="A890" s="3" t="s">
        <v>5958</v>
      </c>
      <c r="B890" s="3" t="s">
        <v>2196</v>
      </c>
      <c r="C890" s="3" t="s">
        <v>6276</v>
      </c>
      <c r="D890" s="7" t="s">
        <v>6277</v>
      </c>
      <c r="E890" s="7">
        <v>3.3354590000000002</v>
      </c>
      <c r="F890" s="10" t="s">
        <v>2189</v>
      </c>
      <c r="G890" t="s">
        <v>20</v>
      </c>
    </row>
    <row r="891" spans="1:7">
      <c r="A891" s="3" t="s">
        <v>2185</v>
      </c>
      <c r="B891" s="3" t="s">
        <v>2196</v>
      </c>
      <c r="C891" s="3" t="s">
        <v>4908</v>
      </c>
      <c r="D891" s="7" t="s">
        <v>4909</v>
      </c>
      <c r="E891" s="8">
        <v>9.9305389999999996</v>
      </c>
      <c r="F891" s="10"/>
      <c r="G891" t="s">
        <v>17</v>
      </c>
    </row>
    <row r="892" spans="1:7">
      <c r="A892" s="3" t="s">
        <v>5958</v>
      </c>
      <c r="B892" s="3" t="s">
        <v>2196</v>
      </c>
      <c r="C892" s="3" t="s">
        <v>6176</v>
      </c>
      <c r="D892" s="7" t="s">
        <v>6177</v>
      </c>
      <c r="E892" s="7">
        <v>3.12229</v>
      </c>
      <c r="F892" s="10" t="s">
        <v>2189</v>
      </c>
      <c r="G892" t="s">
        <v>20</v>
      </c>
    </row>
    <row r="893" spans="1:7">
      <c r="A893" s="3" t="s">
        <v>5958</v>
      </c>
      <c r="B893" s="3" t="s">
        <v>2196</v>
      </c>
      <c r="C893" s="3" t="s">
        <v>6084</v>
      </c>
      <c r="D893" s="7" t="s">
        <v>6085</v>
      </c>
      <c r="E893" s="7">
        <v>2.8635760000000001</v>
      </c>
      <c r="F893" s="10" t="s">
        <v>2189</v>
      </c>
      <c r="G893" t="s">
        <v>20</v>
      </c>
    </row>
    <row r="894" spans="1:7">
      <c r="A894" s="3" t="s">
        <v>2185</v>
      </c>
      <c r="B894" s="3" t="s">
        <v>2196</v>
      </c>
      <c r="C894" s="3" t="s">
        <v>3487</v>
      </c>
      <c r="D894" s="7" t="s">
        <v>3488</v>
      </c>
      <c r="E894" s="8">
        <v>7.4920669999999996</v>
      </c>
      <c r="F894" s="10"/>
      <c r="G894" t="s">
        <v>17</v>
      </c>
    </row>
    <row r="895" spans="1:7">
      <c r="A895" s="3" t="s">
        <v>29</v>
      </c>
      <c r="B895" s="3" t="s">
        <v>2196</v>
      </c>
      <c r="C895" s="3" t="s">
        <v>7016</v>
      </c>
      <c r="D895" s="7" t="s">
        <v>7017</v>
      </c>
      <c r="E895" s="7">
        <v>2.9877750000000001</v>
      </c>
      <c r="F895" s="10" t="s">
        <v>2189</v>
      </c>
      <c r="G895" s="3" t="s">
        <v>29</v>
      </c>
    </row>
    <row r="896" spans="1:7">
      <c r="A896" s="3" t="s">
        <v>2185</v>
      </c>
      <c r="B896" s="3" t="s">
        <v>2196</v>
      </c>
      <c r="C896" s="3" t="s">
        <v>4360</v>
      </c>
      <c r="D896" s="7" t="s">
        <v>4361</v>
      </c>
      <c r="E896" s="8">
        <v>8.9903759999999995</v>
      </c>
      <c r="F896" s="10"/>
      <c r="G896" t="s">
        <v>17</v>
      </c>
    </row>
    <row r="897" spans="1:7">
      <c r="A897" s="3" t="s">
        <v>5958</v>
      </c>
      <c r="B897" s="3" t="s">
        <v>2196</v>
      </c>
      <c r="C897" s="3" t="s">
        <v>6102</v>
      </c>
      <c r="D897" s="7" t="s">
        <v>6103</v>
      </c>
      <c r="E897" s="7">
        <v>2.918288</v>
      </c>
      <c r="F897" s="10" t="s">
        <v>2189</v>
      </c>
      <c r="G897" t="s">
        <v>20</v>
      </c>
    </row>
    <row r="898" spans="1:7">
      <c r="A898" s="3" t="s">
        <v>2185</v>
      </c>
      <c r="B898" s="3" t="s">
        <v>2196</v>
      </c>
      <c r="C898" s="3" t="s">
        <v>3768</v>
      </c>
      <c r="D898" s="7" t="s">
        <v>3769</v>
      </c>
      <c r="E898" s="8">
        <v>7.9711429999999996</v>
      </c>
      <c r="F898" s="10"/>
      <c r="G898" t="s">
        <v>17</v>
      </c>
    </row>
    <row r="899" spans="1:7">
      <c r="A899" s="3" t="s">
        <v>2185</v>
      </c>
      <c r="B899" s="3" t="s">
        <v>2196</v>
      </c>
      <c r="C899" s="3" t="s">
        <v>3908</v>
      </c>
      <c r="D899" s="7" t="s">
        <v>3909</v>
      </c>
      <c r="E899" s="8">
        <v>8.2288219999999992</v>
      </c>
      <c r="F899" s="10"/>
      <c r="G899" t="s">
        <v>17</v>
      </c>
    </row>
    <row r="900" spans="1:7">
      <c r="A900" s="3" t="s">
        <v>5958</v>
      </c>
      <c r="B900" s="3" t="s">
        <v>2196</v>
      </c>
      <c r="C900" s="3" t="s">
        <v>6585</v>
      </c>
      <c r="D900" s="7" t="s">
        <v>6586</v>
      </c>
      <c r="E900" s="7">
        <v>4.5124649999999997</v>
      </c>
      <c r="F900" s="10" t="s">
        <v>2189</v>
      </c>
      <c r="G900" t="s">
        <v>20</v>
      </c>
    </row>
    <row r="901" spans="1:7">
      <c r="A901" s="3" t="s">
        <v>2185</v>
      </c>
      <c r="B901" s="3" t="s">
        <v>2196</v>
      </c>
      <c r="C901" s="3" t="s">
        <v>2253</v>
      </c>
      <c r="D901" s="7" t="s">
        <v>2254</v>
      </c>
      <c r="E901" s="8">
        <v>3.4794589999999999</v>
      </c>
      <c r="F901" s="10"/>
      <c r="G901" t="s">
        <v>17</v>
      </c>
    </row>
    <row r="902" spans="1:7">
      <c r="A902" s="3" t="s">
        <v>2185</v>
      </c>
      <c r="B902" s="3" t="s">
        <v>2196</v>
      </c>
      <c r="C902" s="3" t="s">
        <v>5768</v>
      </c>
      <c r="D902" s="7" t="s">
        <v>5769</v>
      </c>
      <c r="E902" s="8">
        <v>12.003099000000001</v>
      </c>
      <c r="F902" s="10"/>
      <c r="G902" t="s">
        <v>17</v>
      </c>
    </row>
    <row r="903" spans="1:7">
      <c r="A903" s="3" t="s">
        <v>2185</v>
      </c>
      <c r="B903" s="3" t="s">
        <v>2196</v>
      </c>
      <c r="C903" s="3" t="s">
        <v>3966</v>
      </c>
      <c r="D903" s="7" t="s">
        <v>3967</v>
      </c>
      <c r="E903" s="8">
        <v>8.3492669999999993</v>
      </c>
      <c r="F903" s="10"/>
      <c r="G903" t="s">
        <v>17</v>
      </c>
    </row>
    <row r="904" spans="1:7">
      <c r="A904" s="3" t="s">
        <v>2185</v>
      </c>
      <c r="B904" s="3" t="s">
        <v>2196</v>
      </c>
      <c r="C904" s="3" t="s">
        <v>3912</v>
      </c>
      <c r="D904" s="7" t="s">
        <v>3913</v>
      </c>
      <c r="E904" s="8">
        <v>8.2413489999999996</v>
      </c>
      <c r="F904" s="10"/>
      <c r="G904" t="s">
        <v>17</v>
      </c>
    </row>
    <row r="905" spans="1:7">
      <c r="A905" s="3" t="s">
        <v>5958</v>
      </c>
      <c r="B905" s="3" t="s">
        <v>2196</v>
      </c>
      <c r="C905" s="3" t="s">
        <v>5981</v>
      </c>
      <c r="D905" s="7" t="s">
        <v>5982</v>
      </c>
      <c r="E905" s="7">
        <v>2.4473639999999999</v>
      </c>
      <c r="F905" s="10" t="s">
        <v>2189</v>
      </c>
      <c r="G905" t="s">
        <v>20</v>
      </c>
    </row>
    <row r="906" spans="1:7">
      <c r="A906" s="3" t="s">
        <v>5958</v>
      </c>
      <c r="B906" s="3" t="s">
        <v>2196</v>
      </c>
      <c r="C906" s="3" t="s">
        <v>6822</v>
      </c>
      <c r="D906" s="7" t="s">
        <v>6823</v>
      </c>
      <c r="E906" s="7">
        <v>10.114039999999999</v>
      </c>
      <c r="F906" s="10"/>
      <c r="G906" t="s">
        <v>20</v>
      </c>
    </row>
    <row r="907" spans="1:7">
      <c r="A907" s="3" t="s">
        <v>2185</v>
      </c>
      <c r="B907" s="3" t="s">
        <v>2196</v>
      </c>
      <c r="C907" s="3" t="s">
        <v>2290</v>
      </c>
      <c r="D907" s="7" t="s">
        <v>2291</v>
      </c>
      <c r="E907" s="8">
        <v>3.7644289999999998</v>
      </c>
      <c r="F907" s="10" t="s">
        <v>2189</v>
      </c>
      <c r="G907" t="s">
        <v>17</v>
      </c>
    </row>
    <row r="908" spans="1:7">
      <c r="A908" s="3" t="s">
        <v>2185</v>
      </c>
      <c r="B908" s="3" t="s">
        <v>2196</v>
      </c>
      <c r="C908" s="3" t="s">
        <v>2833</v>
      </c>
      <c r="D908" s="7" t="s">
        <v>2834</v>
      </c>
      <c r="E908" s="8">
        <v>6.0281279999999997</v>
      </c>
      <c r="F908" s="10"/>
      <c r="G908" t="s">
        <v>17</v>
      </c>
    </row>
    <row r="909" spans="1:7">
      <c r="A909" s="3" t="s">
        <v>2185</v>
      </c>
      <c r="B909" s="3" t="s">
        <v>2196</v>
      </c>
      <c r="C909" s="3" t="s">
        <v>4548</v>
      </c>
      <c r="D909" s="7" t="s">
        <v>4549</v>
      </c>
      <c r="E909" s="8">
        <v>9.3267710000000008</v>
      </c>
      <c r="F909" s="10"/>
      <c r="G909" t="s">
        <v>17</v>
      </c>
    </row>
    <row r="910" spans="1:7">
      <c r="A910" s="3" t="s">
        <v>29</v>
      </c>
      <c r="B910" s="3" t="s">
        <v>2196</v>
      </c>
      <c r="C910" s="3" t="s">
        <v>6958</v>
      </c>
      <c r="D910" s="7" t="s">
        <v>6959</v>
      </c>
      <c r="E910" s="7">
        <v>2.6331549999999999</v>
      </c>
      <c r="F910" s="10" t="s">
        <v>2189</v>
      </c>
      <c r="G910" s="3" t="s">
        <v>29</v>
      </c>
    </row>
    <row r="911" spans="1:7">
      <c r="A911" s="3" t="s">
        <v>2185</v>
      </c>
      <c r="B911" s="3" t="s">
        <v>2196</v>
      </c>
      <c r="C911" s="3" t="s">
        <v>5018</v>
      </c>
      <c r="D911" s="7" t="s">
        <v>5019</v>
      </c>
      <c r="E911" s="8">
        <v>10.136036000000001</v>
      </c>
      <c r="F911" s="10"/>
      <c r="G911" t="s">
        <v>17</v>
      </c>
    </row>
    <row r="912" spans="1:7">
      <c r="A912" s="3" t="s">
        <v>2185</v>
      </c>
      <c r="B912" s="3" t="s">
        <v>2196</v>
      </c>
      <c r="C912" s="3" t="s">
        <v>2220</v>
      </c>
      <c r="D912" s="7" t="s">
        <v>2221</v>
      </c>
      <c r="E912" s="8">
        <v>3.1547610000000001</v>
      </c>
      <c r="F912" s="10" t="s">
        <v>2189</v>
      </c>
      <c r="G912" t="s">
        <v>17</v>
      </c>
    </row>
    <row r="913" spans="1:7">
      <c r="A913" s="3" t="s">
        <v>2185</v>
      </c>
      <c r="B913" s="3" t="s">
        <v>2196</v>
      </c>
      <c r="C913" s="3" t="s">
        <v>3419</v>
      </c>
      <c r="D913" s="7" t="s">
        <v>3420</v>
      </c>
      <c r="E913" s="8">
        <v>7.372935</v>
      </c>
      <c r="F913" s="10"/>
      <c r="G913" t="s">
        <v>17</v>
      </c>
    </row>
    <row r="914" spans="1:7">
      <c r="A914" s="3" t="s">
        <v>2185</v>
      </c>
      <c r="B914" s="3" t="s">
        <v>2196</v>
      </c>
      <c r="C914" s="3" t="s">
        <v>4722</v>
      </c>
      <c r="D914" s="7" t="s">
        <v>4723</v>
      </c>
      <c r="E914" s="8">
        <v>9.6093259999999994</v>
      </c>
      <c r="F914" s="10"/>
      <c r="G914" t="s">
        <v>17</v>
      </c>
    </row>
    <row r="915" spans="1:7">
      <c r="A915" s="3" t="s">
        <v>5958</v>
      </c>
      <c r="B915" s="3" t="s">
        <v>2196</v>
      </c>
      <c r="C915" s="3" t="s">
        <v>6834</v>
      </c>
      <c r="D915" s="7" t="s">
        <v>6835</v>
      </c>
      <c r="E915" s="7">
        <v>10.838678</v>
      </c>
      <c r="F915" s="10"/>
      <c r="G915" t="s">
        <v>20</v>
      </c>
    </row>
    <row r="916" spans="1:7">
      <c r="A916" s="3" t="s">
        <v>2185</v>
      </c>
      <c r="B916" s="3" t="s">
        <v>2196</v>
      </c>
      <c r="C916" s="3" t="s">
        <v>3207</v>
      </c>
      <c r="D916" s="7" t="s">
        <v>3208</v>
      </c>
      <c r="E916" s="8">
        <v>6.9221890000000004</v>
      </c>
      <c r="F916" s="10"/>
      <c r="G916" t="s">
        <v>17</v>
      </c>
    </row>
    <row r="917" spans="1:7">
      <c r="A917" s="3" t="s">
        <v>2185</v>
      </c>
      <c r="B917" s="3" t="s">
        <v>2196</v>
      </c>
      <c r="C917" s="3" t="s">
        <v>4019</v>
      </c>
      <c r="D917" s="7" t="s">
        <v>4020</v>
      </c>
      <c r="E917" s="8">
        <v>8.4302989999999998</v>
      </c>
      <c r="F917" s="10"/>
      <c r="G917" t="s">
        <v>17</v>
      </c>
    </row>
    <row r="918" spans="1:7">
      <c r="A918" s="3" t="s">
        <v>2185</v>
      </c>
      <c r="B918" s="3" t="s">
        <v>2196</v>
      </c>
      <c r="C918" s="3" t="s">
        <v>2692</v>
      </c>
      <c r="D918" s="7" t="s">
        <v>2693</v>
      </c>
      <c r="E918" s="8">
        <v>5.6443250000000003</v>
      </c>
      <c r="F918" s="10"/>
      <c r="G918" t="s">
        <v>17</v>
      </c>
    </row>
    <row r="919" spans="1:7">
      <c r="A919" s="3" t="s">
        <v>5958</v>
      </c>
      <c r="B919" s="3" t="s">
        <v>2196</v>
      </c>
      <c r="C919" s="3" t="s">
        <v>6081</v>
      </c>
      <c r="D919" s="7" t="s">
        <v>6082</v>
      </c>
      <c r="E919" s="7">
        <v>2.8500730000000001</v>
      </c>
      <c r="F919" s="10" t="s">
        <v>2189</v>
      </c>
      <c r="G919" t="s">
        <v>20</v>
      </c>
    </row>
    <row r="920" spans="1:7">
      <c r="A920" s="3" t="s">
        <v>2185</v>
      </c>
      <c r="B920" s="3" t="s">
        <v>2196</v>
      </c>
      <c r="C920" s="3" t="s">
        <v>5276</v>
      </c>
      <c r="D920" s="7" t="s">
        <v>5277</v>
      </c>
      <c r="E920" s="8">
        <v>10.534627</v>
      </c>
      <c r="F920" s="10"/>
      <c r="G920" t="s">
        <v>17</v>
      </c>
    </row>
    <row r="921" spans="1:7">
      <c r="A921" s="3" t="s">
        <v>2185</v>
      </c>
      <c r="B921" s="3" t="s">
        <v>2196</v>
      </c>
      <c r="C921" s="3" t="s">
        <v>2642</v>
      </c>
      <c r="D921" s="7" t="s">
        <v>2643</v>
      </c>
      <c r="E921" s="8">
        <v>5.4859239999999998</v>
      </c>
      <c r="F921" s="10"/>
      <c r="G921" t="s">
        <v>17</v>
      </c>
    </row>
    <row r="922" spans="1:7">
      <c r="A922" s="3" t="s">
        <v>2185</v>
      </c>
      <c r="B922" s="3" t="s">
        <v>2196</v>
      </c>
      <c r="C922" s="3" t="s">
        <v>4994</v>
      </c>
      <c r="D922" s="7" t="s">
        <v>4995</v>
      </c>
      <c r="E922" s="8">
        <v>10.089269</v>
      </c>
      <c r="F922" s="10"/>
      <c r="G922" t="s">
        <v>17</v>
      </c>
    </row>
    <row r="923" spans="1:7">
      <c r="A923" s="3" t="s">
        <v>2185</v>
      </c>
      <c r="B923" s="3" t="s">
        <v>2196</v>
      </c>
      <c r="C923" s="3" t="s">
        <v>3756</v>
      </c>
      <c r="D923" s="7" t="s">
        <v>3757</v>
      </c>
      <c r="E923" s="8">
        <v>7.9435560000000001</v>
      </c>
      <c r="F923" s="10"/>
      <c r="G923" t="s">
        <v>17</v>
      </c>
    </row>
    <row r="924" spans="1:7">
      <c r="A924" s="3" t="s">
        <v>5958</v>
      </c>
      <c r="B924" s="3" t="s">
        <v>2196</v>
      </c>
      <c r="C924" s="3" t="s">
        <v>6420</v>
      </c>
      <c r="D924" s="7" t="s">
        <v>6421</v>
      </c>
      <c r="E924" s="7">
        <v>3.8419539999999999</v>
      </c>
      <c r="F924" s="10" t="s">
        <v>2189</v>
      </c>
      <c r="G924" t="s">
        <v>20</v>
      </c>
    </row>
    <row r="925" spans="1:7">
      <c r="A925" s="3" t="s">
        <v>2185</v>
      </c>
      <c r="B925" s="3" t="s">
        <v>2196</v>
      </c>
      <c r="C925" s="3" t="s">
        <v>4996</v>
      </c>
      <c r="D925" s="7" t="s">
        <v>4997</v>
      </c>
      <c r="E925" s="8">
        <v>10.093128</v>
      </c>
      <c r="F925" s="10"/>
      <c r="G925" t="s">
        <v>17</v>
      </c>
    </row>
    <row r="926" spans="1:7">
      <c r="A926" s="3" t="s">
        <v>29</v>
      </c>
      <c r="B926" s="3" t="s">
        <v>2196</v>
      </c>
      <c r="C926" s="3" t="s">
        <v>7263</v>
      </c>
      <c r="D926" s="7" t="s">
        <v>7264</v>
      </c>
      <c r="E926" s="7">
        <v>4.1453189999999998</v>
      </c>
      <c r="F926" s="10" t="s">
        <v>2189</v>
      </c>
      <c r="G926" s="3" t="s">
        <v>29</v>
      </c>
    </row>
    <row r="927" spans="1:7">
      <c r="A927" s="3" t="s">
        <v>29</v>
      </c>
      <c r="B927" s="3" t="s">
        <v>2196</v>
      </c>
      <c r="C927" s="3" t="s">
        <v>7060</v>
      </c>
      <c r="D927" s="7" t="s">
        <v>7061</v>
      </c>
      <c r="E927" s="7">
        <v>3.2264020000000002</v>
      </c>
      <c r="F927" s="10" t="s">
        <v>2189</v>
      </c>
      <c r="G927" s="3" t="s">
        <v>29</v>
      </c>
    </row>
    <row r="928" spans="1:7">
      <c r="A928" s="3" t="s">
        <v>2185</v>
      </c>
      <c r="B928" s="3" t="s">
        <v>2196</v>
      </c>
      <c r="C928" s="3" t="s">
        <v>3543</v>
      </c>
      <c r="D928" s="7" t="s">
        <v>3544</v>
      </c>
      <c r="E928" s="8">
        <v>7.5800910000000004</v>
      </c>
      <c r="F928" s="10"/>
      <c r="G928" t="s">
        <v>17</v>
      </c>
    </row>
    <row r="929" spans="1:7">
      <c r="A929" s="3" t="s">
        <v>2185</v>
      </c>
      <c r="B929" s="3" t="s">
        <v>2196</v>
      </c>
      <c r="C929" s="3" t="s">
        <v>5842</v>
      </c>
      <c r="D929" s="7" t="s">
        <v>5843</v>
      </c>
      <c r="E929" s="8">
        <v>12.415832</v>
      </c>
      <c r="F929" s="10"/>
      <c r="G929" t="s">
        <v>17</v>
      </c>
    </row>
    <row r="930" spans="1:7">
      <c r="A930" s="3" t="s">
        <v>2185</v>
      </c>
      <c r="B930" s="3" t="s">
        <v>2196</v>
      </c>
      <c r="C930" s="3" t="s">
        <v>5492</v>
      </c>
      <c r="D930" s="7" t="s">
        <v>5493</v>
      </c>
      <c r="E930" s="8">
        <v>10.944241</v>
      </c>
      <c r="F930" s="10"/>
      <c r="G930" t="s">
        <v>17</v>
      </c>
    </row>
    <row r="931" spans="1:7">
      <c r="A931" s="3" t="s">
        <v>29</v>
      </c>
      <c r="B931" s="3" t="s">
        <v>2196</v>
      </c>
      <c r="C931" s="3" t="s">
        <v>7105</v>
      </c>
      <c r="D931" s="7" t="s">
        <v>7106</v>
      </c>
      <c r="E931" s="7">
        <v>3.3703219999999998</v>
      </c>
      <c r="F931" s="10" t="s">
        <v>2189</v>
      </c>
      <c r="G931" s="3" t="s">
        <v>29</v>
      </c>
    </row>
    <row r="932" spans="1:7">
      <c r="A932" s="3" t="s">
        <v>2185</v>
      </c>
      <c r="B932" s="3" t="s">
        <v>2196</v>
      </c>
      <c r="C932" s="3" t="s">
        <v>3067</v>
      </c>
      <c r="D932" s="7" t="s">
        <v>3068</v>
      </c>
      <c r="E932" s="8">
        <v>6.6321339999999998</v>
      </c>
      <c r="F932" s="10"/>
      <c r="G932" t="s">
        <v>17</v>
      </c>
    </row>
    <row r="933" spans="1:7">
      <c r="A933" s="3" t="s">
        <v>2185</v>
      </c>
      <c r="B933" s="3" t="s">
        <v>2196</v>
      </c>
      <c r="C933" s="3" t="s">
        <v>3485</v>
      </c>
      <c r="D933" s="7" t="s">
        <v>3486</v>
      </c>
      <c r="E933" s="8">
        <v>7.4883689999999996</v>
      </c>
      <c r="F933" s="10"/>
      <c r="G933" t="s">
        <v>17</v>
      </c>
    </row>
    <row r="934" spans="1:7">
      <c r="A934" s="3" t="s">
        <v>2185</v>
      </c>
      <c r="B934" s="3" t="s">
        <v>2196</v>
      </c>
      <c r="C934" s="3" t="s">
        <v>2748</v>
      </c>
      <c r="D934" s="7" t="s">
        <v>2749</v>
      </c>
      <c r="E934" s="8">
        <v>5.8201999999999998</v>
      </c>
      <c r="F934" s="10"/>
      <c r="G934" t="s">
        <v>17</v>
      </c>
    </row>
    <row r="935" spans="1:7">
      <c r="A935" s="3" t="s">
        <v>2185</v>
      </c>
      <c r="B935" s="3" t="s">
        <v>2196</v>
      </c>
      <c r="C935" s="3" t="s">
        <v>3601</v>
      </c>
      <c r="D935" s="7" t="s">
        <v>3602</v>
      </c>
      <c r="E935" s="8">
        <v>7.6585089999999996</v>
      </c>
      <c r="F935" s="10"/>
      <c r="G935" t="s">
        <v>17</v>
      </c>
    </row>
    <row r="936" spans="1:7">
      <c r="A936" s="3" t="s">
        <v>2185</v>
      </c>
      <c r="B936" s="3" t="s">
        <v>2196</v>
      </c>
      <c r="C936" s="3" t="s">
        <v>5490</v>
      </c>
      <c r="D936" s="7" t="s">
        <v>5491</v>
      </c>
      <c r="E936" s="8">
        <v>10.943512</v>
      </c>
      <c r="F936" s="10"/>
      <c r="G936" t="s">
        <v>17</v>
      </c>
    </row>
    <row r="937" spans="1:7">
      <c r="A937" s="3" t="s">
        <v>29</v>
      </c>
      <c r="B937" s="3" t="s">
        <v>2196</v>
      </c>
      <c r="C937" s="3" t="s">
        <v>7387</v>
      </c>
      <c r="D937" s="7" t="s">
        <v>7388</v>
      </c>
      <c r="E937" s="7">
        <v>4.8432779999999998</v>
      </c>
      <c r="F937" s="10" t="s">
        <v>2189</v>
      </c>
      <c r="G937" s="3" t="s">
        <v>29</v>
      </c>
    </row>
    <row r="938" spans="1:7">
      <c r="A938" s="3" t="s">
        <v>29</v>
      </c>
      <c r="B938" s="3" t="s">
        <v>2196</v>
      </c>
      <c r="C938" s="3" t="s">
        <v>6952</v>
      </c>
      <c r="D938" s="7" t="s">
        <v>6953</v>
      </c>
      <c r="E938" s="7">
        <v>2.5992459999999999</v>
      </c>
      <c r="F938" s="10" t="s">
        <v>2189</v>
      </c>
      <c r="G938" s="3" t="s">
        <v>29</v>
      </c>
    </row>
    <row r="939" spans="1:7">
      <c r="A939" s="3" t="s">
        <v>2185</v>
      </c>
      <c r="B939" s="3" t="s">
        <v>2196</v>
      </c>
      <c r="C939" s="3" t="s">
        <v>2941</v>
      </c>
      <c r="D939" s="7" t="s">
        <v>2942</v>
      </c>
      <c r="E939" s="8">
        <v>6.2527030000000003</v>
      </c>
      <c r="F939" s="10"/>
      <c r="G939" t="s">
        <v>17</v>
      </c>
    </row>
    <row r="940" spans="1:7">
      <c r="A940" s="3" t="s">
        <v>29</v>
      </c>
      <c r="B940" s="3" t="s">
        <v>2196</v>
      </c>
      <c r="C940" s="3" t="s">
        <v>7455</v>
      </c>
      <c r="D940" s="7" t="s">
        <v>7456</v>
      </c>
      <c r="E940" s="7">
        <v>5.3914160000000004</v>
      </c>
      <c r="F940" s="10"/>
      <c r="G940" s="3" t="s">
        <v>29</v>
      </c>
    </row>
    <row r="941" spans="1:7">
      <c r="A941" s="3" t="s">
        <v>2185</v>
      </c>
      <c r="B941" s="3" t="s">
        <v>2196</v>
      </c>
      <c r="C941" s="3" t="s">
        <v>5898</v>
      </c>
      <c r="D941" s="7" t="s">
        <v>5899</v>
      </c>
      <c r="E941" s="8">
        <v>12.862907999999999</v>
      </c>
      <c r="F941" s="10"/>
      <c r="G941" t="s">
        <v>17</v>
      </c>
    </row>
    <row r="942" spans="1:7">
      <c r="A942" s="3" t="s">
        <v>2185</v>
      </c>
      <c r="B942" s="3" t="s">
        <v>2196</v>
      </c>
      <c r="C942" s="3" t="s">
        <v>2987</v>
      </c>
      <c r="D942" s="7" t="s">
        <v>2988</v>
      </c>
      <c r="E942" s="8">
        <v>6.4018990000000002</v>
      </c>
      <c r="F942" s="10"/>
      <c r="G942" t="s">
        <v>17</v>
      </c>
    </row>
    <row r="943" spans="1:7">
      <c r="A943" s="3" t="s">
        <v>2185</v>
      </c>
      <c r="B943" s="3" t="s">
        <v>2196</v>
      </c>
      <c r="C943" s="3" t="s">
        <v>2628</v>
      </c>
      <c r="D943" s="7" t="s">
        <v>2629</v>
      </c>
      <c r="E943" s="8">
        <v>5.4411759999999996</v>
      </c>
      <c r="F943" s="10"/>
      <c r="G943" t="s">
        <v>17</v>
      </c>
    </row>
    <row r="944" spans="1:7">
      <c r="A944" s="3" t="s">
        <v>5958</v>
      </c>
      <c r="B944" s="3" t="s">
        <v>2196</v>
      </c>
      <c r="C944" s="3" t="s">
        <v>6424</v>
      </c>
      <c r="D944" s="7" t="s">
        <v>6425</v>
      </c>
      <c r="E944" s="7">
        <v>3.8461539999999999</v>
      </c>
      <c r="F944" s="10" t="s">
        <v>2189</v>
      </c>
      <c r="G944" t="s">
        <v>20</v>
      </c>
    </row>
    <row r="945" spans="1:7">
      <c r="A945" s="3" t="s">
        <v>5958</v>
      </c>
      <c r="B945" s="3" t="s">
        <v>2196</v>
      </c>
      <c r="C945" s="3" t="s">
        <v>6784</v>
      </c>
      <c r="D945" s="7" t="s">
        <v>6785</v>
      </c>
      <c r="E945" s="7">
        <v>7.5795070000000004</v>
      </c>
      <c r="F945" s="10"/>
      <c r="G945" t="s">
        <v>20</v>
      </c>
    </row>
    <row r="946" spans="1:7">
      <c r="A946" s="3" t="s">
        <v>2185</v>
      </c>
      <c r="B946" s="3" t="s">
        <v>2196</v>
      </c>
      <c r="C946" s="3" t="s">
        <v>2578</v>
      </c>
      <c r="D946" s="7" t="s">
        <v>2579</v>
      </c>
      <c r="E946" s="8">
        <v>5.2880380000000002</v>
      </c>
      <c r="F946" s="10"/>
      <c r="G946" t="s">
        <v>17</v>
      </c>
    </row>
    <row r="947" spans="1:7">
      <c r="A947" s="3" t="s">
        <v>2185</v>
      </c>
      <c r="B947" s="3" t="s">
        <v>2196</v>
      </c>
      <c r="C947" s="3" t="s">
        <v>5555</v>
      </c>
      <c r="D947" s="7" t="s">
        <v>5556</v>
      </c>
      <c r="E947" s="8">
        <v>11.145089</v>
      </c>
      <c r="F947" s="10"/>
      <c r="G947" t="s">
        <v>17</v>
      </c>
    </row>
    <row r="948" spans="1:7">
      <c r="A948" s="3" t="s">
        <v>2185</v>
      </c>
      <c r="B948" s="3" t="s">
        <v>2196</v>
      </c>
      <c r="C948" s="3" t="s">
        <v>3435</v>
      </c>
      <c r="D948" s="7" t="s">
        <v>3436</v>
      </c>
      <c r="E948" s="8">
        <v>7.3802289999999999</v>
      </c>
      <c r="F948" s="10"/>
      <c r="G948" t="s">
        <v>17</v>
      </c>
    </row>
    <row r="949" spans="1:7">
      <c r="A949" s="3" t="s">
        <v>2185</v>
      </c>
      <c r="B949" s="3" t="s">
        <v>2196</v>
      </c>
      <c r="C949" s="3" t="s">
        <v>2368</v>
      </c>
      <c r="D949" s="7" t="s">
        <v>2369</v>
      </c>
      <c r="E949" s="8">
        <v>4.29922</v>
      </c>
      <c r="F949" s="10"/>
      <c r="G949" t="s">
        <v>17</v>
      </c>
    </row>
    <row r="950" spans="1:7">
      <c r="A950" s="3" t="s">
        <v>2185</v>
      </c>
      <c r="B950" s="3" t="s">
        <v>2196</v>
      </c>
      <c r="C950" s="3" t="s">
        <v>3199</v>
      </c>
      <c r="D950" s="7" t="s">
        <v>3200</v>
      </c>
      <c r="E950" s="8">
        <v>6.9075810000000004</v>
      </c>
      <c r="F950" s="10"/>
      <c r="G950" t="s">
        <v>17</v>
      </c>
    </row>
    <row r="951" spans="1:7">
      <c r="A951" s="3" t="s">
        <v>2185</v>
      </c>
      <c r="B951" s="3" t="s">
        <v>2196</v>
      </c>
      <c r="C951" s="3" t="s">
        <v>3583</v>
      </c>
      <c r="D951" s="7" t="s">
        <v>3584</v>
      </c>
      <c r="E951" s="8">
        <v>7.6327129999999999</v>
      </c>
      <c r="F951" s="10"/>
      <c r="G951" t="s">
        <v>17</v>
      </c>
    </row>
    <row r="952" spans="1:7">
      <c r="A952" s="3" t="s">
        <v>2185</v>
      </c>
      <c r="B952" s="3" t="s">
        <v>2196</v>
      </c>
      <c r="C952" s="3" t="s">
        <v>4920</v>
      </c>
      <c r="D952" s="7" t="s">
        <v>4921</v>
      </c>
      <c r="E952" s="8">
        <v>9.9542739999999998</v>
      </c>
      <c r="F952" s="10"/>
      <c r="G952" t="s">
        <v>17</v>
      </c>
    </row>
    <row r="953" spans="1:7">
      <c r="A953" s="3" t="s">
        <v>29</v>
      </c>
      <c r="B953" s="3" t="s">
        <v>2196</v>
      </c>
      <c r="C953" s="3" t="s">
        <v>7251</v>
      </c>
      <c r="D953" s="7" t="s">
        <v>7252</v>
      </c>
      <c r="E953" s="7">
        <v>4.113194</v>
      </c>
      <c r="F953" s="10" t="s">
        <v>2189</v>
      </c>
      <c r="G953" s="3" t="s">
        <v>29</v>
      </c>
    </row>
    <row r="954" spans="1:7">
      <c r="A954" s="3" t="s">
        <v>29</v>
      </c>
      <c r="B954" s="3" t="s">
        <v>2196</v>
      </c>
      <c r="C954" s="3" t="s">
        <v>7101</v>
      </c>
      <c r="D954" s="7" t="s">
        <v>7102</v>
      </c>
      <c r="E954" s="7">
        <v>3.3636409999999999</v>
      </c>
      <c r="F954" s="10" t="s">
        <v>2189</v>
      </c>
      <c r="G954" s="3" t="s">
        <v>29</v>
      </c>
    </row>
    <row r="955" spans="1:7">
      <c r="A955" s="3" t="s">
        <v>2185</v>
      </c>
      <c r="B955" s="3" t="s">
        <v>2196</v>
      </c>
      <c r="C955" s="3" t="s">
        <v>2500</v>
      </c>
      <c r="D955" s="7" t="s">
        <v>2501</v>
      </c>
      <c r="E955" s="8">
        <v>4.9836070000000001</v>
      </c>
      <c r="F955" s="10"/>
      <c r="G955" t="s">
        <v>17</v>
      </c>
    </row>
    <row r="956" spans="1:7">
      <c r="A956" s="3" t="s">
        <v>29</v>
      </c>
      <c r="B956" s="3" t="s">
        <v>2196</v>
      </c>
      <c r="C956" s="3" t="s">
        <v>7413</v>
      </c>
      <c r="D956" s="7" t="s">
        <v>7414</v>
      </c>
      <c r="E956" s="7">
        <v>5.0925450000000003</v>
      </c>
      <c r="F956" s="10"/>
      <c r="G956" s="3" t="s">
        <v>29</v>
      </c>
    </row>
    <row r="957" spans="1:7">
      <c r="A957" s="3" t="s">
        <v>29</v>
      </c>
      <c r="B957" s="3" t="s">
        <v>2196</v>
      </c>
      <c r="C957" s="3" t="s">
        <v>7111</v>
      </c>
      <c r="D957" s="7" t="s">
        <v>7112</v>
      </c>
      <c r="E957" s="7">
        <v>3.3906689999999999</v>
      </c>
      <c r="F957" s="10" t="s">
        <v>2189</v>
      </c>
      <c r="G957" s="3" t="s">
        <v>29</v>
      </c>
    </row>
    <row r="958" spans="1:7">
      <c r="A958" s="3" t="s">
        <v>2185</v>
      </c>
      <c r="B958" s="3" t="s">
        <v>2196</v>
      </c>
      <c r="C958" s="3" t="s">
        <v>3133</v>
      </c>
      <c r="D958" s="7" t="s">
        <v>3134</v>
      </c>
      <c r="E958" s="8">
        <v>6.7708000000000004</v>
      </c>
      <c r="F958" s="10"/>
      <c r="G958" t="s">
        <v>17</v>
      </c>
    </row>
    <row r="959" spans="1:7">
      <c r="A959" s="3" t="s">
        <v>29</v>
      </c>
      <c r="B959" s="3" t="s">
        <v>2196</v>
      </c>
      <c r="C959" s="3" t="s">
        <v>7231</v>
      </c>
      <c r="D959" s="7" t="s">
        <v>7232</v>
      </c>
      <c r="E959" s="7">
        <v>3.9929260000000002</v>
      </c>
      <c r="F959" s="10" t="s">
        <v>2189</v>
      </c>
      <c r="G959" s="3" t="s">
        <v>29</v>
      </c>
    </row>
    <row r="960" spans="1:7">
      <c r="A960" s="3" t="s">
        <v>5958</v>
      </c>
      <c r="B960" s="3" t="s">
        <v>2196</v>
      </c>
      <c r="C960" s="3" t="s">
        <v>6270</v>
      </c>
      <c r="D960" s="7" t="s">
        <v>6271</v>
      </c>
      <c r="E960" s="7">
        <v>3.327013</v>
      </c>
      <c r="F960" s="10" t="s">
        <v>2189</v>
      </c>
      <c r="G960" t="s">
        <v>20</v>
      </c>
    </row>
    <row r="961" spans="1:7">
      <c r="A961" s="3" t="s">
        <v>29</v>
      </c>
      <c r="B961" s="3" t="s">
        <v>2196</v>
      </c>
      <c r="C961" s="3" t="s">
        <v>7030</v>
      </c>
      <c r="D961" s="7" t="s">
        <v>7031</v>
      </c>
      <c r="E961" s="7">
        <v>3.105375</v>
      </c>
      <c r="F961" s="10" t="s">
        <v>2189</v>
      </c>
      <c r="G961" s="3" t="s">
        <v>29</v>
      </c>
    </row>
    <row r="962" spans="1:7">
      <c r="A962" s="3" t="s">
        <v>5958</v>
      </c>
      <c r="B962" s="3" t="s">
        <v>2196</v>
      </c>
      <c r="C962" s="3" t="s">
        <v>6513</v>
      </c>
      <c r="D962" s="7" t="s">
        <v>6514</v>
      </c>
      <c r="E962" s="7">
        <v>4.1604169999999998</v>
      </c>
      <c r="F962" s="10" t="s">
        <v>2189</v>
      </c>
      <c r="G962" t="s">
        <v>20</v>
      </c>
    </row>
    <row r="963" spans="1:7">
      <c r="A963" s="3" t="s">
        <v>2185</v>
      </c>
      <c r="B963" s="3" t="s">
        <v>2196</v>
      </c>
      <c r="C963" s="3" t="s">
        <v>3890</v>
      </c>
      <c r="D963" s="7" t="s">
        <v>3891</v>
      </c>
      <c r="E963" s="8">
        <v>8.2019990000000007</v>
      </c>
      <c r="F963" s="10"/>
      <c r="G963" t="s">
        <v>17</v>
      </c>
    </row>
    <row r="964" spans="1:7">
      <c r="A964" s="3" t="s">
        <v>2185</v>
      </c>
      <c r="B964" s="3" t="s">
        <v>2196</v>
      </c>
      <c r="C964" s="3" t="s">
        <v>5106</v>
      </c>
      <c r="D964" s="7" t="s">
        <v>5107</v>
      </c>
      <c r="E964" s="8">
        <v>10.255509999999999</v>
      </c>
      <c r="F964" s="10"/>
      <c r="G964" t="s">
        <v>17</v>
      </c>
    </row>
    <row r="965" spans="1:7">
      <c r="A965" s="3" t="s">
        <v>2185</v>
      </c>
      <c r="B965" s="3" t="s">
        <v>2196</v>
      </c>
      <c r="C965" s="3" t="s">
        <v>2702</v>
      </c>
      <c r="D965" s="7" t="s">
        <v>2703</v>
      </c>
      <c r="E965" s="8">
        <v>5.6642320000000002</v>
      </c>
      <c r="F965" s="10"/>
      <c r="G965" t="s">
        <v>17</v>
      </c>
    </row>
    <row r="966" spans="1:7">
      <c r="A966" s="3" t="s">
        <v>2185</v>
      </c>
      <c r="B966" s="3" t="s">
        <v>2196</v>
      </c>
      <c r="C966" s="3" t="s">
        <v>3027</v>
      </c>
      <c r="D966" s="7" t="s">
        <v>3028</v>
      </c>
      <c r="E966" s="8">
        <v>6.510167</v>
      </c>
      <c r="F966" s="10"/>
      <c r="G966" t="s">
        <v>17</v>
      </c>
    </row>
    <row r="967" spans="1:7">
      <c r="A967" s="3" t="s">
        <v>2185</v>
      </c>
      <c r="B967" s="3" t="s">
        <v>2196</v>
      </c>
      <c r="C967" s="3" t="s">
        <v>3167</v>
      </c>
      <c r="D967" s="7" t="s">
        <v>3168</v>
      </c>
      <c r="E967" s="8">
        <v>6.846209</v>
      </c>
      <c r="F967" s="10"/>
      <c r="G967" t="s">
        <v>17</v>
      </c>
    </row>
    <row r="968" spans="1:7">
      <c r="A968" s="3" t="s">
        <v>29</v>
      </c>
      <c r="B968" s="3" t="s">
        <v>2196</v>
      </c>
      <c r="C968" s="3" t="s">
        <v>7028</v>
      </c>
      <c r="D968" s="7" t="s">
        <v>7029</v>
      </c>
      <c r="E968" s="7">
        <v>3.0881940000000001</v>
      </c>
      <c r="F968" s="10" t="s">
        <v>2189</v>
      </c>
      <c r="G968" s="3" t="s">
        <v>29</v>
      </c>
    </row>
    <row r="969" spans="1:7">
      <c r="A969" s="3" t="s">
        <v>2185</v>
      </c>
      <c r="B969" s="3" t="s">
        <v>2196</v>
      </c>
      <c r="C969" s="3" t="s">
        <v>4444</v>
      </c>
      <c r="D969" s="7" t="s">
        <v>4445</v>
      </c>
      <c r="E969" s="8">
        <v>9.1573890000000002</v>
      </c>
      <c r="F969" s="10"/>
      <c r="G969" t="s">
        <v>17</v>
      </c>
    </row>
    <row r="970" spans="1:7">
      <c r="A970" s="3" t="s">
        <v>2185</v>
      </c>
      <c r="B970" s="3" t="s">
        <v>2196</v>
      </c>
      <c r="C970" s="3" t="s">
        <v>4302</v>
      </c>
      <c r="D970" s="7" t="s">
        <v>4303</v>
      </c>
      <c r="E970" s="8">
        <v>8.8791279999999997</v>
      </c>
      <c r="F970" s="10"/>
      <c r="G970" t="s">
        <v>17</v>
      </c>
    </row>
    <row r="971" spans="1:7">
      <c r="A971" s="3" t="s">
        <v>5958</v>
      </c>
      <c r="B971" s="3" t="s">
        <v>2196</v>
      </c>
      <c r="C971" s="3" t="s">
        <v>6898</v>
      </c>
      <c r="D971" s="7" t="s">
        <v>6899</v>
      </c>
      <c r="E971" s="7">
        <v>16.927</v>
      </c>
      <c r="F971" s="10" t="s">
        <v>2189</v>
      </c>
      <c r="G971" t="s">
        <v>20</v>
      </c>
    </row>
    <row r="972" spans="1:7">
      <c r="A972" s="3" t="s">
        <v>2185</v>
      </c>
      <c r="B972" s="3" t="s">
        <v>2196</v>
      </c>
      <c r="C972" s="3" t="s">
        <v>5914</v>
      </c>
      <c r="D972" s="7" t="s">
        <v>5915</v>
      </c>
      <c r="E972" s="8">
        <v>13.034851</v>
      </c>
      <c r="F972" s="10"/>
      <c r="G972" t="s">
        <v>17</v>
      </c>
    </row>
    <row r="973" spans="1:7">
      <c r="A973" s="3" t="s">
        <v>2185</v>
      </c>
      <c r="B973" s="3" t="s">
        <v>2196</v>
      </c>
      <c r="C973" s="3" t="s">
        <v>2740</v>
      </c>
      <c r="D973" s="7" t="s">
        <v>2741</v>
      </c>
      <c r="E973" s="8">
        <v>5.8034949999999998</v>
      </c>
      <c r="F973" s="10"/>
      <c r="G973" t="s">
        <v>17</v>
      </c>
    </row>
    <row r="974" spans="1:7">
      <c r="A974" s="3" t="s">
        <v>29</v>
      </c>
      <c r="B974" s="3" t="s">
        <v>2196</v>
      </c>
      <c r="C974" s="3" t="s">
        <v>7524</v>
      </c>
      <c r="D974" s="7" t="s">
        <v>7525</v>
      </c>
      <c r="E974" s="7">
        <v>5.8889519999999997</v>
      </c>
      <c r="F974" s="10"/>
      <c r="G974" s="3" t="s">
        <v>29</v>
      </c>
    </row>
    <row r="975" spans="1:7">
      <c r="A975" s="3" t="s">
        <v>5958</v>
      </c>
      <c r="B975" s="3" t="s">
        <v>2196</v>
      </c>
      <c r="C975" s="3" t="s">
        <v>6426</v>
      </c>
      <c r="D975" s="7" t="s">
        <v>6427</v>
      </c>
      <c r="E975" s="7">
        <v>3.8523290000000001</v>
      </c>
      <c r="F975" s="10" t="s">
        <v>2189</v>
      </c>
      <c r="G975" t="s">
        <v>20</v>
      </c>
    </row>
    <row r="976" spans="1:7">
      <c r="A976" s="3" t="s">
        <v>5958</v>
      </c>
      <c r="B976" s="3" t="s">
        <v>2196</v>
      </c>
      <c r="C976" s="3" t="s">
        <v>6116</v>
      </c>
      <c r="D976" s="7" t="s">
        <v>6117</v>
      </c>
      <c r="E976" s="7">
        <v>2.993795</v>
      </c>
      <c r="F976" s="10" t="s">
        <v>2189</v>
      </c>
      <c r="G976" t="s">
        <v>20</v>
      </c>
    </row>
    <row r="977" spans="1:7">
      <c r="A977" s="3" t="s">
        <v>2185</v>
      </c>
      <c r="B977" s="11" t="s">
        <v>2196</v>
      </c>
      <c r="C977" s="3" t="s">
        <v>2694</v>
      </c>
      <c r="D977" s="7" t="s">
        <v>2695</v>
      </c>
      <c r="E977" s="8">
        <v>5.6480899999999998</v>
      </c>
      <c r="F977" s="10"/>
      <c r="G977" t="s">
        <v>17</v>
      </c>
    </row>
    <row r="978" spans="1:7">
      <c r="A978" s="3" t="s">
        <v>2185</v>
      </c>
      <c r="B978" s="3" t="s">
        <v>2196</v>
      </c>
      <c r="C978" s="3" t="s">
        <v>3371</v>
      </c>
      <c r="D978" s="7" t="s">
        <v>3372</v>
      </c>
      <c r="E978" s="8">
        <v>7.2475059999999996</v>
      </c>
      <c r="F978" s="10"/>
      <c r="G978" t="s">
        <v>17</v>
      </c>
    </row>
    <row r="979" spans="1:7">
      <c r="A979" s="3" t="s">
        <v>5958</v>
      </c>
      <c r="B979" s="3" t="s">
        <v>2196</v>
      </c>
      <c r="C979" s="3" t="s">
        <v>6308</v>
      </c>
      <c r="D979" s="7" t="s">
        <v>6309</v>
      </c>
      <c r="E979" s="7">
        <v>3.4717899999999999</v>
      </c>
      <c r="F979" s="10" t="s">
        <v>2189</v>
      </c>
      <c r="G979" t="s">
        <v>20</v>
      </c>
    </row>
    <row r="980" spans="1:7">
      <c r="A980" s="3" t="s">
        <v>2185</v>
      </c>
      <c r="B980" s="3" t="s">
        <v>2196</v>
      </c>
      <c r="C980" s="3" t="s">
        <v>5150</v>
      </c>
      <c r="D980" s="7" t="s">
        <v>5151</v>
      </c>
      <c r="E980" s="8">
        <v>10.312647</v>
      </c>
      <c r="F980" s="10"/>
      <c r="G980" t="s">
        <v>17</v>
      </c>
    </row>
    <row r="981" spans="1:7">
      <c r="A981" s="3" t="s">
        <v>2185</v>
      </c>
      <c r="B981" s="3" t="s">
        <v>2196</v>
      </c>
      <c r="C981" s="3" t="s">
        <v>2720</v>
      </c>
      <c r="D981" s="7" t="s">
        <v>2721</v>
      </c>
      <c r="E981" s="8">
        <v>5.7346820000000003</v>
      </c>
      <c r="F981" s="10"/>
      <c r="G981" t="s">
        <v>17</v>
      </c>
    </row>
    <row r="982" spans="1:7">
      <c r="A982" s="3" t="s">
        <v>2185</v>
      </c>
      <c r="B982" s="3" t="s">
        <v>2196</v>
      </c>
      <c r="C982" s="3" t="s">
        <v>5464</v>
      </c>
      <c r="D982" s="7" t="s">
        <v>5465</v>
      </c>
      <c r="E982" s="8">
        <v>10.891515</v>
      </c>
      <c r="F982" s="10"/>
      <c r="G982" t="s">
        <v>17</v>
      </c>
    </row>
    <row r="983" spans="1:7">
      <c r="A983" s="3" t="s">
        <v>2185</v>
      </c>
      <c r="B983" s="3" t="s">
        <v>2196</v>
      </c>
      <c r="C983" s="3" t="s">
        <v>5808</v>
      </c>
      <c r="D983" s="7" t="s">
        <v>5809</v>
      </c>
      <c r="E983" s="8">
        <v>12.202285</v>
      </c>
      <c r="F983" s="10"/>
      <c r="G983" t="s">
        <v>17</v>
      </c>
    </row>
    <row r="984" spans="1:7">
      <c r="A984" s="3" t="s">
        <v>29</v>
      </c>
      <c r="B984" s="3" t="s">
        <v>2196</v>
      </c>
      <c r="C984" s="3" t="s">
        <v>7090</v>
      </c>
      <c r="D984" s="7" t="s">
        <v>7091</v>
      </c>
      <c r="E984" s="7">
        <v>3.3145210000000001</v>
      </c>
      <c r="F984" s="10" t="s">
        <v>2189</v>
      </c>
      <c r="G984" s="3" t="s">
        <v>29</v>
      </c>
    </row>
    <row r="985" spans="1:7">
      <c r="A985" s="3" t="s">
        <v>2185</v>
      </c>
      <c r="B985" s="3" t="s">
        <v>2196</v>
      </c>
      <c r="C985" s="3" t="s">
        <v>4236</v>
      </c>
      <c r="D985" s="7" t="s">
        <v>4237</v>
      </c>
      <c r="E985" s="8">
        <v>8.7783979999999993</v>
      </c>
      <c r="F985" s="10"/>
      <c r="G985" t="s">
        <v>17</v>
      </c>
    </row>
    <row r="986" spans="1:7">
      <c r="A986" s="3" t="s">
        <v>2185</v>
      </c>
      <c r="B986" s="3" t="s">
        <v>2196</v>
      </c>
      <c r="C986" s="3" t="s">
        <v>4508</v>
      </c>
      <c r="D986" s="7" t="s">
        <v>4509</v>
      </c>
      <c r="E986" s="8">
        <v>9.2483059999999995</v>
      </c>
      <c r="F986" s="10"/>
      <c r="G986" t="s">
        <v>17</v>
      </c>
    </row>
    <row r="987" spans="1:7">
      <c r="A987" s="3" t="s">
        <v>2185</v>
      </c>
      <c r="B987" s="3" t="s">
        <v>2196</v>
      </c>
      <c r="C987" s="3" t="s">
        <v>2682</v>
      </c>
      <c r="D987" s="7" t="s">
        <v>2683</v>
      </c>
      <c r="E987" s="8">
        <v>5.6179930000000002</v>
      </c>
      <c r="F987" s="10"/>
      <c r="G987" t="s">
        <v>17</v>
      </c>
    </row>
    <row r="988" spans="1:7">
      <c r="A988" s="3" t="s">
        <v>2185</v>
      </c>
      <c r="B988" s="3" t="s">
        <v>2196</v>
      </c>
      <c r="C988" s="3" t="s">
        <v>2576</v>
      </c>
      <c r="D988" s="7" t="s">
        <v>2577</v>
      </c>
      <c r="E988" s="8">
        <v>5.2716019999999997</v>
      </c>
      <c r="F988" s="10"/>
      <c r="G988" t="s">
        <v>17</v>
      </c>
    </row>
    <row r="989" spans="1:7">
      <c r="A989" s="3" t="s">
        <v>29</v>
      </c>
      <c r="B989" s="3" t="s">
        <v>2196</v>
      </c>
      <c r="C989" s="3" t="s">
        <v>7658</v>
      </c>
      <c r="D989" s="7" t="s">
        <v>7659</v>
      </c>
      <c r="E989" s="7">
        <v>7.0127649999999999</v>
      </c>
      <c r="F989" s="10"/>
      <c r="G989" s="3" t="s">
        <v>29</v>
      </c>
    </row>
    <row r="990" spans="1:7">
      <c r="A990" s="3" t="s">
        <v>2185</v>
      </c>
      <c r="B990" s="3" t="s">
        <v>2196</v>
      </c>
      <c r="C990" s="3" t="s">
        <v>4566</v>
      </c>
      <c r="D990" s="7" t="s">
        <v>4567</v>
      </c>
      <c r="E990" s="8">
        <v>9.3478480000000008</v>
      </c>
      <c r="F990" s="10"/>
      <c r="G990" t="s">
        <v>17</v>
      </c>
    </row>
    <row r="991" spans="1:7">
      <c r="A991" s="3" t="s">
        <v>2185</v>
      </c>
      <c r="B991" s="3" t="s">
        <v>2196</v>
      </c>
      <c r="C991" s="3" t="s">
        <v>4492</v>
      </c>
      <c r="D991" s="7" t="s">
        <v>4493</v>
      </c>
      <c r="E991" s="8">
        <v>9.2163620000000002</v>
      </c>
      <c r="F991" s="10"/>
      <c r="G991" t="s">
        <v>17</v>
      </c>
    </row>
    <row r="992" spans="1:7">
      <c r="A992" s="3" t="s">
        <v>2185</v>
      </c>
      <c r="B992" s="3" t="s">
        <v>2196</v>
      </c>
      <c r="C992" s="3" t="s">
        <v>4400</v>
      </c>
      <c r="D992" s="7" t="s">
        <v>4401</v>
      </c>
      <c r="E992" s="8">
        <v>9.0799769999999995</v>
      </c>
      <c r="F992" s="10"/>
      <c r="G992" t="s">
        <v>17</v>
      </c>
    </row>
    <row r="993" spans="1:7">
      <c r="A993" s="3" t="s">
        <v>29</v>
      </c>
      <c r="B993" s="3" t="s">
        <v>2199</v>
      </c>
      <c r="C993" s="3" t="s">
        <v>7193</v>
      </c>
      <c r="D993" s="7" t="s">
        <v>7194</v>
      </c>
      <c r="E993" s="7">
        <v>3.7568100000000002</v>
      </c>
      <c r="F993" s="10" t="s">
        <v>2189</v>
      </c>
      <c r="G993" s="3" t="s">
        <v>29</v>
      </c>
    </row>
    <row r="994" spans="1:7">
      <c r="A994" s="3" t="s">
        <v>2185</v>
      </c>
      <c r="B994" s="3" t="s">
        <v>2199</v>
      </c>
      <c r="C994" s="3" t="s">
        <v>5902</v>
      </c>
      <c r="D994" s="7" t="s">
        <v>5903</v>
      </c>
      <c r="E994" s="8">
        <v>12.912178000000001</v>
      </c>
      <c r="F994" s="10"/>
      <c r="G994" t="s">
        <v>17</v>
      </c>
    </row>
    <row r="995" spans="1:7">
      <c r="A995" s="3" t="s">
        <v>29</v>
      </c>
      <c r="B995" s="11" t="s">
        <v>2199</v>
      </c>
      <c r="C995" s="3" t="s">
        <v>7379</v>
      </c>
      <c r="D995" s="7" t="s">
        <v>7380</v>
      </c>
      <c r="E995" s="7">
        <v>4.7605180000000002</v>
      </c>
      <c r="F995" s="10" t="s">
        <v>2189</v>
      </c>
      <c r="G995" s="3" t="s">
        <v>29</v>
      </c>
    </row>
    <row r="996" spans="1:7">
      <c r="A996" s="3" t="s">
        <v>2185</v>
      </c>
      <c r="B996" s="3" t="s">
        <v>2199</v>
      </c>
      <c r="C996" s="3" t="s">
        <v>3852</v>
      </c>
      <c r="D996" s="7" t="s">
        <v>3853</v>
      </c>
      <c r="E996" s="8">
        <v>8.1333359999999999</v>
      </c>
      <c r="F996" s="10"/>
      <c r="G996" t="s">
        <v>17</v>
      </c>
    </row>
    <row r="997" spans="1:7">
      <c r="A997" s="3" t="s">
        <v>5958</v>
      </c>
      <c r="B997" s="3" t="s">
        <v>2199</v>
      </c>
      <c r="C997" s="3" t="s">
        <v>6896</v>
      </c>
      <c r="D997" s="7" t="s">
        <v>6897</v>
      </c>
      <c r="E997" s="7">
        <v>16.814551999999999</v>
      </c>
      <c r="F997" s="10"/>
      <c r="G997" t="s">
        <v>20</v>
      </c>
    </row>
    <row r="998" spans="1:7">
      <c r="A998" s="3" t="s">
        <v>2185</v>
      </c>
      <c r="B998" s="3" t="s">
        <v>2199</v>
      </c>
      <c r="C998" s="3" t="s">
        <v>3385</v>
      </c>
      <c r="D998" s="7" t="s">
        <v>3386</v>
      </c>
      <c r="E998" s="8">
        <v>7.28972</v>
      </c>
      <c r="F998" s="10"/>
      <c r="G998" t="s">
        <v>17</v>
      </c>
    </row>
    <row r="999" spans="1:7">
      <c r="A999" s="3" t="s">
        <v>2185</v>
      </c>
      <c r="B999" s="3" t="s">
        <v>2199</v>
      </c>
      <c r="C999" s="3" t="s">
        <v>4788</v>
      </c>
      <c r="D999" s="7" t="s">
        <v>4789</v>
      </c>
      <c r="E999" s="8">
        <v>9.7583040000000008</v>
      </c>
      <c r="F999" s="10"/>
      <c r="G999" t="s">
        <v>17</v>
      </c>
    </row>
    <row r="1000" spans="1:7">
      <c r="A1000" s="3" t="s">
        <v>2185</v>
      </c>
      <c r="B1000" s="3" t="s">
        <v>2199</v>
      </c>
      <c r="C1000" s="3" t="s">
        <v>5794</v>
      </c>
      <c r="D1000" s="7" t="s">
        <v>5795</v>
      </c>
      <c r="E1000" s="8">
        <v>12.086194000000001</v>
      </c>
      <c r="F1000" s="10"/>
      <c r="G1000" t="s">
        <v>17</v>
      </c>
    </row>
    <row r="1001" spans="1:7">
      <c r="A1001" s="3" t="s">
        <v>2185</v>
      </c>
      <c r="B1001" s="3" t="s">
        <v>2199</v>
      </c>
      <c r="C1001" s="3" t="s">
        <v>2560</v>
      </c>
      <c r="D1001" s="7" t="s">
        <v>2561</v>
      </c>
      <c r="E1001" s="8">
        <v>5.1957449999999996</v>
      </c>
      <c r="F1001" s="10"/>
      <c r="G1001" t="s">
        <v>17</v>
      </c>
    </row>
    <row r="1002" spans="1:7">
      <c r="A1002" s="3" t="s">
        <v>2185</v>
      </c>
      <c r="B1002" s="3" t="s">
        <v>2199</v>
      </c>
      <c r="C1002" s="3" t="s">
        <v>4274</v>
      </c>
      <c r="D1002" s="7" t="s">
        <v>4275</v>
      </c>
      <c r="E1002" s="8">
        <v>8.8564050000000005</v>
      </c>
      <c r="F1002" s="10"/>
      <c r="G1002" t="s">
        <v>17</v>
      </c>
    </row>
    <row r="1003" spans="1:7">
      <c r="A1003" s="3" t="s">
        <v>2185</v>
      </c>
      <c r="B1003" s="3" t="s">
        <v>2199</v>
      </c>
      <c r="C1003" s="3" t="s">
        <v>2730</v>
      </c>
      <c r="D1003" s="7" t="s">
        <v>2731</v>
      </c>
      <c r="E1003" s="8">
        <v>5.7790860000000004</v>
      </c>
      <c r="F1003" s="10"/>
      <c r="G1003" t="s">
        <v>17</v>
      </c>
    </row>
    <row r="1004" spans="1:7">
      <c r="A1004" s="3" t="s">
        <v>2185</v>
      </c>
      <c r="B1004" s="3" t="s">
        <v>2199</v>
      </c>
      <c r="C1004" s="3" t="s">
        <v>4206</v>
      </c>
      <c r="D1004" s="7" t="s">
        <v>4207</v>
      </c>
      <c r="E1004" s="8">
        <v>8.7231079999999999</v>
      </c>
      <c r="F1004" s="10"/>
      <c r="G1004" t="s">
        <v>17</v>
      </c>
    </row>
    <row r="1005" spans="1:7">
      <c r="A1005" s="3" t="s">
        <v>29</v>
      </c>
      <c r="B1005" s="3" t="s">
        <v>2199</v>
      </c>
      <c r="C1005" s="3" t="s">
        <v>7040</v>
      </c>
      <c r="D1005" s="7" t="s">
        <v>7041</v>
      </c>
      <c r="E1005" s="7">
        <v>3.1265130000000001</v>
      </c>
      <c r="F1005" s="10" t="s">
        <v>2189</v>
      </c>
      <c r="G1005" s="3" t="s">
        <v>29</v>
      </c>
    </row>
    <row r="1006" spans="1:7">
      <c r="A1006" s="3" t="s">
        <v>2185</v>
      </c>
      <c r="B1006" s="3" t="s">
        <v>2199</v>
      </c>
      <c r="C1006" s="3" t="s">
        <v>4918</v>
      </c>
      <c r="D1006" s="7" t="s">
        <v>4919</v>
      </c>
      <c r="E1006" s="8">
        <v>9.9458249999999992</v>
      </c>
      <c r="F1006" s="10"/>
      <c r="G1006" t="s">
        <v>17</v>
      </c>
    </row>
    <row r="1007" spans="1:7">
      <c r="A1007" s="3" t="s">
        <v>2185</v>
      </c>
      <c r="B1007" s="3" t="s">
        <v>2199</v>
      </c>
      <c r="C1007" s="3" t="s">
        <v>4198</v>
      </c>
      <c r="D1007" s="7" t="s">
        <v>4199</v>
      </c>
      <c r="E1007" s="8">
        <v>8.7142859999999995</v>
      </c>
      <c r="F1007" s="10"/>
      <c r="G1007" t="s">
        <v>17</v>
      </c>
    </row>
    <row r="1008" spans="1:7">
      <c r="A1008" s="3" t="s">
        <v>2185</v>
      </c>
      <c r="B1008" s="3" t="s">
        <v>2199</v>
      </c>
      <c r="C1008" s="3" t="s">
        <v>5954</v>
      </c>
      <c r="D1008" s="7" t="s">
        <v>5955</v>
      </c>
      <c r="E1008" s="8">
        <v>14.520008000000001</v>
      </c>
      <c r="F1008" s="10"/>
      <c r="G1008" t="s">
        <v>17</v>
      </c>
    </row>
    <row r="1009" spans="1:7">
      <c r="A1009" s="3" t="s">
        <v>2185</v>
      </c>
      <c r="B1009" s="3" t="s">
        <v>2199</v>
      </c>
      <c r="C1009" s="3" t="s">
        <v>2390</v>
      </c>
      <c r="D1009" s="7" t="s">
        <v>2391</v>
      </c>
      <c r="E1009" s="8">
        <v>4.4291299999999998</v>
      </c>
      <c r="F1009" s="10" t="s">
        <v>2189</v>
      </c>
      <c r="G1009" t="s">
        <v>17</v>
      </c>
    </row>
    <row r="1010" spans="1:7">
      <c r="A1010" s="3" t="s">
        <v>2185</v>
      </c>
      <c r="B1010" s="3" t="s">
        <v>2199</v>
      </c>
      <c r="C1010" s="3" t="s">
        <v>4554</v>
      </c>
      <c r="D1010" s="7" t="s">
        <v>4555</v>
      </c>
      <c r="E1010" s="8">
        <v>9.3307870000000008</v>
      </c>
      <c r="F1010" s="10"/>
      <c r="G1010" t="s">
        <v>17</v>
      </c>
    </row>
    <row r="1011" spans="1:7">
      <c r="A1011" s="3" t="s">
        <v>5958</v>
      </c>
      <c r="B1011" s="3" t="s">
        <v>2199</v>
      </c>
      <c r="C1011" s="3" t="s">
        <v>685</v>
      </c>
      <c r="D1011" s="7" t="s">
        <v>6083</v>
      </c>
      <c r="E1011" s="7">
        <v>2.8518949999999998</v>
      </c>
      <c r="F1011" s="10" t="s">
        <v>2189</v>
      </c>
      <c r="G1011" t="s">
        <v>20</v>
      </c>
    </row>
    <row r="1012" spans="1:7">
      <c r="A1012" s="3" t="s">
        <v>2185</v>
      </c>
      <c r="B1012" s="3" t="s">
        <v>2199</v>
      </c>
      <c r="C1012" s="3" t="s">
        <v>4486</v>
      </c>
      <c r="D1012" s="7" t="s">
        <v>4487</v>
      </c>
      <c r="E1012" s="8">
        <v>9.2130829999999992</v>
      </c>
      <c r="F1012" s="10"/>
      <c r="G1012" t="s">
        <v>17</v>
      </c>
    </row>
    <row r="1013" spans="1:7">
      <c r="A1013" s="3" t="s">
        <v>2185</v>
      </c>
      <c r="B1013" s="3" t="s">
        <v>2199</v>
      </c>
      <c r="C1013" s="3" t="s">
        <v>3041</v>
      </c>
      <c r="D1013" s="7" t="s">
        <v>3042</v>
      </c>
      <c r="E1013" s="8">
        <v>6.5541790000000004</v>
      </c>
      <c r="F1013" s="10"/>
      <c r="G1013" t="s">
        <v>17</v>
      </c>
    </row>
    <row r="1014" spans="1:7">
      <c r="A1014" s="3" t="s">
        <v>2185</v>
      </c>
      <c r="B1014" s="3" t="s">
        <v>2199</v>
      </c>
      <c r="C1014" s="3" t="s">
        <v>5282</v>
      </c>
      <c r="D1014" s="7" t="s">
        <v>5283</v>
      </c>
      <c r="E1014" s="8">
        <v>10.538933</v>
      </c>
      <c r="F1014" s="10"/>
      <c r="G1014" t="s">
        <v>17</v>
      </c>
    </row>
    <row r="1015" spans="1:7">
      <c r="A1015" s="3" t="s">
        <v>5958</v>
      </c>
      <c r="B1015" s="3" t="s">
        <v>2199</v>
      </c>
      <c r="C1015" s="3" t="s">
        <v>6499</v>
      </c>
      <c r="D1015" s="7" t="s">
        <v>6500</v>
      </c>
      <c r="E1015" s="7">
        <v>4.1038439999999996</v>
      </c>
      <c r="F1015" s="10" t="s">
        <v>2189</v>
      </c>
      <c r="G1015" t="s">
        <v>20</v>
      </c>
    </row>
    <row r="1016" spans="1:7">
      <c r="A1016" s="3" t="s">
        <v>5958</v>
      </c>
      <c r="B1016" s="3" t="s">
        <v>2199</v>
      </c>
      <c r="C1016" s="3" t="s">
        <v>6098</v>
      </c>
      <c r="D1016" s="7" t="s">
        <v>6099</v>
      </c>
      <c r="E1016" s="7">
        <v>2.9126210000000001</v>
      </c>
      <c r="F1016" s="10" t="s">
        <v>2189</v>
      </c>
      <c r="G1016" t="s">
        <v>20</v>
      </c>
    </row>
    <row r="1017" spans="1:7">
      <c r="A1017" s="3" t="s">
        <v>2185</v>
      </c>
      <c r="B1017" s="3" t="s">
        <v>2199</v>
      </c>
      <c r="C1017" s="3" t="s">
        <v>2445</v>
      </c>
      <c r="D1017" s="7" t="s">
        <v>2446</v>
      </c>
      <c r="E1017" s="8">
        <v>4.7096980000000004</v>
      </c>
      <c r="F1017" s="10"/>
      <c r="G1017" t="s">
        <v>17</v>
      </c>
    </row>
    <row r="1018" spans="1:7">
      <c r="A1018" s="3" t="s">
        <v>29</v>
      </c>
      <c r="B1018" s="3" t="s">
        <v>2199</v>
      </c>
      <c r="C1018" s="3" t="s">
        <v>7510</v>
      </c>
      <c r="D1018" s="7" t="s">
        <v>7511</v>
      </c>
      <c r="E1018" s="7">
        <v>5.7162410000000001</v>
      </c>
      <c r="F1018" s="10"/>
      <c r="G1018" s="3" t="s">
        <v>29</v>
      </c>
    </row>
    <row r="1019" spans="1:7">
      <c r="A1019" s="3" t="s">
        <v>2185</v>
      </c>
      <c r="B1019" s="3" t="s">
        <v>2199</v>
      </c>
      <c r="C1019" s="3" t="s">
        <v>2202</v>
      </c>
      <c r="D1019" s="7" t="s">
        <v>2203</v>
      </c>
      <c r="E1019" s="8">
        <v>2.555669</v>
      </c>
      <c r="F1019" s="10" t="s">
        <v>2189</v>
      </c>
      <c r="G1019" t="s">
        <v>17</v>
      </c>
    </row>
    <row r="1020" spans="1:7">
      <c r="A1020" s="3" t="s">
        <v>2185</v>
      </c>
      <c r="B1020" s="3" t="s">
        <v>2199</v>
      </c>
      <c r="C1020" s="3" t="s">
        <v>4520</v>
      </c>
      <c r="D1020" s="7" t="s">
        <v>4521</v>
      </c>
      <c r="E1020" s="8">
        <v>9.2919689999999999</v>
      </c>
      <c r="F1020" s="10"/>
      <c r="G1020" t="s">
        <v>17</v>
      </c>
    </row>
    <row r="1021" spans="1:7">
      <c r="A1021" s="3" t="s">
        <v>2185</v>
      </c>
      <c r="B1021" s="3" t="s">
        <v>2199</v>
      </c>
      <c r="C1021" s="3" t="s">
        <v>2783</v>
      </c>
      <c r="D1021" s="7" t="s">
        <v>2784</v>
      </c>
      <c r="E1021" s="8">
        <v>5.9402200000000001</v>
      </c>
      <c r="F1021" s="10"/>
      <c r="G1021" t="s">
        <v>17</v>
      </c>
    </row>
    <row r="1022" spans="1:7">
      <c r="A1022" s="3" t="s">
        <v>5958</v>
      </c>
      <c r="B1022" s="3" t="s">
        <v>2199</v>
      </c>
      <c r="C1022" s="3" t="s">
        <v>6210</v>
      </c>
      <c r="D1022" s="7" t="s">
        <v>6211</v>
      </c>
      <c r="E1022" s="7">
        <v>3.1985960000000002</v>
      </c>
      <c r="F1022" s="10" t="s">
        <v>2189</v>
      </c>
      <c r="G1022" t="s">
        <v>20</v>
      </c>
    </row>
    <row r="1023" spans="1:7">
      <c r="A1023" s="3" t="s">
        <v>5958</v>
      </c>
      <c r="B1023" s="3" t="s">
        <v>2199</v>
      </c>
      <c r="C1023" s="3" t="s">
        <v>6316</v>
      </c>
      <c r="D1023" s="7" t="s">
        <v>6317</v>
      </c>
      <c r="E1023" s="7">
        <v>3.492613</v>
      </c>
      <c r="F1023" s="10" t="s">
        <v>2189</v>
      </c>
      <c r="G1023" t="s">
        <v>20</v>
      </c>
    </row>
    <row r="1024" spans="1:7">
      <c r="A1024" s="3" t="s">
        <v>2185</v>
      </c>
      <c r="B1024" s="3" t="s">
        <v>2199</v>
      </c>
      <c r="C1024" s="3" t="s">
        <v>5625</v>
      </c>
      <c r="D1024" s="7" t="s">
        <v>5626</v>
      </c>
      <c r="E1024" s="8">
        <v>11.350248000000001</v>
      </c>
      <c r="F1024" s="10"/>
      <c r="G1024" t="s">
        <v>17</v>
      </c>
    </row>
    <row r="1025" spans="1:7">
      <c r="A1025" s="3" t="s">
        <v>5958</v>
      </c>
      <c r="B1025" s="3" t="s">
        <v>2199</v>
      </c>
      <c r="C1025" s="3" t="s">
        <v>6274</v>
      </c>
      <c r="D1025" s="7" t="s">
        <v>6275</v>
      </c>
      <c r="E1025" s="7">
        <v>3.3298260000000002</v>
      </c>
      <c r="F1025" s="10" t="s">
        <v>2189</v>
      </c>
      <c r="G1025" t="s">
        <v>20</v>
      </c>
    </row>
    <row r="1026" spans="1:7">
      <c r="A1026" s="3" t="s">
        <v>29</v>
      </c>
      <c r="B1026" s="3" t="s">
        <v>2199</v>
      </c>
      <c r="C1026" s="3" t="s">
        <v>7131</v>
      </c>
      <c r="D1026" s="7" t="s">
        <v>7132</v>
      </c>
      <c r="E1026" s="7">
        <v>3.496413</v>
      </c>
      <c r="F1026" s="10" t="s">
        <v>2189</v>
      </c>
      <c r="G1026" s="3" t="s">
        <v>29</v>
      </c>
    </row>
    <row r="1027" spans="1:7">
      <c r="A1027" s="3" t="s">
        <v>2185</v>
      </c>
      <c r="B1027" s="3" t="s">
        <v>2199</v>
      </c>
      <c r="C1027" s="3" t="s">
        <v>2441</v>
      </c>
      <c r="D1027" s="7" t="s">
        <v>2442</v>
      </c>
      <c r="E1027" s="8">
        <v>4.697209</v>
      </c>
      <c r="F1027" s="10"/>
      <c r="G1027" t="s">
        <v>17</v>
      </c>
    </row>
    <row r="1028" spans="1:7">
      <c r="A1028" s="3" t="s">
        <v>2185</v>
      </c>
      <c r="B1028" s="3" t="s">
        <v>2199</v>
      </c>
      <c r="C1028" s="3" t="s">
        <v>3826</v>
      </c>
      <c r="D1028" s="7" t="s">
        <v>3827</v>
      </c>
      <c r="E1028" s="8">
        <v>8.075863</v>
      </c>
      <c r="F1028" s="10"/>
      <c r="G1028" t="s">
        <v>17</v>
      </c>
    </row>
    <row r="1029" spans="1:7">
      <c r="A1029" s="3" t="s">
        <v>2185</v>
      </c>
      <c r="B1029" s="3" t="s">
        <v>2199</v>
      </c>
      <c r="C1029" s="3" t="s">
        <v>4306</v>
      </c>
      <c r="D1029" s="7" t="s">
        <v>4307</v>
      </c>
      <c r="E1029" s="8">
        <v>8.8968150000000001</v>
      </c>
      <c r="F1029" s="10"/>
      <c r="G1029" t="s">
        <v>17</v>
      </c>
    </row>
    <row r="1030" spans="1:7">
      <c r="A1030" s="3" t="s">
        <v>2185</v>
      </c>
      <c r="B1030" s="3" t="s">
        <v>2199</v>
      </c>
      <c r="C1030" s="3" t="s">
        <v>4856</v>
      </c>
      <c r="D1030" s="7" t="s">
        <v>4857</v>
      </c>
      <c r="E1030" s="8">
        <v>9.8555399999999995</v>
      </c>
      <c r="F1030" s="10"/>
      <c r="G1030" t="s">
        <v>17</v>
      </c>
    </row>
    <row r="1031" spans="1:7">
      <c r="A1031" s="3" t="s">
        <v>5958</v>
      </c>
      <c r="B1031" s="3" t="s">
        <v>2199</v>
      </c>
      <c r="C1031" s="3" t="s">
        <v>6092</v>
      </c>
      <c r="D1031" s="7" t="s">
        <v>6093</v>
      </c>
      <c r="E1031" s="7">
        <v>2.8941789999999998</v>
      </c>
      <c r="F1031" s="10" t="s">
        <v>2189</v>
      </c>
      <c r="G1031" t="s">
        <v>20</v>
      </c>
    </row>
    <row r="1032" spans="1:7">
      <c r="A1032" s="3" t="s">
        <v>5958</v>
      </c>
      <c r="B1032" s="3" t="s">
        <v>2199</v>
      </c>
      <c r="C1032" s="3" t="s">
        <v>6475</v>
      </c>
      <c r="D1032" s="7" t="s">
        <v>6476</v>
      </c>
      <c r="E1032" s="7">
        <v>4.0283150000000001</v>
      </c>
      <c r="F1032" s="10" t="s">
        <v>2189</v>
      </c>
      <c r="G1032" t="s">
        <v>20</v>
      </c>
    </row>
    <row r="1033" spans="1:7">
      <c r="A1033" s="3" t="s">
        <v>29</v>
      </c>
      <c r="B1033" s="3" t="s">
        <v>2199</v>
      </c>
      <c r="C1033" s="3" t="s">
        <v>7139</v>
      </c>
      <c r="D1033" s="7" t="s">
        <v>7140</v>
      </c>
      <c r="E1033" s="7">
        <v>3.5252620000000001</v>
      </c>
      <c r="F1033" s="10" t="s">
        <v>2189</v>
      </c>
      <c r="G1033" s="3" t="s">
        <v>29</v>
      </c>
    </row>
    <row r="1034" spans="1:7">
      <c r="A1034" s="3" t="s">
        <v>5958</v>
      </c>
      <c r="B1034" s="3" t="s">
        <v>2199</v>
      </c>
      <c r="C1034" s="3" t="s">
        <v>6808</v>
      </c>
      <c r="D1034" s="7" t="s">
        <v>6809</v>
      </c>
      <c r="E1034" s="7">
        <v>8.9632070000000006</v>
      </c>
      <c r="F1034" s="10"/>
      <c r="G1034" t="s">
        <v>20</v>
      </c>
    </row>
    <row r="1035" spans="1:7">
      <c r="A1035" s="3" t="s">
        <v>2185</v>
      </c>
      <c r="B1035" s="3" t="s">
        <v>2199</v>
      </c>
      <c r="C1035" s="3" t="s">
        <v>3447</v>
      </c>
      <c r="D1035" s="7" t="s">
        <v>3448</v>
      </c>
      <c r="E1035" s="8">
        <v>7.4223790000000003</v>
      </c>
      <c r="F1035" s="10"/>
      <c r="G1035" t="s">
        <v>17</v>
      </c>
    </row>
    <row r="1036" spans="1:7">
      <c r="A1036" s="3" t="s">
        <v>2185</v>
      </c>
      <c r="B1036" s="3" t="s">
        <v>2199</v>
      </c>
      <c r="C1036" s="3" t="s">
        <v>3517</v>
      </c>
      <c r="D1036" s="7" t="s">
        <v>3518</v>
      </c>
      <c r="E1036" s="8">
        <v>7.5368440000000003</v>
      </c>
      <c r="F1036" s="10"/>
      <c r="G1036" t="s">
        <v>17</v>
      </c>
    </row>
    <row r="1037" spans="1:7">
      <c r="A1037" s="3" t="s">
        <v>5958</v>
      </c>
      <c r="B1037" s="3" t="s">
        <v>2199</v>
      </c>
      <c r="C1037" s="3" t="s">
        <v>6104</v>
      </c>
      <c r="D1037" s="7" t="s">
        <v>6105</v>
      </c>
      <c r="E1037" s="7">
        <v>2.9314520000000002</v>
      </c>
      <c r="F1037" s="10" t="s">
        <v>2189</v>
      </c>
      <c r="G1037" t="s">
        <v>20</v>
      </c>
    </row>
    <row r="1038" spans="1:7">
      <c r="A1038" s="3" t="s">
        <v>5958</v>
      </c>
      <c r="B1038" s="3" t="s">
        <v>2199</v>
      </c>
      <c r="C1038" s="3" t="s">
        <v>6214</v>
      </c>
      <c r="D1038" s="7" t="s">
        <v>6215</v>
      </c>
      <c r="E1038" s="7">
        <v>3.2004049999999999</v>
      </c>
      <c r="F1038" s="10" t="s">
        <v>2189</v>
      </c>
      <c r="G1038" t="s">
        <v>20</v>
      </c>
    </row>
    <row r="1039" spans="1:7">
      <c r="A1039" s="3" t="s">
        <v>2185</v>
      </c>
      <c r="B1039" s="3" t="s">
        <v>2199</v>
      </c>
      <c r="C1039" s="3" t="s">
        <v>2536</v>
      </c>
      <c r="D1039" s="7" t="s">
        <v>2537</v>
      </c>
      <c r="E1039" s="8">
        <v>5.1019839999999999</v>
      </c>
      <c r="F1039" s="10"/>
      <c r="G1039" t="s">
        <v>17</v>
      </c>
    </row>
    <row r="1040" spans="1:7">
      <c r="A1040" s="3" t="s">
        <v>2185</v>
      </c>
      <c r="B1040" s="3" t="s">
        <v>2199</v>
      </c>
      <c r="C1040" s="3" t="s">
        <v>2322</v>
      </c>
      <c r="D1040" s="7" t="s">
        <v>2323</v>
      </c>
      <c r="E1040" s="8">
        <v>4.0227219999999999</v>
      </c>
      <c r="F1040" s="10" t="s">
        <v>2189</v>
      </c>
      <c r="G1040" t="s">
        <v>17</v>
      </c>
    </row>
    <row r="1041" spans="1:7">
      <c r="A1041" s="3" t="s">
        <v>29</v>
      </c>
      <c r="B1041" s="3" t="s">
        <v>2199</v>
      </c>
      <c r="C1041" s="3" t="s">
        <v>6970</v>
      </c>
      <c r="D1041" s="7" t="s">
        <v>6971</v>
      </c>
      <c r="E1041" s="7">
        <v>2.7391299999999998</v>
      </c>
      <c r="F1041" s="10" t="s">
        <v>2189</v>
      </c>
      <c r="G1041" s="3" t="s">
        <v>29</v>
      </c>
    </row>
    <row r="1042" spans="1:7">
      <c r="A1042" s="3" t="s">
        <v>2185</v>
      </c>
      <c r="B1042" s="3" t="s">
        <v>2199</v>
      </c>
      <c r="C1042" s="3" t="s">
        <v>4096</v>
      </c>
      <c r="D1042" s="7" t="s">
        <v>4097</v>
      </c>
      <c r="E1042" s="8">
        <v>8.5599950000000007</v>
      </c>
      <c r="F1042" s="10"/>
      <c r="G1042" t="s">
        <v>17</v>
      </c>
    </row>
    <row r="1043" spans="1:7">
      <c r="A1043" s="3" t="s">
        <v>2185</v>
      </c>
      <c r="B1043" s="3" t="s">
        <v>2199</v>
      </c>
      <c r="C1043" s="3" t="s">
        <v>4057</v>
      </c>
      <c r="D1043" s="7" t="s">
        <v>4058</v>
      </c>
      <c r="E1043" s="8">
        <v>8.5066279999999992</v>
      </c>
      <c r="F1043" s="10"/>
      <c r="G1043" t="s">
        <v>17</v>
      </c>
    </row>
    <row r="1044" spans="1:7">
      <c r="A1044" s="3" t="s">
        <v>5958</v>
      </c>
      <c r="B1044" s="3" t="s">
        <v>2199</v>
      </c>
      <c r="C1044" s="3" t="s">
        <v>6033</v>
      </c>
      <c r="D1044" s="7" t="s">
        <v>6034</v>
      </c>
      <c r="E1044" s="7">
        <v>2.6955170000000002</v>
      </c>
      <c r="F1044" s="10" t="s">
        <v>2189</v>
      </c>
      <c r="G1044" t="s">
        <v>20</v>
      </c>
    </row>
    <row r="1045" spans="1:7">
      <c r="A1045" s="3" t="s">
        <v>2185</v>
      </c>
      <c r="B1045" s="3" t="s">
        <v>2199</v>
      </c>
      <c r="C1045" s="3" t="s">
        <v>4142</v>
      </c>
      <c r="D1045" s="7" t="s">
        <v>4143</v>
      </c>
      <c r="E1045" s="8">
        <v>8.6204459999999994</v>
      </c>
      <c r="F1045" s="10"/>
      <c r="G1045" t="s">
        <v>17</v>
      </c>
    </row>
    <row r="1046" spans="1:7">
      <c r="A1046" s="3" t="s">
        <v>2185</v>
      </c>
      <c r="B1046" s="3" t="s">
        <v>2199</v>
      </c>
      <c r="C1046" s="3" t="s">
        <v>3079</v>
      </c>
      <c r="D1046" s="7" t="s">
        <v>3080</v>
      </c>
      <c r="E1046" s="8">
        <v>6.6583730000000001</v>
      </c>
      <c r="F1046" s="10"/>
      <c r="G1046" t="s">
        <v>17</v>
      </c>
    </row>
    <row r="1047" spans="1:7">
      <c r="A1047" s="3" t="s">
        <v>2185</v>
      </c>
      <c r="B1047" s="3" t="s">
        <v>2199</v>
      </c>
      <c r="C1047" s="3" t="s">
        <v>3918</v>
      </c>
      <c r="D1047" s="7" t="s">
        <v>3919</v>
      </c>
      <c r="E1047" s="8">
        <v>8.2537870000000009</v>
      </c>
      <c r="F1047" s="10"/>
      <c r="G1047" t="s">
        <v>17</v>
      </c>
    </row>
    <row r="1048" spans="1:7">
      <c r="A1048" s="3" t="s">
        <v>2185</v>
      </c>
      <c r="B1048" s="3" t="s">
        <v>2199</v>
      </c>
      <c r="C1048" s="3" t="s">
        <v>2959</v>
      </c>
      <c r="D1048" s="7" t="s">
        <v>2960</v>
      </c>
      <c r="E1048" s="8">
        <v>6.3105469999999997</v>
      </c>
      <c r="F1048" s="10"/>
      <c r="G1048" t="s">
        <v>17</v>
      </c>
    </row>
    <row r="1049" spans="1:7">
      <c r="A1049" s="3" t="s">
        <v>29</v>
      </c>
      <c r="B1049" s="3" t="s">
        <v>2199</v>
      </c>
      <c r="C1049" s="3" t="s">
        <v>6962</v>
      </c>
      <c r="D1049" s="7" t="s">
        <v>6963</v>
      </c>
      <c r="E1049" s="7">
        <v>2.6612399999999998</v>
      </c>
      <c r="F1049" s="10" t="s">
        <v>2189</v>
      </c>
      <c r="G1049" s="3" t="s">
        <v>29</v>
      </c>
    </row>
    <row r="1050" spans="1:7">
      <c r="A1050" s="3" t="s">
        <v>2185</v>
      </c>
      <c r="B1050" s="3" t="s">
        <v>2199</v>
      </c>
      <c r="C1050" s="3" t="s">
        <v>2660</v>
      </c>
      <c r="D1050" s="7" t="s">
        <v>2661</v>
      </c>
      <c r="E1050" s="8">
        <v>5.5572910000000002</v>
      </c>
      <c r="F1050" s="10"/>
      <c r="G1050" t="s">
        <v>17</v>
      </c>
    </row>
    <row r="1051" spans="1:7">
      <c r="A1051" s="3" t="s">
        <v>2185</v>
      </c>
      <c r="B1051" s="3" t="s">
        <v>2199</v>
      </c>
      <c r="C1051" s="3" t="s">
        <v>3403</v>
      </c>
      <c r="D1051" s="7" t="s">
        <v>3404</v>
      </c>
      <c r="E1051" s="8">
        <v>7.327007</v>
      </c>
      <c r="F1051" s="10"/>
      <c r="G1051" t="s">
        <v>17</v>
      </c>
    </row>
    <row r="1052" spans="1:7">
      <c r="A1052" s="3" t="s">
        <v>29</v>
      </c>
      <c r="B1052" s="3" t="s">
        <v>2199</v>
      </c>
      <c r="C1052" s="3" t="s">
        <v>6936</v>
      </c>
      <c r="D1052" s="7" t="s">
        <v>6937</v>
      </c>
      <c r="E1052" s="7">
        <v>2.4213499999999999</v>
      </c>
      <c r="F1052" s="10" t="s">
        <v>2189</v>
      </c>
      <c r="G1052" s="3" t="s">
        <v>29</v>
      </c>
    </row>
    <row r="1053" spans="1:7">
      <c r="A1053" s="3" t="s">
        <v>2185</v>
      </c>
      <c r="B1053" s="3" t="s">
        <v>2199</v>
      </c>
      <c r="C1053" s="3" t="s">
        <v>4834</v>
      </c>
      <c r="D1053" s="7" t="s">
        <v>4835</v>
      </c>
      <c r="E1053" s="8">
        <v>9.8311329999999995</v>
      </c>
      <c r="F1053" s="10"/>
      <c r="G1053" t="s">
        <v>17</v>
      </c>
    </row>
    <row r="1054" spans="1:7">
      <c r="A1054" s="3" t="s">
        <v>2185</v>
      </c>
      <c r="B1054" s="3" t="s">
        <v>2199</v>
      </c>
      <c r="C1054" s="3" t="s">
        <v>4090</v>
      </c>
      <c r="D1054" s="7" t="s">
        <v>4091</v>
      </c>
      <c r="E1054" s="8">
        <v>8.5433950000000003</v>
      </c>
      <c r="F1054" s="10"/>
      <c r="G1054" t="s">
        <v>17</v>
      </c>
    </row>
    <row r="1055" spans="1:7">
      <c r="A1055" s="3" t="s">
        <v>5958</v>
      </c>
      <c r="B1055" s="3" t="s">
        <v>2199</v>
      </c>
      <c r="C1055" s="3" t="s">
        <v>5967</v>
      </c>
      <c r="D1055" s="7" t="s">
        <v>5968</v>
      </c>
      <c r="E1055" s="7">
        <v>2.142916</v>
      </c>
      <c r="F1055" s="10" t="s">
        <v>2189</v>
      </c>
      <c r="G1055" t="s">
        <v>20</v>
      </c>
    </row>
    <row r="1056" spans="1:7">
      <c r="A1056" s="3" t="s">
        <v>2185</v>
      </c>
      <c r="B1056" s="3" t="s">
        <v>2199</v>
      </c>
      <c r="C1056" s="3" t="s">
        <v>2668</v>
      </c>
      <c r="D1056" s="7" t="s">
        <v>2669</v>
      </c>
      <c r="E1056" s="8">
        <v>5.5843509999999998</v>
      </c>
      <c r="F1056" s="10"/>
      <c r="G1056" t="s">
        <v>17</v>
      </c>
    </row>
    <row r="1057" spans="1:7">
      <c r="A1057" s="3" t="s">
        <v>2185</v>
      </c>
      <c r="B1057" s="3" t="s">
        <v>2199</v>
      </c>
      <c r="C1057" s="3" t="s">
        <v>3597</v>
      </c>
      <c r="D1057" s="7" t="s">
        <v>3598</v>
      </c>
      <c r="E1057" s="8">
        <v>7.6498460000000001</v>
      </c>
      <c r="F1057" s="10"/>
      <c r="G1057" t="s">
        <v>17</v>
      </c>
    </row>
    <row r="1058" spans="1:7">
      <c r="A1058" s="3" t="s">
        <v>2185</v>
      </c>
      <c r="B1058" s="3" t="s">
        <v>2199</v>
      </c>
      <c r="C1058" s="3" t="s">
        <v>3585</v>
      </c>
      <c r="D1058" s="7" t="s">
        <v>3586</v>
      </c>
      <c r="E1058" s="8">
        <v>7.6334999999999997</v>
      </c>
      <c r="F1058" s="10"/>
      <c r="G1058" t="s">
        <v>17</v>
      </c>
    </row>
    <row r="1059" spans="1:7">
      <c r="A1059" s="3" t="s">
        <v>29</v>
      </c>
      <c r="B1059" s="3" t="s">
        <v>2199</v>
      </c>
      <c r="C1059" s="3" t="s">
        <v>6954</v>
      </c>
      <c r="D1059" s="7" t="s">
        <v>6955</v>
      </c>
      <c r="E1059" s="7">
        <v>2.6006469999999999</v>
      </c>
      <c r="F1059" s="10" t="s">
        <v>2189</v>
      </c>
      <c r="G1059" s="3" t="s">
        <v>29</v>
      </c>
    </row>
    <row r="1060" spans="1:7">
      <c r="A1060" s="3" t="s">
        <v>2185</v>
      </c>
      <c r="B1060" s="3" t="s">
        <v>2199</v>
      </c>
      <c r="C1060" s="3" t="s">
        <v>3101</v>
      </c>
      <c r="D1060" s="7" t="s">
        <v>3102</v>
      </c>
      <c r="E1060" s="8">
        <v>6.7139189999999997</v>
      </c>
      <c r="F1060" s="10"/>
      <c r="G1060" t="s">
        <v>17</v>
      </c>
    </row>
    <row r="1061" spans="1:7">
      <c r="A1061" s="3" t="s">
        <v>2185</v>
      </c>
      <c r="B1061" s="3" t="s">
        <v>2199</v>
      </c>
      <c r="C1061" s="3" t="s">
        <v>2408</v>
      </c>
      <c r="D1061" s="7" t="s">
        <v>2409</v>
      </c>
      <c r="E1061" s="8">
        <v>4.4860870000000004</v>
      </c>
      <c r="F1061" s="10" t="s">
        <v>2189</v>
      </c>
      <c r="G1061" t="s">
        <v>17</v>
      </c>
    </row>
    <row r="1062" spans="1:7">
      <c r="A1062" s="3" t="s">
        <v>29</v>
      </c>
      <c r="B1062" s="3" t="s">
        <v>2199</v>
      </c>
      <c r="C1062" s="3" t="s">
        <v>7281</v>
      </c>
      <c r="D1062" s="7" t="s">
        <v>7282</v>
      </c>
      <c r="E1062" s="7">
        <v>4.2426409999999999</v>
      </c>
      <c r="F1062" s="10" t="s">
        <v>2189</v>
      </c>
      <c r="G1062" s="3" t="s">
        <v>29</v>
      </c>
    </row>
    <row r="1063" spans="1:7">
      <c r="A1063" s="3" t="s">
        <v>5958</v>
      </c>
      <c r="B1063" s="3" t="s">
        <v>2199</v>
      </c>
      <c r="C1063" s="3" t="s">
        <v>5975</v>
      </c>
      <c r="D1063" s="7" t="s">
        <v>5976</v>
      </c>
      <c r="E1063" s="7">
        <v>2.369907</v>
      </c>
      <c r="F1063" s="10" t="s">
        <v>2189</v>
      </c>
      <c r="G1063" t="s">
        <v>20</v>
      </c>
    </row>
    <row r="1064" spans="1:7">
      <c r="A1064" s="3" t="s">
        <v>2185</v>
      </c>
      <c r="B1064" s="3" t="s">
        <v>2199</v>
      </c>
      <c r="C1064" s="3" t="s">
        <v>2610</v>
      </c>
      <c r="D1064" s="7" t="s">
        <v>2611</v>
      </c>
      <c r="E1064" s="8">
        <v>5.3793920000000002</v>
      </c>
      <c r="F1064" s="10" t="s">
        <v>2189</v>
      </c>
      <c r="G1064" t="s">
        <v>17</v>
      </c>
    </row>
    <row r="1065" spans="1:7">
      <c r="A1065" s="3" t="s">
        <v>2185</v>
      </c>
      <c r="B1065" s="3" t="s">
        <v>2199</v>
      </c>
      <c r="C1065" s="3" t="s">
        <v>2700</v>
      </c>
      <c r="D1065" s="7" t="s">
        <v>2701</v>
      </c>
      <c r="E1065" s="8">
        <v>5.6630330000000004</v>
      </c>
      <c r="F1065" s="10"/>
      <c r="G1065" t="s">
        <v>17</v>
      </c>
    </row>
    <row r="1066" spans="1:7">
      <c r="A1066" s="3" t="s">
        <v>2185</v>
      </c>
      <c r="B1066" s="3" t="s">
        <v>2199</v>
      </c>
      <c r="C1066" s="3" t="s">
        <v>4816</v>
      </c>
      <c r="D1066" s="7" t="s">
        <v>4817</v>
      </c>
      <c r="E1066" s="8">
        <v>9.8009970000000006</v>
      </c>
      <c r="F1066" s="10"/>
      <c r="G1066" t="s">
        <v>17</v>
      </c>
    </row>
    <row r="1067" spans="1:7">
      <c r="A1067" s="3" t="s">
        <v>5958</v>
      </c>
      <c r="B1067" s="3" t="s">
        <v>2199</v>
      </c>
      <c r="C1067" s="3" t="s">
        <v>6001</v>
      </c>
      <c r="D1067" s="7" t="s">
        <v>6002</v>
      </c>
      <c r="E1067" s="7">
        <v>2.5451269999999999</v>
      </c>
      <c r="F1067" s="10" t="s">
        <v>2189</v>
      </c>
      <c r="G1067" t="s">
        <v>20</v>
      </c>
    </row>
    <row r="1068" spans="1:7">
      <c r="A1068" s="3" t="s">
        <v>2185</v>
      </c>
      <c r="B1068" s="3" t="s">
        <v>2199</v>
      </c>
      <c r="C1068" s="3" t="s">
        <v>2218</v>
      </c>
      <c r="D1068" s="7" t="s">
        <v>2219</v>
      </c>
      <c r="E1068" s="8">
        <v>3.0058240000000001</v>
      </c>
      <c r="F1068" s="10" t="s">
        <v>2189</v>
      </c>
      <c r="G1068" t="s">
        <v>17</v>
      </c>
    </row>
    <row r="1069" spans="1:7">
      <c r="A1069" s="3" t="s">
        <v>2185</v>
      </c>
      <c r="B1069" s="3" t="s">
        <v>2199</v>
      </c>
      <c r="C1069" s="3" t="s">
        <v>5108</v>
      </c>
      <c r="D1069" s="7" t="s">
        <v>5109</v>
      </c>
      <c r="E1069" s="8">
        <v>10.255540999999999</v>
      </c>
      <c r="F1069" s="10"/>
      <c r="G1069" t="s">
        <v>17</v>
      </c>
    </row>
    <row r="1070" spans="1:7">
      <c r="A1070" s="3" t="s">
        <v>2185</v>
      </c>
      <c r="B1070" s="3" t="s">
        <v>2199</v>
      </c>
      <c r="C1070" s="3" t="s">
        <v>2897</v>
      </c>
      <c r="D1070" s="7" t="s">
        <v>2898</v>
      </c>
      <c r="E1070" s="8">
        <v>6.1749510000000001</v>
      </c>
      <c r="F1070" s="10"/>
      <c r="G1070" t="s">
        <v>17</v>
      </c>
    </row>
    <row r="1071" spans="1:7">
      <c r="A1071" s="3" t="s">
        <v>2185</v>
      </c>
      <c r="B1071" s="3" t="s">
        <v>2199</v>
      </c>
      <c r="C1071" s="3" t="s">
        <v>2662</v>
      </c>
      <c r="D1071" s="7" t="s">
        <v>2663</v>
      </c>
      <c r="E1071" s="8">
        <v>5.5578110000000001</v>
      </c>
      <c r="F1071" s="10"/>
      <c r="G1071" t="s">
        <v>17</v>
      </c>
    </row>
    <row r="1072" spans="1:7">
      <c r="A1072" s="3" t="s">
        <v>2185</v>
      </c>
      <c r="B1072" s="3" t="s">
        <v>2199</v>
      </c>
      <c r="C1072" s="3" t="s">
        <v>3183</v>
      </c>
      <c r="D1072" s="7" t="s">
        <v>3184</v>
      </c>
      <c r="E1072" s="8">
        <v>6.8719219999999996</v>
      </c>
      <c r="F1072" s="10"/>
      <c r="G1072" t="s">
        <v>17</v>
      </c>
    </row>
    <row r="1073" spans="1:7">
      <c r="A1073" s="3" t="s">
        <v>2185</v>
      </c>
      <c r="B1073" s="3" t="s">
        <v>2199</v>
      </c>
      <c r="C1073" s="3" t="s">
        <v>5916</v>
      </c>
      <c r="D1073" s="7" t="s">
        <v>5917</v>
      </c>
      <c r="E1073" s="8">
        <v>13.058007999999999</v>
      </c>
      <c r="F1073" s="10"/>
      <c r="G1073" t="s">
        <v>17</v>
      </c>
    </row>
    <row r="1074" spans="1:7">
      <c r="A1074" s="3" t="s">
        <v>2185</v>
      </c>
      <c r="B1074" s="3" t="s">
        <v>2199</v>
      </c>
      <c r="C1074" s="3" t="s">
        <v>4288</v>
      </c>
      <c r="D1074" s="7" t="s">
        <v>4289</v>
      </c>
      <c r="E1074" s="8">
        <v>8.8688160000000007</v>
      </c>
      <c r="F1074" s="10"/>
      <c r="G1074" t="s">
        <v>17</v>
      </c>
    </row>
    <row r="1075" spans="1:7">
      <c r="A1075" s="3" t="s">
        <v>2185</v>
      </c>
      <c r="B1075" s="3" t="s">
        <v>2199</v>
      </c>
      <c r="C1075" s="3" t="s">
        <v>5521</v>
      </c>
      <c r="D1075" s="7" t="s">
        <v>5522</v>
      </c>
      <c r="E1075" s="8">
        <v>11.029817</v>
      </c>
      <c r="F1075" s="10"/>
      <c r="G1075" t="s">
        <v>17</v>
      </c>
    </row>
    <row r="1076" spans="1:7">
      <c r="A1076" s="3" t="s">
        <v>29</v>
      </c>
      <c r="B1076" s="3" t="s">
        <v>2199</v>
      </c>
      <c r="C1076" s="3" t="s">
        <v>7165</v>
      </c>
      <c r="D1076" s="7" t="s">
        <v>7166</v>
      </c>
      <c r="E1076" s="7">
        <v>3.661972</v>
      </c>
      <c r="F1076" s="10" t="s">
        <v>2189</v>
      </c>
      <c r="G1076" s="3" t="s">
        <v>29</v>
      </c>
    </row>
    <row r="1077" spans="1:7">
      <c r="A1077" s="3" t="s">
        <v>2185</v>
      </c>
      <c r="B1077" s="3" t="s">
        <v>2199</v>
      </c>
      <c r="C1077" s="3" t="s">
        <v>4932</v>
      </c>
      <c r="D1077" s="7" t="s">
        <v>4933</v>
      </c>
      <c r="E1077" s="8">
        <v>9.971349</v>
      </c>
      <c r="F1077" s="10"/>
      <c r="G1077" t="s">
        <v>17</v>
      </c>
    </row>
    <row r="1078" spans="1:7">
      <c r="A1078" s="3" t="s">
        <v>2185</v>
      </c>
      <c r="B1078" s="3" t="s">
        <v>2199</v>
      </c>
      <c r="C1078" s="3" t="s">
        <v>4572</v>
      </c>
      <c r="D1078" s="7" t="s">
        <v>4573</v>
      </c>
      <c r="E1078" s="8">
        <v>9.3545850000000002</v>
      </c>
      <c r="F1078" s="10"/>
      <c r="G1078" t="s">
        <v>17</v>
      </c>
    </row>
    <row r="1079" spans="1:7">
      <c r="A1079" s="3" t="s">
        <v>2185</v>
      </c>
      <c r="B1079" s="3" t="s">
        <v>2199</v>
      </c>
      <c r="C1079" s="3" t="s">
        <v>5748</v>
      </c>
      <c r="D1079" s="7" t="s">
        <v>5749</v>
      </c>
      <c r="E1079" s="8">
        <v>11.845143</v>
      </c>
      <c r="F1079" s="10"/>
      <c r="G1079" t="s">
        <v>17</v>
      </c>
    </row>
    <row r="1080" spans="1:7">
      <c r="A1080" s="3" t="s">
        <v>5958</v>
      </c>
      <c r="B1080" s="3" t="s">
        <v>2199</v>
      </c>
      <c r="C1080" s="3" t="s">
        <v>6152</v>
      </c>
      <c r="D1080" s="7" t="s">
        <v>6153</v>
      </c>
      <c r="E1080" s="7">
        <v>3.0782389999999999</v>
      </c>
      <c r="F1080" s="10" t="s">
        <v>2189</v>
      </c>
      <c r="G1080" t="s">
        <v>20</v>
      </c>
    </row>
    <row r="1081" spans="1:7">
      <c r="A1081" s="3" t="s">
        <v>2185</v>
      </c>
      <c r="B1081" s="3" t="s">
        <v>2199</v>
      </c>
      <c r="C1081" s="3" t="s">
        <v>2903</v>
      </c>
      <c r="D1081" s="7" t="s">
        <v>2904</v>
      </c>
      <c r="E1081" s="8">
        <v>6.1922449999999998</v>
      </c>
      <c r="F1081" s="10"/>
      <c r="G1081" t="s">
        <v>17</v>
      </c>
    </row>
    <row r="1082" spans="1:7">
      <c r="A1082" s="3" t="s">
        <v>2185</v>
      </c>
      <c r="B1082" s="3" t="s">
        <v>2199</v>
      </c>
      <c r="C1082" s="3" t="s">
        <v>5866</v>
      </c>
      <c r="D1082" s="7" t="s">
        <v>5867</v>
      </c>
      <c r="E1082" s="8">
        <v>12.651724</v>
      </c>
      <c r="F1082" s="10"/>
      <c r="G1082" t="s">
        <v>17</v>
      </c>
    </row>
    <row r="1083" spans="1:7">
      <c r="A1083" s="3" t="s">
        <v>29</v>
      </c>
      <c r="B1083" s="3" t="s">
        <v>2199</v>
      </c>
      <c r="C1083" s="3" t="s">
        <v>7568</v>
      </c>
      <c r="D1083" s="7" t="s">
        <v>7569</v>
      </c>
      <c r="E1083" s="7">
        <v>6.1253060000000001</v>
      </c>
      <c r="F1083" s="10"/>
      <c r="G1083" s="3" t="s">
        <v>29</v>
      </c>
    </row>
    <row r="1084" spans="1:7">
      <c r="A1084" s="3" t="s">
        <v>2185</v>
      </c>
      <c r="B1084" s="3" t="s">
        <v>2199</v>
      </c>
      <c r="C1084" s="3" t="s">
        <v>3659</v>
      </c>
      <c r="D1084" s="7" t="s">
        <v>3660</v>
      </c>
      <c r="E1084" s="8">
        <v>7.7525250000000003</v>
      </c>
      <c r="F1084" s="10"/>
      <c r="G1084" t="s">
        <v>17</v>
      </c>
    </row>
    <row r="1085" spans="1:7">
      <c r="A1085" s="3" t="s">
        <v>2185</v>
      </c>
      <c r="B1085" s="3" t="s">
        <v>2199</v>
      </c>
      <c r="C1085" s="3" t="s">
        <v>3361</v>
      </c>
      <c r="D1085" s="7" t="s">
        <v>3362</v>
      </c>
      <c r="E1085" s="8">
        <v>7.2103830000000002</v>
      </c>
      <c r="F1085" s="10"/>
      <c r="G1085" t="s">
        <v>17</v>
      </c>
    </row>
    <row r="1086" spans="1:7">
      <c r="A1086" s="3" t="s">
        <v>29</v>
      </c>
      <c r="B1086" s="3" t="s">
        <v>2199</v>
      </c>
      <c r="C1086" s="3" t="s">
        <v>6964</v>
      </c>
      <c r="D1086" s="7" t="s">
        <v>6965</v>
      </c>
      <c r="E1086" s="7">
        <v>2.6997939999999998</v>
      </c>
      <c r="F1086" s="10" t="s">
        <v>2189</v>
      </c>
      <c r="G1086" s="3" t="s">
        <v>29</v>
      </c>
    </row>
    <row r="1087" spans="1:7">
      <c r="A1087" s="3" t="s">
        <v>2185</v>
      </c>
      <c r="B1087" s="3" t="s">
        <v>2199</v>
      </c>
      <c r="C1087" s="3" t="s">
        <v>5577</v>
      </c>
      <c r="D1087" s="7" t="s">
        <v>5578</v>
      </c>
      <c r="E1087" s="8">
        <v>11.201803</v>
      </c>
      <c r="F1087" s="10"/>
      <c r="G1087" t="s">
        <v>17</v>
      </c>
    </row>
    <row r="1088" spans="1:7">
      <c r="A1088" s="3" t="s">
        <v>5958</v>
      </c>
      <c r="B1088" s="3" t="s">
        <v>2199</v>
      </c>
      <c r="C1088" s="3" t="s">
        <v>5985</v>
      </c>
      <c r="D1088" s="7" t="s">
        <v>5986</v>
      </c>
      <c r="E1088" s="7">
        <v>2.4476749999999998</v>
      </c>
      <c r="F1088" s="10" t="s">
        <v>2189</v>
      </c>
      <c r="G1088" t="s">
        <v>20</v>
      </c>
    </row>
    <row r="1089" spans="1:7">
      <c r="A1089" s="3" t="s">
        <v>2185</v>
      </c>
      <c r="B1089" s="3" t="s">
        <v>2199</v>
      </c>
      <c r="C1089" s="3" t="s">
        <v>5814</v>
      </c>
      <c r="D1089" s="7" t="s">
        <v>5815</v>
      </c>
      <c r="E1089" s="8">
        <v>12.256518</v>
      </c>
      <c r="F1089" s="10"/>
      <c r="G1089" t="s">
        <v>17</v>
      </c>
    </row>
    <row r="1090" spans="1:7">
      <c r="A1090" s="3" t="s">
        <v>29</v>
      </c>
      <c r="B1090" s="3" t="s">
        <v>2199</v>
      </c>
      <c r="C1090" s="3" t="s">
        <v>7121</v>
      </c>
      <c r="D1090" s="7" t="s">
        <v>7122</v>
      </c>
      <c r="E1090" s="7">
        <v>3.4444689999999998</v>
      </c>
      <c r="F1090" s="10" t="s">
        <v>2189</v>
      </c>
      <c r="G1090" s="3" t="s">
        <v>29</v>
      </c>
    </row>
    <row r="1091" spans="1:7">
      <c r="A1091" s="3" t="s">
        <v>5958</v>
      </c>
      <c r="B1091" s="3" t="s">
        <v>2199</v>
      </c>
      <c r="C1091" s="3" t="s">
        <v>6280</v>
      </c>
      <c r="D1091" s="7" t="s">
        <v>6281</v>
      </c>
      <c r="E1091" s="7">
        <v>3.3554490000000001</v>
      </c>
      <c r="F1091" s="10" t="s">
        <v>2189</v>
      </c>
      <c r="G1091" t="s">
        <v>20</v>
      </c>
    </row>
    <row r="1092" spans="1:7">
      <c r="A1092" s="3" t="s">
        <v>2185</v>
      </c>
      <c r="B1092" s="3" t="s">
        <v>2199</v>
      </c>
      <c r="C1092" s="3" t="s">
        <v>4546</v>
      </c>
      <c r="D1092" s="7" t="s">
        <v>4547</v>
      </c>
      <c r="E1092" s="8">
        <v>9.3260559999999995</v>
      </c>
      <c r="F1092" s="10"/>
      <c r="G1092" t="s">
        <v>17</v>
      </c>
    </row>
    <row r="1093" spans="1:7">
      <c r="A1093" s="3" t="s">
        <v>2185</v>
      </c>
      <c r="B1093" s="3" t="s">
        <v>2199</v>
      </c>
      <c r="C1093" s="3" t="s">
        <v>5208</v>
      </c>
      <c r="D1093" s="7" t="s">
        <v>5209</v>
      </c>
      <c r="E1093" s="8">
        <v>10.409281999999999</v>
      </c>
      <c r="F1093" s="10"/>
      <c r="G1093" t="s">
        <v>17</v>
      </c>
    </row>
    <row r="1094" spans="1:7">
      <c r="A1094" s="3" t="s">
        <v>29</v>
      </c>
      <c r="B1094" s="3" t="s">
        <v>2199</v>
      </c>
      <c r="C1094" s="3" t="s">
        <v>6946</v>
      </c>
      <c r="D1094" s="7" t="s">
        <v>6947</v>
      </c>
      <c r="E1094" s="7">
        <v>2.514602</v>
      </c>
      <c r="F1094" s="10" t="s">
        <v>2189</v>
      </c>
      <c r="G1094" s="3" t="s">
        <v>29</v>
      </c>
    </row>
    <row r="1095" spans="1:7">
      <c r="A1095" s="3" t="s">
        <v>2185</v>
      </c>
      <c r="B1095" s="3" t="s">
        <v>2199</v>
      </c>
      <c r="C1095" s="3" t="s">
        <v>4154</v>
      </c>
      <c r="D1095" s="7" t="s">
        <v>4155</v>
      </c>
      <c r="E1095" s="8">
        <v>8.6491150000000001</v>
      </c>
      <c r="F1095" s="10"/>
      <c r="G1095" t="s">
        <v>17</v>
      </c>
    </row>
    <row r="1096" spans="1:7">
      <c r="A1096" s="3" t="s">
        <v>2185</v>
      </c>
      <c r="B1096" s="3" t="s">
        <v>2199</v>
      </c>
      <c r="C1096" s="3" t="s">
        <v>4864</v>
      </c>
      <c r="D1096" s="7" t="s">
        <v>4865</v>
      </c>
      <c r="E1096" s="8">
        <v>9.8666669999999996</v>
      </c>
      <c r="F1096" s="10"/>
      <c r="G1096" t="s">
        <v>17</v>
      </c>
    </row>
    <row r="1097" spans="1:7">
      <c r="A1097" s="3" t="s">
        <v>2185</v>
      </c>
      <c r="B1097" s="3" t="s">
        <v>2199</v>
      </c>
      <c r="C1097" s="3" t="s">
        <v>5557</v>
      </c>
      <c r="D1097" s="7" t="s">
        <v>5558</v>
      </c>
      <c r="E1097" s="8">
        <v>11.148426000000001</v>
      </c>
      <c r="F1097" s="10"/>
      <c r="G1097" t="s">
        <v>17</v>
      </c>
    </row>
    <row r="1098" spans="1:7">
      <c r="A1098" s="3" t="s">
        <v>2185</v>
      </c>
      <c r="B1098" s="3" t="s">
        <v>2199</v>
      </c>
      <c r="C1098" s="3" t="s">
        <v>2433</v>
      </c>
      <c r="D1098" s="7" t="s">
        <v>2434</v>
      </c>
      <c r="E1098" s="8">
        <v>4.653041</v>
      </c>
      <c r="F1098" s="10"/>
      <c r="G1098" t="s">
        <v>17</v>
      </c>
    </row>
    <row r="1099" spans="1:7">
      <c r="A1099" s="3" t="s">
        <v>5958</v>
      </c>
      <c r="B1099" s="3" t="s">
        <v>2199</v>
      </c>
      <c r="C1099" s="3" t="s">
        <v>6242</v>
      </c>
      <c r="D1099" s="7" t="s">
        <v>6243</v>
      </c>
      <c r="E1099" s="7">
        <v>3.268602</v>
      </c>
      <c r="F1099" s="10" t="s">
        <v>2189</v>
      </c>
      <c r="G1099" t="s">
        <v>20</v>
      </c>
    </row>
    <row r="1100" spans="1:7">
      <c r="A1100" s="3" t="s">
        <v>5958</v>
      </c>
      <c r="B1100" s="3" t="s">
        <v>2199</v>
      </c>
      <c r="C1100" s="3" t="s">
        <v>5979</v>
      </c>
      <c r="D1100" s="7" t="s">
        <v>5980</v>
      </c>
      <c r="E1100" s="7">
        <v>2.4156010000000001</v>
      </c>
      <c r="F1100" s="10" t="s">
        <v>2189</v>
      </c>
      <c r="G1100" t="s">
        <v>20</v>
      </c>
    </row>
    <row r="1101" spans="1:7">
      <c r="A1101" s="3" t="s">
        <v>2185</v>
      </c>
      <c r="B1101" s="3" t="s">
        <v>2199</v>
      </c>
      <c r="C1101" s="3" t="s">
        <v>5715</v>
      </c>
      <c r="D1101" s="7" t="s">
        <v>5716</v>
      </c>
      <c r="E1101" s="8">
        <v>11.710352</v>
      </c>
      <c r="F1101" s="10"/>
      <c r="G1101" t="s">
        <v>17</v>
      </c>
    </row>
    <row r="1102" spans="1:7">
      <c r="A1102" s="3" t="s">
        <v>2185</v>
      </c>
      <c r="B1102" s="3" t="s">
        <v>2199</v>
      </c>
      <c r="C1102" s="3" t="s">
        <v>2658</v>
      </c>
      <c r="D1102" s="7" t="s">
        <v>2659</v>
      </c>
      <c r="E1102" s="8">
        <v>5.5425430000000002</v>
      </c>
      <c r="F1102" s="10"/>
      <c r="G1102" t="s">
        <v>17</v>
      </c>
    </row>
    <row r="1103" spans="1:7">
      <c r="A1103" s="3" t="s">
        <v>2185</v>
      </c>
      <c r="B1103" s="3" t="s">
        <v>2199</v>
      </c>
      <c r="C1103" s="3" t="s">
        <v>2530</v>
      </c>
      <c r="D1103" s="7" t="s">
        <v>2531</v>
      </c>
      <c r="E1103" s="8">
        <v>5.0782410000000002</v>
      </c>
      <c r="F1103" s="10"/>
      <c r="G1103" t="s">
        <v>17</v>
      </c>
    </row>
    <row r="1104" spans="1:7">
      <c r="A1104" s="3" t="s">
        <v>29</v>
      </c>
      <c r="B1104" s="3" t="s">
        <v>2199</v>
      </c>
      <c r="C1104" s="3" t="s">
        <v>7459</v>
      </c>
      <c r="D1104" s="7" t="s">
        <v>7460</v>
      </c>
      <c r="E1104" s="7">
        <v>5.4011519999999997</v>
      </c>
      <c r="F1104" s="10"/>
      <c r="G1104" s="3" t="s">
        <v>29</v>
      </c>
    </row>
    <row r="1105" spans="1:7">
      <c r="A1105" s="3" t="s">
        <v>2185</v>
      </c>
      <c r="B1105" s="3" t="s">
        <v>2199</v>
      </c>
      <c r="C1105" s="3" t="s">
        <v>3193</v>
      </c>
      <c r="D1105" s="7" t="s">
        <v>3194</v>
      </c>
      <c r="E1105" s="8">
        <v>6.8957249999999997</v>
      </c>
      <c r="F1105" s="10"/>
      <c r="G1105" t="s">
        <v>17</v>
      </c>
    </row>
    <row r="1106" spans="1:7">
      <c r="A1106" s="3" t="s">
        <v>2185</v>
      </c>
      <c r="B1106" s="3" t="s">
        <v>2199</v>
      </c>
      <c r="C1106" s="3" t="s">
        <v>2200</v>
      </c>
      <c r="D1106" s="7" t="s">
        <v>2201</v>
      </c>
      <c r="E1106" s="8">
        <v>2.552511</v>
      </c>
      <c r="F1106" s="10" t="s">
        <v>2189</v>
      </c>
      <c r="G1106" t="s">
        <v>17</v>
      </c>
    </row>
    <row r="1107" spans="1:7">
      <c r="A1107" s="3" t="s">
        <v>2185</v>
      </c>
      <c r="B1107" s="3" t="s">
        <v>2199</v>
      </c>
      <c r="C1107" s="3" t="s">
        <v>4688</v>
      </c>
      <c r="D1107" s="7" t="s">
        <v>4689</v>
      </c>
      <c r="E1107" s="8">
        <v>9.5462589999999992</v>
      </c>
      <c r="F1107" s="10"/>
      <c r="G1107" t="s">
        <v>17</v>
      </c>
    </row>
    <row r="1108" spans="1:7">
      <c r="A1108" s="3" t="s">
        <v>2185</v>
      </c>
      <c r="B1108" s="3" t="s">
        <v>2199</v>
      </c>
      <c r="C1108" s="3" t="s">
        <v>4190</v>
      </c>
      <c r="D1108" s="7" t="s">
        <v>4191</v>
      </c>
      <c r="E1108" s="8">
        <v>8.7068580000000004</v>
      </c>
      <c r="F1108" s="10"/>
      <c r="G1108" t="s">
        <v>17</v>
      </c>
    </row>
    <row r="1109" spans="1:7">
      <c r="A1109" s="3" t="s">
        <v>2185</v>
      </c>
      <c r="B1109" s="3" t="s">
        <v>2199</v>
      </c>
      <c r="C1109" s="3" t="s">
        <v>5478</v>
      </c>
      <c r="D1109" s="7" t="s">
        <v>5479</v>
      </c>
      <c r="E1109" s="8">
        <v>10.915642999999999</v>
      </c>
      <c r="F1109" s="10"/>
      <c r="G1109" t="s">
        <v>17</v>
      </c>
    </row>
    <row r="1110" spans="1:7">
      <c r="A1110" s="3" t="s">
        <v>2185</v>
      </c>
      <c r="B1110" s="3" t="s">
        <v>2199</v>
      </c>
      <c r="C1110" s="3" t="s">
        <v>3195</v>
      </c>
      <c r="D1110" s="7" t="s">
        <v>3196</v>
      </c>
      <c r="E1110" s="8">
        <v>6.8965569999999996</v>
      </c>
      <c r="F1110" s="10"/>
      <c r="G1110" t="s">
        <v>17</v>
      </c>
    </row>
    <row r="1111" spans="1:7">
      <c r="A1111" s="3" t="s">
        <v>2185</v>
      </c>
      <c r="B1111" s="3" t="s">
        <v>2199</v>
      </c>
      <c r="C1111" s="3" t="s">
        <v>2554</v>
      </c>
      <c r="D1111" s="7" t="s">
        <v>2555</v>
      </c>
      <c r="E1111" s="8">
        <v>5.1460650000000001</v>
      </c>
      <c r="F1111" s="10"/>
      <c r="G1111" t="s">
        <v>17</v>
      </c>
    </row>
    <row r="1112" spans="1:7">
      <c r="A1112" s="3" t="s">
        <v>2185</v>
      </c>
      <c r="B1112" s="3" t="s">
        <v>2199</v>
      </c>
      <c r="C1112" s="3" t="s">
        <v>2911</v>
      </c>
      <c r="D1112" s="7" t="s">
        <v>2912</v>
      </c>
      <c r="E1112" s="8">
        <v>6.2069179999999999</v>
      </c>
      <c r="F1112" s="10"/>
      <c r="G1112" t="s">
        <v>17</v>
      </c>
    </row>
    <row r="1113" spans="1:7">
      <c r="A1113" s="3" t="s">
        <v>2185</v>
      </c>
      <c r="B1113" s="3" t="s">
        <v>2199</v>
      </c>
      <c r="C1113" s="3" t="s">
        <v>3623</v>
      </c>
      <c r="D1113" s="7" t="s">
        <v>3624</v>
      </c>
      <c r="E1113" s="8">
        <v>7.6942839999999997</v>
      </c>
      <c r="F1113" s="10"/>
      <c r="G1113" t="s">
        <v>17</v>
      </c>
    </row>
    <row r="1114" spans="1:7">
      <c r="A1114" s="3" t="s">
        <v>2185</v>
      </c>
      <c r="B1114" s="3" t="s">
        <v>2199</v>
      </c>
      <c r="C1114" s="3" t="s">
        <v>3884</v>
      </c>
      <c r="D1114" s="7" t="s">
        <v>3885</v>
      </c>
      <c r="E1114" s="8">
        <v>8.192266</v>
      </c>
      <c r="F1114" s="10"/>
      <c r="G1114" t="s">
        <v>17</v>
      </c>
    </row>
    <row r="1115" spans="1:7">
      <c r="A1115" s="3" t="s">
        <v>2185</v>
      </c>
      <c r="B1115" s="3" t="s">
        <v>2199</v>
      </c>
      <c r="C1115" s="3" t="s">
        <v>4504</v>
      </c>
      <c r="D1115" s="7" t="s">
        <v>4505</v>
      </c>
      <c r="E1115" s="8">
        <v>9.2365999999999993</v>
      </c>
      <c r="F1115" s="10"/>
      <c r="G1115" t="s">
        <v>17</v>
      </c>
    </row>
    <row r="1116" spans="1:7">
      <c r="A1116" s="3" t="s">
        <v>5958</v>
      </c>
      <c r="B1116" s="3" t="s">
        <v>2199</v>
      </c>
      <c r="C1116" s="3" t="s">
        <v>5977</v>
      </c>
      <c r="D1116" s="7" t="s">
        <v>5978</v>
      </c>
      <c r="E1116" s="7">
        <v>2.4072740000000001</v>
      </c>
      <c r="F1116" s="10" t="s">
        <v>2189</v>
      </c>
      <c r="G1116" t="s">
        <v>20</v>
      </c>
    </row>
    <row r="1117" spans="1:7">
      <c r="A1117" s="3" t="s">
        <v>2185</v>
      </c>
      <c r="B1117" s="3" t="s">
        <v>2199</v>
      </c>
      <c r="C1117" s="3" t="s">
        <v>4027</v>
      </c>
      <c r="D1117" s="7" t="s">
        <v>4028</v>
      </c>
      <c r="E1117" s="8">
        <v>8.4501500000000007</v>
      </c>
      <c r="F1117" s="10"/>
      <c r="G1117" t="s">
        <v>17</v>
      </c>
    </row>
    <row r="1118" spans="1:7">
      <c r="A1118" s="3" t="s">
        <v>2185</v>
      </c>
      <c r="B1118" s="3" t="s">
        <v>2199</v>
      </c>
      <c r="C1118" s="3" t="s">
        <v>4500</v>
      </c>
      <c r="D1118" s="7" t="s">
        <v>4501</v>
      </c>
      <c r="E1118" s="8">
        <v>9.2305069999999994</v>
      </c>
      <c r="F1118" s="10"/>
      <c r="G1118" t="s">
        <v>17</v>
      </c>
    </row>
    <row r="1119" spans="1:7">
      <c r="A1119" s="3" t="s">
        <v>5958</v>
      </c>
      <c r="B1119" s="3" t="s">
        <v>2199</v>
      </c>
      <c r="C1119" s="3" t="s">
        <v>6384</v>
      </c>
      <c r="D1119" s="7" t="s">
        <v>6385</v>
      </c>
      <c r="E1119" s="7">
        <v>3.7053630000000002</v>
      </c>
      <c r="F1119" s="10" t="s">
        <v>2189</v>
      </c>
      <c r="G1119" t="s">
        <v>20</v>
      </c>
    </row>
    <row r="1120" spans="1:7">
      <c r="A1120" s="3" t="s">
        <v>5958</v>
      </c>
      <c r="B1120" s="3" t="s">
        <v>2199</v>
      </c>
      <c r="C1120" s="3" t="s">
        <v>6533</v>
      </c>
      <c r="D1120" s="7" t="s">
        <v>6534</v>
      </c>
      <c r="E1120" s="7">
        <v>4.2444050000000004</v>
      </c>
      <c r="F1120" s="10" t="s">
        <v>2189</v>
      </c>
      <c r="G1120" t="s">
        <v>20</v>
      </c>
    </row>
    <row r="1121" spans="1:7">
      <c r="A1121" s="3" t="s">
        <v>5958</v>
      </c>
      <c r="B1121" s="3" t="s">
        <v>2199</v>
      </c>
      <c r="C1121" s="3" t="s">
        <v>6196</v>
      </c>
      <c r="D1121" s="7" t="s">
        <v>6197</v>
      </c>
      <c r="E1121" s="7">
        <v>3.1685729999999999</v>
      </c>
      <c r="F1121" s="10" t="s">
        <v>2189</v>
      </c>
      <c r="G1121" t="s">
        <v>20</v>
      </c>
    </row>
    <row r="1122" spans="1:7">
      <c r="A1122" s="3" t="s">
        <v>2185</v>
      </c>
      <c r="B1122" s="3" t="s">
        <v>2199</v>
      </c>
      <c r="C1122" s="3" t="s">
        <v>4033</v>
      </c>
      <c r="D1122" s="7" t="s">
        <v>4034</v>
      </c>
      <c r="E1122" s="8">
        <v>8.467454</v>
      </c>
      <c r="F1122" s="10"/>
      <c r="G1122" t="s">
        <v>17</v>
      </c>
    </row>
    <row r="1123" spans="1:7">
      <c r="A1123" s="3" t="s">
        <v>2185</v>
      </c>
      <c r="B1123" s="3" t="s">
        <v>2199</v>
      </c>
      <c r="C1123" s="3" t="s">
        <v>5372</v>
      </c>
      <c r="D1123" s="7" t="s">
        <v>5373</v>
      </c>
      <c r="E1123" s="8">
        <v>10.697456000000001</v>
      </c>
      <c r="F1123" s="10"/>
      <c r="G1123" t="s">
        <v>17</v>
      </c>
    </row>
    <row r="1124" spans="1:7">
      <c r="A1124" s="3" t="s">
        <v>2185</v>
      </c>
      <c r="B1124" s="3" t="s">
        <v>2199</v>
      </c>
      <c r="C1124" s="3" t="s">
        <v>2947</v>
      </c>
      <c r="D1124" s="7" t="s">
        <v>2948</v>
      </c>
      <c r="E1124" s="8">
        <v>6.2688410000000001</v>
      </c>
      <c r="F1124" s="10"/>
      <c r="G1124" t="s">
        <v>17</v>
      </c>
    </row>
    <row r="1125" spans="1:7">
      <c r="A1125" s="3" t="s">
        <v>2185</v>
      </c>
      <c r="B1125" s="3" t="s">
        <v>2199</v>
      </c>
      <c r="C1125" s="3" t="s">
        <v>2456</v>
      </c>
      <c r="D1125" s="7" t="s">
        <v>2457</v>
      </c>
      <c r="E1125" s="8">
        <v>4.751131</v>
      </c>
      <c r="F1125" s="10"/>
      <c r="G1125" t="s">
        <v>17</v>
      </c>
    </row>
    <row r="1126" spans="1:7">
      <c r="A1126" s="3" t="s">
        <v>2185</v>
      </c>
      <c r="B1126" s="3" t="s">
        <v>2199</v>
      </c>
      <c r="C1126" s="3" t="s">
        <v>3231</v>
      </c>
      <c r="D1126" s="7" t="s">
        <v>3232</v>
      </c>
      <c r="E1126" s="8">
        <v>6.9569109999999998</v>
      </c>
      <c r="F1126" s="10"/>
      <c r="G1126" t="s">
        <v>17</v>
      </c>
    </row>
    <row r="1127" spans="1:7">
      <c r="A1127" s="3" t="s">
        <v>29</v>
      </c>
      <c r="B1127" s="3" t="s">
        <v>2199</v>
      </c>
      <c r="C1127" s="3" t="s">
        <v>6994</v>
      </c>
      <c r="D1127" s="7" t="s">
        <v>6995</v>
      </c>
      <c r="E1127" s="7">
        <v>2.916887</v>
      </c>
      <c r="F1127" s="10" t="s">
        <v>2189</v>
      </c>
      <c r="G1127" s="3" t="s">
        <v>29</v>
      </c>
    </row>
    <row r="1128" spans="1:7">
      <c r="A1128" s="3" t="s">
        <v>2185</v>
      </c>
      <c r="B1128" s="3" t="s">
        <v>2199</v>
      </c>
      <c r="C1128" s="3" t="s">
        <v>2915</v>
      </c>
      <c r="D1128" s="7" t="s">
        <v>2916</v>
      </c>
      <c r="E1128" s="8">
        <v>6.2116930000000004</v>
      </c>
      <c r="F1128" s="10"/>
      <c r="G1128" t="s">
        <v>17</v>
      </c>
    </row>
    <row r="1129" spans="1:7">
      <c r="A1129" s="3" t="s">
        <v>2185</v>
      </c>
      <c r="B1129" s="3" t="s">
        <v>2199</v>
      </c>
      <c r="C1129" s="3" t="s">
        <v>4738</v>
      </c>
      <c r="D1129" s="7" t="s">
        <v>4739</v>
      </c>
      <c r="E1129" s="8">
        <v>9.6437869999999997</v>
      </c>
      <c r="F1129" s="10"/>
      <c r="G1129" t="s">
        <v>17</v>
      </c>
    </row>
    <row r="1130" spans="1:7">
      <c r="A1130" s="3" t="s">
        <v>2185</v>
      </c>
      <c r="B1130" s="3" t="s">
        <v>2199</v>
      </c>
      <c r="C1130" s="3" t="s">
        <v>4776</v>
      </c>
      <c r="D1130" s="7" t="s">
        <v>4777</v>
      </c>
      <c r="E1130" s="8">
        <v>9.7295879999999997</v>
      </c>
      <c r="F1130" s="10"/>
      <c r="G1130" t="s">
        <v>17</v>
      </c>
    </row>
    <row r="1131" spans="1:7">
      <c r="A1131" s="3" t="s">
        <v>2185</v>
      </c>
      <c r="B1131" s="11" t="s">
        <v>2199</v>
      </c>
      <c r="C1131" s="3" t="s">
        <v>2251</v>
      </c>
      <c r="D1131" s="7" t="s">
        <v>2252</v>
      </c>
      <c r="E1131" s="8">
        <v>3.4503680000000001</v>
      </c>
      <c r="F1131" s="10" t="s">
        <v>2189</v>
      </c>
      <c r="G1131" t="s">
        <v>17</v>
      </c>
    </row>
    <row r="1132" spans="1:7">
      <c r="A1132" s="3" t="s">
        <v>29</v>
      </c>
      <c r="B1132" s="3" t="s">
        <v>2199</v>
      </c>
      <c r="C1132" s="3" t="s">
        <v>7421</v>
      </c>
      <c r="D1132" s="7" t="s">
        <v>7422</v>
      </c>
      <c r="E1132" s="7">
        <v>5.1315090000000003</v>
      </c>
      <c r="F1132" s="10"/>
      <c r="G1132" s="3" t="s">
        <v>29</v>
      </c>
    </row>
    <row r="1133" spans="1:7">
      <c r="A1133" s="3" t="s">
        <v>29</v>
      </c>
      <c r="B1133" s="3" t="s">
        <v>2199</v>
      </c>
      <c r="C1133" s="3" t="s">
        <v>6976</v>
      </c>
      <c r="D1133" s="7" t="s">
        <v>6977</v>
      </c>
      <c r="E1133" s="7">
        <v>2.8347060000000002</v>
      </c>
      <c r="F1133" s="10" t="s">
        <v>2189</v>
      </c>
      <c r="G1133" s="3" t="s">
        <v>29</v>
      </c>
    </row>
    <row r="1134" spans="1:7">
      <c r="A1134" s="3" t="s">
        <v>5958</v>
      </c>
      <c r="B1134" s="3" t="s">
        <v>2199</v>
      </c>
      <c r="C1134" s="3" t="s">
        <v>6463</v>
      </c>
      <c r="D1134" s="7" t="s">
        <v>6464</v>
      </c>
      <c r="E1134" s="7">
        <v>3.9713129999999999</v>
      </c>
      <c r="F1134" s="10" t="s">
        <v>2189</v>
      </c>
      <c r="G1134" t="s">
        <v>20</v>
      </c>
    </row>
    <row r="1135" spans="1:7">
      <c r="A1135" s="3" t="s">
        <v>29</v>
      </c>
      <c r="B1135" s="3" t="s">
        <v>2199</v>
      </c>
      <c r="C1135" s="3" t="s">
        <v>7163</v>
      </c>
      <c r="D1135" s="7" t="s">
        <v>7164</v>
      </c>
      <c r="E1135" s="7">
        <v>3.6553260000000001</v>
      </c>
      <c r="F1135" s="10" t="s">
        <v>2189</v>
      </c>
      <c r="G1135" s="3" t="s">
        <v>29</v>
      </c>
    </row>
    <row r="1136" spans="1:7">
      <c r="A1136" s="3" t="s">
        <v>29</v>
      </c>
      <c r="B1136" s="3" t="s">
        <v>2199</v>
      </c>
      <c r="C1136" s="3" t="s">
        <v>7123</v>
      </c>
      <c r="D1136" s="7" t="s">
        <v>7124</v>
      </c>
      <c r="E1136" s="7">
        <v>3.4461870000000001</v>
      </c>
      <c r="F1136" s="10" t="s">
        <v>2189</v>
      </c>
      <c r="G1136" s="3" t="s">
        <v>29</v>
      </c>
    </row>
    <row r="1137" spans="1:7">
      <c r="A1137" s="3" t="s">
        <v>29</v>
      </c>
      <c r="B1137" s="3" t="s">
        <v>2199</v>
      </c>
      <c r="C1137" s="3" t="s">
        <v>7301</v>
      </c>
      <c r="D1137" s="7" t="s">
        <v>7302</v>
      </c>
      <c r="E1137" s="7">
        <v>4.3579439999999998</v>
      </c>
      <c r="F1137" s="10" t="s">
        <v>2189</v>
      </c>
      <c r="G1137" s="3" t="s">
        <v>29</v>
      </c>
    </row>
    <row r="1138" spans="1:7">
      <c r="A1138" s="3" t="s">
        <v>29</v>
      </c>
      <c r="B1138" s="3" t="s">
        <v>2199</v>
      </c>
      <c r="C1138" s="3" t="s">
        <v>7103</v>
      </c>
      <c r="D1138" s="7" t="s">
        <v>7104</v>
      </c>
      <c r="E1138" s="7">
        <v>3.3665790000000002</v>
      </c>
      <c r="F1138" s="10" t="s">
        <v>2189</v>
      </c>
      <c r="G1138" s="3" t="s">
        <v>29</v>
      </c>
    </row>
    <row r="1139" spans="1:7">
      <c r="A1139" s="3" t="s">
        <v>5958</v>
      </c>
      <c r="B1139" s="11" t="s">
        <v>2199</v>
      </c>
      <c r="C1139" s="3" t="s">
        <v>6007</v>
      </c>
      <c r="D1139" s="7" t="s">
        <v>6008</v>
      </c>
      <c r="E1139" s="7">
        <v>2.5647180000000001</v>
      </c>
      <c r="F1139" s="10" t="s">
        <v>2189</v>
      </c>
      <c r="G1139" t="s">
        <v>20</v>
      </c>
    </row>
    <row r="1140" spans="1:7">
      <c r="A1140" s="3" t="s">
        <v>2185</v>
      </c>
      <c r="B1140" s="3" t="s">
        <v>2199</v>
      </c>
      <c r="C1140" s="3" t="s">
        <v>2564</v>
      </c>
      <c r="D1140" s="7" t="s">
        <v>2565</v>
      </c>
      <c r="E1140" s="8">
        <v>5.216513</v>
      </c>
      <c r="F1140" s="10"/>
      <c r="G1140" t="s">
        <v>17</v>
      </c>
    </row>
    <row r="1141" spans="1:7">
      <c r="A1141" s="3" t="s">
        <v>5958</v>
      </c>
      <c r="B1141" s="3" t="s">
        <v>2199</v>
      </c>
      <c r="C1141" s="3" t="s">
        <v>6667</v>
      </c>
      <c r="D1141" s="7" t="s">
        <v>6668</v>
      </c>
      <c r="E1141" s="7">
        <v>5.1381990000000002</v>
      </c>
      <c r="F1141" s="10"/>
      <c r="G1141" t="s">
        <v>20</v>
      </c>
    </row>
    <row r="1142" spans="1:7">
      <c r="A1142" s="3" t="s">
        <v>5958</v>
      </c>
      <c r="B1142" s="3" t="s">
        <v>2199</v>
      </c>
      <c r="C1142" s="3" t="s">
        <v>5999</v>
      </c>
      <c r="D1142" s="7" t="s">
        <v>6000</v>
      </c>
      <c r="E1142" s="7">
        <v>2.5379109999999998</v>
      </c>
      <c r="F1142" s="10" t="s">
        <v>2189</v>
      </c>
      <c r="G1142" t="s">
        <v>20</v>
      </c>
    </row>
    <row r="1143" spans="1:7">
      <c r="A1143" s="3" t="s">
        <v>2185</v>
      </c>
      <c r="B1143" s="3" t="s">
        <v>2199</v>
      </c>
      <c r="C1143" s="3" t="s">
        <v>4316</v>
      </c>
      <c r="D1143" s="7" t="s">
        <v>4317</v>
      </c>
      <c r="E1143" s="8">
        <v>8.9195349999999998</v>
      </c>
      <c r="F1143" s="10"/>
      <c r="G1143" t="s">
        <v>17</v>
      </c>
    </row>
    <row r="1144" spans="1:7">
      <c r="A1144" s="3" t="s">
        <v>2185</v>
      </c>
      <c r="B1144" s="3" t="s">
        <v>2199</v>
      </c>
      <c r="C1144" s="3" t="s">
        <v>2278</v>
      </c>
      <c r="D1144" s="7" t="s">
        <v>2279</v>
      </c>
      <c r="E1144" s="8">
        <v>3.6076480000000002</v>
      </c>
      <c r="F1144" s="10"/>
      <c r="G1144" t="s">
        <v>17</v>
      </c>
    </row>
    <row r="1145" spans="1:7">
      <c r="A1145" s="3" t="s">
        <v>5958</v>
      </c>
      <c r="B1145" s="3" t="s">
        <v>2199</v>
      </c>
      <c r="C1145" s="3" t="s">
        <v>6890</v>
      </c>
      <c r="D1145" s="7" t="s">
        <v>6891</v>
      </c>
      <c r="E1145" s="7">
        <v>16.495335000000001</v>
      </c>
      <c r="F1145" s="10"/>
      <c r="G1145" t="s">
        <v>20</v>
      </c>
    </row>
    <row r="1146" spans="1:7">
      <c r="A1146" s="3" t="s">
        <v>2185</v>
      </c>
      <c r="B1146" s="3" t="s">
        <v>2199</v>
      </c>
      <c r="C1146" s="3" t="s">
        <v>3229</v>
      </c>
      <c r="D1146" s="7" t="s">
        <v>3230</v>
      </c>
      <c r="E1146" s="8">
        <v>6.9522890000000004</v>
      </c>
      <c r="F1146" s="10"/>
      <c r="G1146" t="s">
        <v>17</v>
      </c>
    </row>
    <row r="1147" spans="1:7">
      <c r="A1147" s="3" t="s">
        <v>2185</v>
      </c>
      <c r="B1147" s="3" t="s">
        <v>2199</v>
      </c>
      <c r="C1147" s="3" t="s">
        <v>3840</v>
      </c>
      <c r="D1147" s="7" t="s">
        <v>3841</v>
      </c>
      <c r="E1147" s="8">
        <v>8.1084300000000002</v>
      </c>
      <c r="F1147" s="10"/>
      <c r="G1147" t="s">
        <v>17</v>
      </c>
    </row>
    <row r="1148" spans="1:7">
      <c r="A1148" s="3" t="s">
        <v>2185</v>
      </c>
      <c r="B1148" s="3" t="s">
        <v>2199</v>
      </c>
      <c r="C1148" s="3" t="s">
        <v>3245</v>
      </c>
      <c r="D1148" s="7" t="s">
        <v>3246</v>
      </c>
      <c r="E1148" s="8">
        <v>6.9756099999999996</v>
      </c>
      <c r="F1148" s="10"/>
      <c r="G1148" t="s">
        <v>17</v>
      </c>
    </row>
    <row r="1149" spans="1:7">
      <c r="A1149" s="3" t="s">
        <v>2185</v>
      </c>
      <c r="B1149" s="3" t="s">
        <v>2199</v>
      </c>
      <c r="C1149" s="3" t="s">
        <v>5746</v>
      </c>
      <c r="D1149" s="7" t="s">
        <v>5747</v>
      </c>
      <c r="E1149" s="8">
        <v>11.843019999999999</v>
      </c>
      <c r="F1149" s="10"/>
      <c r="G1149" t="s">
        <v>17</v>
      </c>
    </row>
    <row r="1150" spans="1:7">
      <c r="A1150" s="3" t="s">
        <v>2185</v>
      </c>
      <c r="B1150" s="3" t="s">
        <v>2199</v>
      </c>
      <c r="C1150" s="3" t="s">
        <v>4900</v>
      </c>
      <c r="D1150" s="7" t="s">
        <v>4901</v>
      </c>
      <c r="E1150" s="8">
        <v>9.9160330000000005</v>
      </c>
      <c r="F1150" s="10"/>
      <c r="G1150" t="s">
        <v>17</v>
      </c>
    </row>
    <row r="1151" spans="1:7">
      <c r="A1151" s="3" t="s">
        <v>2185</v>
      </c>
      <c r="B1151" s="3" t="s">
        <v>2199</v>
      </c>
      <c r="C1151" s="3" t="s">
        <v>4312</v>
      </c>
      <c r="D1151" s="7" t="s">
        <v>4313</v>
      </c>
      <c r="E1151" s="8">
        <v>8.9175649999999997</v>
      </c>
      <c r="F1151" s="10"/>
      <c r="G1151" t="s">
        <v>17</v>
      </c>
    </row>
    <row r="1152" spans="1:7">
      <c r="A1152" s="3" t="s">
        <v>2185</v>
      </c>
      <c r="B1152" s="3" t="s">
        <v>2199</v>
      </c>
      <c r="C1152" s="3" t="s">
        <v>4146</v>
      </c>
      <c r="D1152" s="7" t="s">
        <v>4147</v>
      </c>
      <c r="E1152" s="8">
        <v>8.6324079999999999</v>
      </c>
      <c r="F1152" s="10"/>
      <c r="G1152" t="s">
        <v>17</v>
      </c>
    </row>
    <row r="1153" spans="1:7">
      <c r="A1153" s="3" t="s">
        <v>2185</v>
      </c>
      <c r="B1153" s="3" t="s">
        <v>2199</v>
      </c>
      <c r="C1153" s="3" t="s">
        <v>5300</v>
      </c>
      <c r="D1153" s="7" t="s">
        <v>5301</v>
      </c>
      <c r="E1153" s="8">
        <v>10.563055</v>
      </c>
      <c r="F1153" s="10"/>
      <c r="G1153" t="s">
        <v>17</v>
      </c>
    </row>
    <row r="1154" spans="1:7">
      <c r="A1154" s="3" t="s">
        <v>2185</v>
      </c>
      <c r="B1154" s="3" t="s">
        <v>2199</v>
      </c>
      <c r="C1154" s="3" t="s">
        <v>2570</v>
      </c>
      <c r="D1154" s="7" t="s">
        <v>2571</v>
      </c>
      <c r="E1154" s="8">
        <v>5.2365500000000003</v>
      </c>
      <c r="F1154" s="10"/>
      <c r="G1154" t="s">
        <v>17</v>
      </c>
    </row>
    <row r="1155" spans="1:7">
      <c r="A1155" s="3" t="s">
        <v>2185</v>
      </c>
      <c r="B1155" s="3" t="s">
        <v>2199</v>
      </c>
      <c r="C1155" s="3" t="s">
        <v>5818</v>
      </c>
      <c r="D1155" s="7" t="s">
        <v>5819</v>
      </c>
      <c r="E1155" s="8">
        <v>12.259615</v>
      </c>
      <c r="F1155" s="10"/>
      <c r="G1155" t="s">
        <v>17</v>
      </c>
    </row>
    <row r="1156" spans="1:7">
      <c r="A1156" s="3" t="s">
        <v>2185</v>
      </c>
      <c r="B1156" s="3" t="s">
        <v>2199</v>
      </c>
      <c r="C1156" s="3" t="s">
        <v>2881</v>
      </c>
      <c r="D1156" s="7" t="s">
        <v>2882</v>
      </c>
      <c r="E1156" s="8">
        <v>6.1594680000000004</v>
      </c>
      <c r="F1156" s="10"/>
      <c r="G1156" t="s">
        <v>17</v>
      </c>
    </row>
    <row r="1157" spans="1:7">
      <c r="A1157" s="3" t="s">
        <v>2185</v>
      </c>
      <c r="B1157" s="3" t="s">
        <v>2199</v>
      </c>
      <c r="C1157" s="3" t="s">
        <v>3407</v>
      </c>
      <c r="D1157" s="7" t="s">
        <v>3408</v>
      </c>
      <c r="E1157" s="8">
        <v>7.3357210000000004</v>
      </c>
      <c r="F1157" s="10"/>
      <c r="G1157" t="s">
        <v>17</v>
      </c>
    </row>
    <row r="1158" spans="1:7">
      <c r="A1158" s="3" t="s">
        <v>2185</v>
      </c>
      <c r="B1158" s="3" t="s">
        <v>2199</v>
      </c>
      <c r="C1158" s="3" t="s">
        <v>5418</v>
      </c>
      <c r="D1158" s="7" t="s">
        <v>5419</v>
      </c>
      <c r="E1158" s="8">
        <v>10.784205999999999</v>
      </c>
      <c r="F1158" s="10"/>
      <c r="G1158" t="s">
        <v>17</v>
      </c>
    </row>
    <row r="1159" spans="1:7">
      <c r="A1159" s="3" t="s">
        <v>5958</v>
      </c>
      <c r="B1159" s="3" t="s">
        <v>2199</v>
      </c>
      <c r="C1159" s="3" t="s">
        <v>6398</v>
      </c>
      <c r="D1159" s="7" t="s">
        <v>6399</v>
      </c>
      <c r="E1159" s="7">
        <v>3.7380870000000002</v>
      </c>
      <c r="F1159" s="10" t="s">
        <v>2189</v>
      </c>
      <c r="G1159" t="s">
        <v>20</v>
      </c>
    </row>
    <row r="1160" spans="1:7">
      <c r="A1160" s="3" t="s">
        <v>2185</v>
      </c>
      <c r="B1160" s="3" t="s">
        <v>2199</v>
      </c>
      <c r="C1160" s="3" t="s">
        <v>5234</v>
      </c>
      <c r="D1160" s="7" t="s">
        <v>5235</v>
      </c>
      <c r="E1160" s="8">
        <v>10.448921</v>
      </c>
      <c r="F1160" s="10"/>
      <c r="G1160" t="s">
        <v>17</v>
      </c>
    </row>
    <row r="1161" spans="1:7">
      <c r="A1161" s="3" t="s">
        <v>29</v>
      </c>
      <c r="B1161" s="3" t="s">
        <v>2199</v>
      </c>
      <c r="C1161" s="3" t="s">
        <v>7107</v>
      </c>
      <c r="D1161" s="7" t="s">
        <v>7108</v>
      </c>
      <c r="E1161" s="7">
        <v>3.382288</v>
      </c>
      <c r="F1161" s="10" t="s">
        <v>2189</v>
      </c>
      <c r="G1161" s="3" t="s">
        <v>29</v>
      </c>
    </row>
    <row r="1162" spans="1:7">
      <c r="A1162" s="3" t="s">
        <v>2185</v>
      </c>
      <c r="B1162" s="3" t="s">
        <v>2199</v>
      </c>
      <c r="C1162" s="3" t="s">
        <v>2815</v>
      </c>
      <c r="D1162" s="7" t="s">
        <v>2816</v>
      </c>
      <c r="E1162" s="8">
        <v>5.9976000000000003</v>
      </c>
      <c r="F1162" s="10"/>
      <c r="G1162" t="s">
        <v>17</v>
      </c>
    </row>
    <row r="1163" spans="1:7">
      <c r="A1163" s="3" t="s">
        <v>29</v>
      </c>
      <c r="B1163" s="3" t="s">
        <v>2199</v>
      </c>
      <c r="C1163" s="3" t="s">
        <v>7159</v>
      </c>
      <c r="D1163" s="7" t="s">
        <v>7160</v>
      </c>
      <c r="E1163" s="7">
        <v>3.632485</v>
      </c>
      <c r="F1163" s="10" t="s">
        <v>2189</v>
      </c>
      <c r="G1163" s="3" t="s">
        <v>29</v>
      </c>
    </row>
    <row r="1164" spans="1:7">
      <c r="A1164" s="3" t="s">
        <v>2185</v>
      </c>
      <c r="B1164" s="3" t="s">
        <v>2199</v>
      </c>
      <c r="C1164" s="3" t="s">
        <v>5904</v>
      </c>
      <c r="D1164" s="7" t="s">
        <v>5905</v>
      </c>
      <c r="E1164" s="8">
        <v>12.914410999999999</v>
      </c>
      <c r="F1164" s="10"/>
      <c r="G1164" t="s">
        <v>17</v>
      </c>
    </row>
    <row r="1165" spans="1:7">
      <c r="A1165" s="3" t="s">
        <v>2185</v>
      </c>
      <c r="B1165" s="3" t="s">
        <v>2199</v>
      </c>
      <c r="C1165" s="3" t="s">
        <v>3349</v>
      </c>
      <c r="D1165" s="7" t="s">
        <v>3350</v>
      </c>
      <c r="E1165" s="8">
        <v>7.196332</v>
      </c>
      <c r="F1165" s="10"/>
      <c r="G1165" t="s">
        <v>17</v>
      </c>
    </row>
    <row r="1166" spans="1:7">
      <c r="A1166" s="3" t="s">
        <v>2185</v>
      </c>
      <c r="B1166" s="3" t="s">
        <v>2199</v>
      </c>
      <c r="C1166" s="3" t="s">
        <v>3445</v>
      </c>
      <c r="D1166" s="7" t="s">
        <v>3446</v>
      </c>
      <c r="E1166" s="8">
        <v>7.4220189999999997</v>
      </c>
      <c r="F1166" s="10"/>
      <c r="G1166" t="s">
        <v>17</v>
      </c>
    </row>
    <row r="1167" spans="1:7">
      <c r="A1167" s="3" t="s">
        <v>2185</v>
      </c>
      <c r="B1167" s="3" t="s">
        <v>2199</v>
      </c>
      <c r="C1167" s="3" t="s">
        <v>5330</v>
      </c>
      <c r="D1167" s="7" t="s">
        <v>5331</v>
      </c>
      <c r="E1167" s="8">
        <v>10.633025</v>
      </c>
      <c r="F1167" s="10"/>
      <c r="G1167" t="s">
        <v>17</v>
      </c>
    </row>
    <row r="1168" spans="1:7">
      <c r="A1168" s="3" t="s">
        <v>2185</v>
      </c>
      <c r="B1168" s="3" t="s">
        <v>2199</v>
      </c>
      <c r="C1168" s="3" t="s">
        <v>3123</v>
      </c>
      <c r="D1168" s="7" t="s">
        <v>3124</v>
      </c>
      <c r="E1168" s="8">
        <v>6.751239</v>
      </c>
      <c r="F1168" s="10"/>
      <c r="G1168" t="s">
        <v>17</v>
      </c>
    </row>
    <row r="1169" spans="1:7">
      <c r="A1169" s="3" t="s">
        <v>5958</v>
      </c>
      <c r="B1169" s="3" t="s">
        <v>2199</v>
      </c>
      <c r="C1169" s="3" t="s">
        <v>6902</v>
      </c>
      <c r="D1169" s="7" t="s">
        <v>6903</v>
      </c>
      <c r="E1169" s="7">
        <v>17.864996000000001</v>
      </c>
      <c r="F1169" s="10"/>
      <c r="G1169" t="s">
        <v>20</v>
      </c>
    </row>
    <row r="1170" spans="1:7">
      <c r="A1170" s="3" t="s">
        <v>2185</v>
      </c>
      <c r="B1170" s="3" t="s">
        <v>2199</v>
      </c>
      <c r="C1170" s="3" t="s">
        <v>5601</v>
      </c>
      <c r="D1170" s="7" t="s">
        <v>5602</v>
      </c>
      <c r="E1170" s="8">
        <v>11.253738999999999</v>
      </c>
      <c r="F1170" s="10"/>
      <c r="G1170" t="s">
        <v>17</v>
      </c>
    </row>
    <row r="1171" spans="1:7">
      <c r="A1171" s="3" t="s">
        <v>2185</v>
      </c>
      <c r="B1171" s="3" t="s">
        <v>2199</v>
      </c>
      <c r="C1171" s="3" t="s">
        <v>2931</v>
      </c>
      <c r="D1171" s="7" t="s">
        <v>2932</v>
      </c>
      <c r="E1171" s="8">
        <v>6.2307699999999997</v>
      </c>
      <c r="F1171" s="10"/>
      <c r="G1171" t="s">
        <v>17</v>
      </c>
    </row>
    <row r="1172" spans="1:7">
      <c r="A1172" s="3" t="s">
        <v>2185</v>
      </c>
      <c r="B1172" s="3" t="s">
        <v>2199</v>
      </c>
      <c r="C1172" s="3" t="s">
        <v>3587</v>
      </c>
      <c r="D1172" s="7" t="s">
        <v>3588</v>
      </c>
      <c r="E1172" s="8">
        <v>7.637302</v>
      </c>
      <c r="F1172" s="10"/>
      <c r="G1172" t="s">
        <v>17</v>
      </c>
    </row>
    <row r="1173" spans="1:7">
      <c r="A1173" s="3" t="s">
        <v>2185</v>
      </c>
      <c r="B1173" s="3" t="s">
        <v>2199</v>
      </c>
      <c r="C1173" s="3" t="s">
        <v>4558</v>
      </c>
      <c r="D1173" s="7" t="s">
        <v>4559</v>
      </c>
      <c r="E1173" s="8">
        <v>9.3310750000000002</v>
      </c>
      <c r="F1173" s="10"/>
      <c r="G1173" t="s">
        <v>17</v>
      </c>
    </row>
    <row r="1174" spans="1:7">
      <c r="A1174" s="3" t="s">
        <v>2185</v>
      </c>
      <c r="B1174" s="3" t="s">
        <v>2199</v>
      </c>
      <c r="C1174" s="3" t="s">
        <v>3161</v>
      </c>
      <c r="D1174" s="7" t="s">
        <v>3162</v>
      </c>
      <c r="E1174" s="8">
        <v>6.8362780000000001</v>
      </c>
      <c r="F1174" s="10"/>
      <c r="G1174" t="s">
        <v>17</v>
      </c>
    </row>
    <row r="1175" spans="1:7">
      <c r="A1175" s="3" t="s">
        <v>2185</v>
      </c>
      <c r="B1175" s="11" t="s">
        <v>2199</v>
      </c>
      <c r="C1175" s="3" t="s">
        <v>3251</v>
      </c>
      <c r="D1175" s="7" t="s">
        <v>3252</v>
      </c>
      <c r="E1175" s="8">
        <v>6.9839560000000001</v>
      </c>
      <c r="F1175" s="10"/>
      <c r="G1175" t="s">
        <v>17</v>
      </c>
    </row>
    <row r="1176" spans="1:7">
      <c r="A1176" s="3" t="s">
        <v>2185</v>
      </c>
      <c r="B1176" s="3" t="s">
        <v>2199</v>
      </c>
      <c r="C1176" s="3" t="s">
        <v>2211</v>
      </c>
      <c r="D1176" s="7" t="s">
        <v>2212</v>
      </c>
      <c r="E1176" s="8">
        <v>2.783588</v>
      </c>
      <c r="F1176" s="10" t="s">
        <v>2189</v>
      </c>
      <c r="G1176" t="s">
        <v>17</v>
      </c>
    </row>
    <row r="1177" spans="1:7">
      <c r="A1177" s="3" t="s">
        <v>2185</v>
      </c>
      <c r="B1177" s="3" t="s">
        <v>2199</v>
      </c>
      <c r="C1177" s="3" t="s">
        <v>4010</v>
      </c>
      <c r="D1177" s="7" t="s">
        <v>4011</v>
      </c>
      <c r="E1177" s="8">
        <v>8.4140999999999995</v>
      </c>
      <c r="F1177" s="10"/>
      <c r="G1177" t="s">
        <v>17</v>
      </c>
    </row>
    <row r="1178" spans="1:7">
      <c r="A1178" s="3" t="s">
        <v>5958</v>
      </c>
      <c r="B1178" s="3" t="s">
        <v>2199</v>
      </c>
      <c r="C1178" s="3" t="s">
        <v>6290</v>
      </c>
      <c r="D1178" s="7" t="s">
        <v>6291</v>
      </c>
      <c r="E1178" s="7">
        <v>3.3936649999999999</v>
      </c>
      <c r="F1178" s="10" t="s">
        <v>2189</v>
      </c>
      <c r="G1178" t="s">
        <v>20</v>
      </c>
    </row>
    <row r="1179" spans="1:7">
      <c r="A1179" s="3" t="s">
        <v>5958</v>
      </c>
      <c r="B1179" s="3" t="s">
        <v>2199</v>
      </c>
      <c r="C1179" s="3" t="s">
        <v>6156</v>
      </c>
      <c r="D1179" s="7" t="s">
        <v>6157</v>
      </c>
      <c r="E1179" s="7">
        <v>3.088095</v>
      </c>
      <c r="F1179" s="10" t="s">
        <v>2189</v>
      </c>
      <c r="G1179" t="s">
        <v>20</v>
      </c>
    </row>
    <row r="1180" spans="1:7">
      <c r="A1180" s="3" t="s">
        <v>29</v>
      </c>
      <c r="B1180" s="3" t="s">
        <v>2199</v>
      </c>
      <c r="C1180" s="3" t="s">
        <v>6950</v>
      </c>
      <c r="D1180" s="7" t="s">
        <v>6951</v>
      </c>
      <c r="E1180" s="7">
        <v>2.5558079999999999</v>
      </c>
      <c r="F1180" s="10" t="s">
        <v>2189</v>
      </c>
      <c r="G1180" s="3" t="s">
        <v>29</v>
      </c>
    </row>
    <row r="1181" spans="1:7">
      <c r="A1181" s="3" t="s">
        <v>2185</v>
      </c>
      <c r="B1181" s="3" t="s">
        <v>2199</v>
      </c>
      <c r="C1181" s="3" t="s">
        <v>2356</v>
      </c>
      <c r="D1181" s="7" t="s">
        <v>2357</v>
      </c>
      <c r="E1181" s="8">
        <v>4.1951210000000003</v>
      </c>
      <c r="F1181" s="10" t="s">
        <v>2189</v>
      </c>
      <c r="G1181" t="s">
        <v>17</v>
      </c>
    </row>
    <row r="1182" spans="1:7">
      <c r="A1182" s="3" t="s">
        <v>2185</v>
      </c>
      <c r="B1182" s="3" t="s">
        <v>2199</v>
      </c>
      <c r="C1182" s="3" t="s">
        <v>5539</v>
      </c>
      <c r="D1182" s="7" t="s">
        <v>5540</v>
      </c>
      <c r="E1182" s="8">
        <v>11.113310999999999</v>
      </c>
      <c r="F1182" s="10"/>
      <c r="G1182" t="s">
        <v>17</v>
      </c>
    </row>
    <row r="1183" spans="1:7">
      <c r="A1183" s="3" t="s">
        <v>2185</v>
      </c>
      <c r="B1183" s="3" t="s">
        <v>2199</v>
      </c>
      <c r="C1183" s="3" t="s">
        <v>3037</v>
      </c>
      <c r="D1183" s="7" t="s">
        <v>3038</v>
      </c>
      <c r="E1183" s="8">
        <v>6.5460799999999999</v>
      </c>
      <c r="F1183" s="10"/>
      <c r="G1183" t="s">
        <v>17</v>
      </c>
    </row>
    <row r="1184" spans="1:7">
      <c r="A1184" s="3" t="s">
        <v>29</v>
      </c>
      <c r="B1184" s="3" t="s">
        <v>2199</v>
      </c>
      <c r="C1184" s="3" t="s">
        <v>7239</v>
      </c>
      <c r="D1184" s="7" t="s">
        <v>7240</v>
      </c>
      <c r="E1184" s="7">
        <v>4.0326139999999997</v>
      </c>
      <c r="F1184" s="10" t="s">
        <v>2189</v>
      </c>
      <c r="G1184" s="3" t="s">
        <v>29</v>
      </c>
    </row>
    <row r="1185" spans="1:7">
      <c r="A1185" s="3" t="s">
        <v>29</v>
      </c>
      <c r="B1185" s="3" t="s">
        <v>2199</v>
      </c>
      <c r="C1185" s="3" t="s">
        <v>7632</v>
      </c>
      <c r="D1185" s="7" t="s">
        <v>7633</v>
      </c>
      <c r="E1185" s="7">
        <v>6.6497520000000003</v>
      </c>
      <c r="F1185" s="10"/>
      <c r="G1185" s="3" t="s">
        <v>29</v>
      </c>
    </row>
    <row r="1186" spans="1:7">
      <c r="A1186" s="3" t="s">
        <v>5958</v>
      </c>
      <c r="B1186" s="3" t="s">
        <v>2199</v>
      </c>
      <c r="C1186" s="3" t="s">
        <v>6772</v>
      </c>
      <c r="D1186" s="7" t="s">
        <v>6773</v>
      </c>
      <c r="E1186" s="7">
        <v>7.2666849999999998</v>
      </c>
      <c r="F1186" s="10"/>
      <c r="G1186" t="s">
        <v>20</v>
      </c>
    </row>
    <row r="1187" spans="1:7">
      <c r="A1187" s="3" t="s">
        <v>2185</v>
      </c>
      <c r="B1187" s="3" t="s">
        <v>2199</v>
      </c>
      <c r="C1187" s="3" t="s">
        <v>3181</v>
      </c>
      <c r="D1187" s="7" t="s">
        <v>3182</v>
      </c>
      <c r="E1187" s="8">
        <v>6.8654999999999999</v>
      </c>
      <c r="F1187" s="10"/>
      <c r="G1187" t="s">
        <v>17</v>
      </c>
    </row>
    <row r="1188" spans="1:7">
      <c r="A1188" s="3" t="s">
        <v>29</v>
      </c>
      <c r="B1188" s="3" t="s">
        <v>2199</v>
      </c>
      <c r="C1188" s="3" t="s">
        <v>7375</v>
      </c>
      <c r="D1188" s="7" t="s">
        <v>7376</v>
      </c>
      <c r="E1188" s="7">
        <v>4.7263489999999999</v>
      </c>
      <c r="F1188" s="10" t="s">
        <v>2189</v>
      </c>
      <c r="G1188" s="3" t="s">
        <v>29</v>
      </c>
    </row>
    <row r="1189" spans="1:7">
      <c r="A1189" s="3" t="s">
        <v>5958</v>
      </c>
      <c r="B1189" s="3" t="s">
        <v>2199</v>
      </c>
      <c r="C1189" s="3" t="s">
        <v>6352</v>
      </c>
      <c r="D1189" s="7" t="s">
        <v>6353</v>
      </c>
      <c r="E1189" s="7">
        <v>3.6315789999999999</v>
      </c>
      <c r="F1189" s="10" t="s">
        <v>2189</v>
      </c>
      <c r="G1189" t="s">
        <v>20</v>
      </c>
    </row>
    <row r="1190" spans="1:7">
      <c r="A1190" s="3" t="s">
        <v>2185</v>
      </c>
      <c r="B1190" s="3" t="s">
        <v>2199</v>
      </c>
      <c r="C1190" s="3" t="s">
        <v>3788</v>
      </c>
      <c r="D1190" s="7" t="s">
        <v>3789</v>
      </c>
      <c r="E1190" s="8">
        <v>8.0206789999999994</v>
      </c>
      <c r="F1190" s="10"/>
      <c r="G1190" t="s">
        <v>17</v>
      </c>
    </row>
    <row r="1191" spans="1:7">
      <c r="A1191" s="3" t="s">
        <v>2185</v>
      </c>
      <c r="B1191" s="3" t="s">
        <v>2199</v>
      </c>
      <c r="C1191" s="3" t="s">
        <v>3754</v>
      </c>
      <c r="D1191" s="7" t="s">
        <v>3755</v>
      </c>
      <c r="E1191" s="8">
        <v>7.9406629999999998</v>
      </c>
      <c r="F1191" s="10"/>
      <c r="G1191" t="s">
        <v>17</v>
      </c>
    </row>
    <row r="1192" spans="1:7">
      <c r="A1192" s="3" t="s">
        <v>2185</v>
      </c>
      <c r="B1192" s="3" t="s">
        <v>2199</v>
      </c>
      <c r="C1192" s="3" t="s">
        <v>5613</v>
      </c>
      <c r="D1192" s="7" t="s">
        <v>5614</v>
      </c>
      <c r="E1192" s="8">
        <v>11.310854000000001</v>
      </c>
      <c r="F1192" s="10"/>
      <c r="G1192" t="s">
        <v>17</v>
      </c>
    </row>
    <row r="1193" spans="1:7">
      <c r="A1193" s="3" t="s">
        <v>2185</v>
      </c>
      <c r="B1193" s="3" t="s">
        <v>2199</v>
      </c>
      <c r="C1193" s="3" t="s">
        <v>5583</v>
      </c>
      <c r="D1193" s="7" t="s">
        <v>5584</v>
      </c>
      <c r="E1193" s="8">
        <v>11.218202</v>
      </c>
      <c r="F1193" s="10"/>
      <c r="G1193" t="s">
        <v>17</v>
      </c>
    </row>
    <row r="1194" spans="1:7">
      <c r="A1194" s="3" t="s">
        <v>2185</v>
      </c>
      <c r="B1194" s="3" t="s">
        <v>2199</v>
      </c>
      <c r="C1194" s="3" t="s">
        <v>2744</v>
      </c>
      <c r="D1194" s="7" t="s">
        <v>2745</v>
      </c>
      <c r="E1194" s="8">
        <v>5.8151169999999999</v>
      </c>
      <c r="F1194" s="10"/>
      <c r="G1194" t="s">
        <v>17</v>
      </c>
    </row>
    <row r="1195" spans="1:7">
      <c r="A1195" s="3" t="s">
        <v>29</v>
      </c>
      <c r="B1195" s="3" t="s">
        <v>2199</v>
      </c>
      <c r="C1195" s="3" t="s">
        <v>7119</v>
      </c>
      <c r="D1195" s="7" t="s">
        <v>7120</v>
      </c>
      <c r="E1195" s="7">
        <v>3.4358610000000001</v>
      </c>
      <c r="F1195" s="10" t="s">
        <v>2189</v>
      </c>
      <c r="G1195" s="3" t="s">
        <v>29</v>
      </c>
    </row>
    <row r="1196" spans="1:7">
      <c r="A1196" s="3" t="s">
        <v>2185</v>
      </c>
      <c r="B1196" s="3" t="s">
        <v>2199</v>
      </c>
      <c r="C1196" s="3" t="s">
        <v>3834</v>
      </c>
      <c r="D1196" s="7" t="s">
        <v>3835</v>
      </c>
      <c r="E1196" s="8">
        <v>8.1023209999999999</v>
      </c>
      <c r="F1196" s="10"/>
      <c r="G1196" t="s">
        <v>17</v>
      </c>
    </row>
    <row r="1197" spans="1:7">
      <c r="A1197" s="3" t="s">
        <v>2185</v>
      </c>
      <c r="B1197" s="3" t="s">
        <v>2199</v>
      </c>
      <c r="C1197" s="3" t="s">
        <v>3687</v>
      </c>
      <c r="D1197" s="7" t="s">
        <v>3688</v>
      </c>
      <c r="E1197" s="8">
        <v>7.8031329999999999</v>
      </c>
      <c r="F1197" s="10"/>
      <c r="G1197" t="s">
        <v>17</v>
      </c>
    </row>
    <row r="1198" spans="1:7">
      <c r="A1198" s="3" t="s">
        <v>5958</v>
      </c>
      <c r="B1198" s="3" t="s">
        <v>2199</v>
      </c>
      <c r="C1198" s="3" t="s">
        <v>6670</v>
      </c>
      <c r="D1198" s="7" t="s">
        <v>6671</v>
      </c>
      <c r="E1198" s="7">
        <v>5.1541059999999996</v>
      </c>
      <c r="F1198" s="10" t="s">
        <v>2189</v>
      </c>
      <c r="G1198" t="s">
        <v>20</v>
      </c>
    </row>
    <row r="1199" spans="1:7">
      <c r="A1199" s="3" t="s">
        <v>29</v>
      </c>
      <c r="B1199" s="3" t="s">
        <v>2199</v>
      </c>
      <c r="C1199" s="3" t="s">
        <v>6968</v>
      </c>
      <c r="D1199" s="7" t="s">
        <v>6969</v>
      </c>
      <c r="E1199" s="7">
        <v>2.736278</v>
      </c>
      <c r="F1199" s="10" t="s">
        <v>2189</v>
      </c>
      <c r="G1199" s="3" t="s">
        <v>29</v>
      </c>
    </row>
    <row r="1200" spans="1:7">
      <c r="A1200" s="3" t="s">
        <v>5958</v>
      </c>
      <c r="B1200" s="3" t="s">
        <v>2199</v>
      </c>
      <c r="C1200" s="3" t="s">
        <v>6565</v>
      </c>
      <c r="D1200" s="7" t="s">
        <v>6566</v>
      </c>
      <c r="E1200" s="7">
        <v>4.3937150000000003</v>
      </c>
      <c r="F1200" s="10" t="s">
        <v>2189</v>
      </c>
      <c r="G1200" t="s">
        <v>20</v>
      </c>
    </row>
    <row r="1201" spans="1:7">
      <c r="A1201" s="3" t="s">
        <v>2185</v>
      </c>
      <c r="B1201" s="3" t="s">
        <v>2199</v>
      </c>
      <c r="C1201" s="3" t="s">
        <v>4006</v>
      </c>
      <c r="D1201" s="7" t="s">
        <v>4007</v>
      </c>
      <c r="E1201" s="8">
        <v>8.4057899999999997</v>
      </c>
      <c r="F1201" s="10"/>
      <c r="G1201" t="s">
        <v>17</v>
      </c>
    </row>
    <row r="1202" spans="1:7">
      <c r="A1202" s="3" t="s">
        <v>29</v>
      </c>
      <c r="B1202" s="3" t="s">
        <v>2199</v>
      </c>
      <c r="C1202" s="3" t="s">
        <v>7738</v>
      </c>
      <c r="D1202" s="7" t="s">
        <v>7739</v>
      </c>
      <c r="E1202" s="7">
        <v>9.2037809999999993</v>
      </c>
      <c r="F1202" s="10"/>
      <c r="G1202" s="3" t="s">
        <v>29</v>
      </c>
    </row>
    <row r="1203" spans="1:7">
      <c r="A1203" s="3" t="s">
        <v>5958</v>
      </c>
      <c r="B1203" s="3" t="s">
        <v>2199</v>
      </c>
      <c r="C1203" s="3" t="s">
        <v>6396</v>
      </c>
      <c r="D1203" s="7" t="s">
        <v>6397</v>
      </c>
      <c r="E1203" s="7">
        <v>3.718915</v>
      </c>
      <c r="F1203" s="10" t="s">
        <v>2189</v>
      </c>
      <c r="G1203" t="s">
        <v>20</v>
      </c>
    </row>
    <row r="1204" spans="1:7">
      <c r="A1204" s="3" t="s">
        <v>5958</v>
      </c>
      <c r="B1204" s="3" t="s">
        <v>2199</v>
      </c>
      <c r="C1204" s="3" t="s">
        <v>6300</v>
      </c>
      <c r="D1204" s="7" t="s">
        <v>6301</v>
      </c>
      <c r="E1204" s="7">
        <v>3.4387089999999998</v>
      </c>
      <c r="F1204" s="10" t="s">
        <v>2189</v>
      </c>
      <c r="G1204" t="s">
        <v>20</v>
      </c>
    </row>
    <row r="1205" spans="1:7">
      <c r="A1205" s="3" t="s">
        <v>2185</v>
      </c>
      <c r="B1205" s="3" t="s">
        <v>2199</v>
      </c>
      <c r="C1205" s="3" t="s">
        <v>5290</v>
      </c>
      <c r="D1205" s="7" t="s">
        <v>5291</v>
      </c>
      <c r="E1205" s="8">
        <v>10.554239000000001</v>
      </c>
      <c r="F1205" s="10"/>
      <c r="G1205" t="s">
        <v>17</v>
      </c>
    </row>
    <row r="1206" spans="1:7">
      <c r="A1206" s="3" t="s">
        <v>5958</v>
      </c>
      <c r="B1206" s="3" t="s">
        <v>2199</v>
      </c>
      <c r="C1206" s="3" t="s">
        <v>6342</v>
      </c>
      <c r="D1206" s="7" t="s">
        <v>6343</v>
      </c>
      <c r="E1206" s="7">
        <v>3.5995240000000002</v>
      </c>
      <c r="F1206" s="10" t="s">
        <v>2189</v>
      </c>
      <c r="G1206" t="s">
        <v>20</v>
      </c>
    </row>
    <row r="1207" spans="1:7">
      <c r="A1207" s="3" t="s">
        <v>5958</v>
      </c>
      <c r="B1207" s="3" t="s">
        <v>2199</v>
      </c>
      <c r="C1207" s="3" t="s">
        <v>6531</v>
      </c>
      <c r="D1207" s="7" t="s">
        <v>6532</v>
      </c>
      <c r="E1207" s="7">
        <v>4.2402350000000002</v>
      </c>
      <c r="F1207" s="10" t="s">
        <v>2189</v>
      </c>
      <c r="G1207" t="s">
        <v>20</v>
      </c>
    </row>
    <row r="1208" spans="1:7">
      <c r="A1208" s="3" t="s">
        <v>2185</v>
      </c>
      <c r="B1208" s="3" t="s">
        <v>2199</v>
      </c>
      <c r="C1208" s="3" t="s">
        <v>2346</v>
      </c>
      <c r="D1208" s="7" t="s">
        <v>2347</v>
      </c>
      <c r="E1208" s="8">
        <v>4.1438240000000004</v>
      </c>
      <c r="F1208" s="10" t="s">
        <v>2189</v>
      </c>
      <c r="G1208" t="s">
        <v>17</v>
      </c>
    </row>
    <row r="1209" spans="1:7">
      <c r="A1209" s="3" t="s">
        <v>2185</v>
      </c>
      <c r="B1209" s="3" t="s">
        <v>2199</v>
      </c>
      <c r="C1209" s="3" t="s">
        <v>2305</v>
      </c>
      <c r="D1209" s="7" t="s">
        <v>2306</v>
      </c>
      <c r="E1209" s="8">
        <v>3.936347</v>
      </c>
      <c r="F1209" s="10" t="s">
        <v>2189</v>
      </c>
      <c r="G1209" t="s">
        <v>17</v>
      </c>
    </row>
    <row r="1210" spans="1:7">
      <c r="A1210" s="3" t="s">
        <v>5958</v>
      </c>
      <c r="B1210" s="3" t="s">
        <v>2199</v>
      </c>
      <c r="C1210" s="3" t="s">
        <v>6238</v>
      </c>
      <c r="D1210" s="7" t="s">
        <v>6239</v>
      </c>
      <c r="E1210" s="7">
        <v>3.2571560000000002</v>
      </c>
      <c r="F1210" s="10" t="s">
        <v>2189</v>
      </c>
      <c r="G1210" t="s">
        <v>20</v>
      </c>
    </row>
    <row r="1211" spans="1:7">
      <c r="A1211" s="3" t="s">
        <v>2185</v>
      </c>
      <c r="B1211" s="3" t="s">
        <v>2199</v>
      </c>
      <c r="C1211" s="3" t="s">
        <v>5022</v>
      </c>
      <c r="D1211" s="7" t="s">
        <v>5023</v>
      </c>
      <c r="E1211" s="8">
        <v>10.138747</v>
      </c>
      <c r="F1211" s="10"/>
      <c r="G1211" t="s">
        <v>17</v>
      </c>
    </row>
    <row r="1212" spans="1:7">
      <c r="A1212" s="3" t="s">
        <v>29</v>
      </c>
      <c r="B1212" s="3" t="s">
        <v>2199</v>
      </c>
      <c r="C1212" s="3" t="s">
        <v>7177</v>
      </c>
      <c r="D1212" s="7" t="s">
        <v>7178</v>
      </c>
      <c r="E1212" s="7">
        <v>3.7164009999999998</v>
      </c>
      <c r="F1212" s="10" t="s">
        <v>2189</v>
      </c>
      <c r="G1212" s="3" t="s">
        <v>29</v>
      </c>
    </row>
    <row r="1213" spans="1:7">
      <c r="A1213" s="3" t="s">
        <v>2185</v>
      </c>
      <c r="B1213" s="3" t="s">
        <v>2199</v>
      </c>
      <c r="C1213" s="3" t="s">
        <v>2320</v>
      </c>
      <c r="D1213" s="7" t="s">
        <v>2321</v>
      </c>
      <c r="E1213" s="8">
        <v>4.010103</v>
      </c>
      <c r="F1213" s="10"/>
      <c r="G1213" t="s">
        <v>17</v>
      </c>
    </row>
    <row r="1214" spans="1:7">
      <c r="A1214" s="3" t="s">
        <v>2185</v>
      </c>
      <c r="B1214" s="3" t="s">
        <v>2199</v>
      </c>
      <c r="C1214" s="3" t="s">
        <v>2624</v>
      </c>
      <c r="D1214" s="7" t="s">
        <v>2625</v>
      </c>
      <c r="E1214" s="8">
        <v>5.427073</v>
      </c>
      <c r="F1214" s="10"/>
      <c r="G1214" t="s">
        <v>17</v>
      </c>
    </row>
    <row r="1215" spans="1:7">
      <c r="A1215" s="3" t="s">
        <v>2185</v>
      </c>
      <c r="B1215" s="3" t="s">
        <v>2199</v>
      </c>
      <c r="C1215" s="3" t="s">
        <v>4100</v>
      </c>
      <c r="D1215" s="7" t="s">
        <v>4101</v>
      </c>
      <c r="E1215" s="8">
        <v>8.5658609999999999</v>
      </c>
      <c r="F1215" s="10"/>
      <c r="G1215" t="s">
        <v>17</v>
      </c>
    </row>
    <row r="1216" spans="1:7">
      <c r="A1216" s="3" t="s">
        <v>2185</v>
      </c>
      <c r="B1216" s="3" t="s">
        <v>2199</v>
      </c>
      <c r="C1216" s="3" t="s">
        <v>5926</v>
      </c>
      <c r="D1216" s="7" t="s">
        <v>5927</v>
      </c>
      <c r="E1216" s="8">
        <v>13.349868000000001</v>
      </c>
      <c r="F1216" s="10"/>
      <c r="G1216" t="s">
        <v>17</v>
      </c>
    </row>
    <row r="1217" spans="1:7">
      <c r="A1217" s="3" t="s">
        <v>2185</v>
      </c>
      <c r="B1217" s="3" t="s">
        <v>2199</v>
      </c>
      <c r="C1217" s="3" t="s">
        <v>3824</v>
      </c>
      <c r="D1217" s="7" t="s">
        <v>3825</v>
      </c>
      <c r="E1217" s="8">
        <v>8.0735279999999996</v>
      </c>
      <c r="F1217" s="10"/>
      <c r="G1217" t="s">
        <v>17</v>
      </c>
    </row>
    <row r="1218" spans="1:7">
      <c r="A1218" s="3" t="s">
        <v>5958</v>
      </c>
      <c r="B1218" s="3" t="s">
        <v>2199</v>
      </c>
      <c r="C1218" s="3" t="s">
        <v>6096</v>
      </c>
      <c r="D1218" s="7" t="s">
        <v>6097</v>
      </c>
      <c r="E1218" s="7">
        <v>2.9120439999999999</v>
      </c>
      <c r="F1218" s="10" t="s">
        <v>2189</v>
      </c>
      <c r="G1218" t="s">
        <v>20</v>
      </c>
    </row>
    <row r="1219" spans="1:7">
      <c r="A1219" s="3" t="s">
        <v>2185</v>
      </c>
      <c r="B1219" s="3" t="s">
        <v>2199</v>
      </c>
      <c r="C1219" s="3" t="s">
        <v>3113</v>
      </c>
      <c r="D1219" s="7" t="s">
        <v>3114</v>
      </c>
      <c r="E1219" s="8">
        <v>6.7384870000000001</v>
      </c>
      <c r="F1219" s="10"/>
      <c r="G1219" t="s">
        <v>17</v>
      </c>
    </row>
    <row r="1220" spans="1:7">
      <c r="A1220" s="3" t="s">
        <v>2185</v>
      </c>
      <c r="B1220" s="3" t="s">
        <v>2199</v>
      </c>
      <c r="C1220" s="3" t="s">
        <v>5004</v>
      </c>
      <c r="D1220" s="7" t="s">
        <v>5005</v>
      </c>
      <c r="E1220" s="8">
        <v>10.109144000000001</v>
      </c>
      <c r="F1220" s="10"/>
      <c r="G1220" t="s">
        <v>17</v>
      </c>
    </row>
    <row r="1221" spans="1:7">
      <c r="A1221" s="3" t="s">
        <v>29</v>
      </c>
      <c r="B1221" s="3" t="s">
        <v>2199</v>
      </c>
      <c r="C1221" s="3" t="s">
        <v>7307</v>
      </c>
      <c r="D1221" s="7" t="s">
        <v>7308</v>
      </c>
      <c r="E1221" s="7">
        <v>4.4006449999999999</v>
      </c>
      <c r="F1221" s="10" t="s">
        <v>2189</v>
      </c>
      <c r="G1221" s="3" t="s">
        <v>29</v>
      </c>
    </row>
    <row r="1222" spans="1:7">
      <c r="A1222" s="3" t="s">
        <v>29</v>
      </c>
      <c r="B1222" s="3" t="s">
        <v>2199</v>
      </c>
      <c r="C1222" s="3" t="s">
        <v>7514</v>
      </c>
      <c r="D1222" s="7" t="s">
        <v>7515</v>
      </c>
      <c r="E1222" s="7">
        <v>5.7371020000000001</v>
      </c>
      <c r="F1222" s="10"/>
      <c r="G1222" s="3" t="s">
        <v>29</v>
      </c>
    </row>
    <row r="1223" spans="1:7">
      <c r="A1223" s="3" t="s">
        <v>2185</v>
      </c>
      <c r="B1223" s="3" t="s">
        <v>2199</v>
      </c>
      <c r="C1223" s="3" t="s">
        <v>4358</v>
      </c>
      <c r="D1223" s="7" t="s">
        <v>4359</v>
      </c>
      <c r="E1223" s="8">
        <v>8.9867399999999993</v>
      </c>
      <c r="F1223" s="10"/>
      <c r="G1223" t="s">
        <v>17</v>
      </c>
    </row>
    <row r="1224" spans="1:7">
      <c r="A1224" s="3" t="s">
        <v>2185</v>
      </c>
      <c r="B1224" s="3" t="s">
        <v>2199</v>
      </c>
      <c r="C1224" s="3" t="s">
        <v>4882</v>
      </c>
      <c r="D1224" s="7" t="s">
        <v>4883</v>
      </c>
      <c r="E1224" s="8">
        <v>9.8981290000000008</v>
      </c>
      <c r="F1224" s="10"/>
      <c r="G1224" t="s">
        <v>17</v>
      </c>
    </row>
    <row r="1225" spans="1:7">
      <c r="A1225" s="3" t="s">
        <v>2185</v>
      </c>
      <c r="B1225" s="3" t="s">
        <v>2199</v>
      </c>
      <c r="C1225" s="3" t="s">
        <v>2690</v>
      </c>
      <c r="D1225" s="7" t="s">
        <v>2691</v>
      </c>
      <c r="E1225" s="8">
        <v>5.6298690000000002</v>
      </c>
      <c r="F1225" s="10"/>
      <c r="G1225" t="s">
        <v>17</v>
      </c>
    </row>
    <row r="1226" spans="1:7">
      <c r="A1226" s="3" t="s">
        <v>29</v>
      </c>
      <c r="B1226" s="3" t="s">
        <v>2199</v>
      </c>
      <c r="C1226" s="3" t="s">
        <v>7133</v>
      </c>
      <c r="D1226" s="7" t="s">
        <v>7134</v>
      </c>
      <c r="E1226" s="7">
        <v>3.5033699999999999</v>
      </c>
      <c r="F1226" s="10" t="s">
        <v>2189</v>
      </c>
      <c r="G1226" s="3" t="s">
        <v>29</v>
      </c>
    </row>
    <row r="1227" spans="1:7">
      <c r="A1227" s="3" t="s">
        <v>2185</v>
      </c>
      <c r="B1227" s="3" t="s">
        <v>2199</v>
      </c>
      <c r="C1227" s="3" t="s">
        <v>2435</v>
      </c>
      <c r="D1227" s="7" t="s">
        <v>2436</v>
      </c>
      <c r="E1227" s="8">
        <v>4.667027</v>
      </c>
      <c r="F1227" s="10"/>
      <c r="G1227" t="s">
        <v>17</v>
      </c>
    </row>
    <row r="1228" spans="1:7">
      <c r="A1228" s="3" t="s">
        <v>2185</v>
      </c>
      <c r="B1228" s="3" t="s">
        <v>2199</v>
      </c>
      <c r="C1228" s="3" t="s">
        <v>2336</v>
      </c>
      <c r="D1228" s="7" t="s">
        <v>2337</v>
      </c>
      <c r="E1228" s="8">
        <v>4.0982289999999999</v>
      </c>
      <c r="F1228" s="10"/>
      <c r="G1228" t="s">
        <v>17</v>
      </c>
    </row>
    <row r="1229" spans="1:7">
      <c r="A1229" s="3" t="s">
        <v>2185</v>
      </c>
      <c r="B1229" s="3" t="s">
        <v>2199</v>
      </c>
      <c r="C1229" s="3" t="s">
        <v>2710</v>
      </c>
      <c r="D1229" s="7" t="s">
        <v>2711</v>
      </c>
      <c r="E1229" s="8">
        <v>5.6976089999999999</v>
      </c>
      <c r="F1229" s="10"/>
      <c r="G1229" t="s">
        <v>17</v>
      </c>
    </row>
    <row r="1230" spans="1:7">
      <c r="A1230" s="3" t="s">
        <v>2185</v>
      </c>
      <c r="B1230" s="3" t="s">
        <v>2222</v>
      </c>
      <c r="C1230" s="3" t="s">
        <v>2362</v>
      </c>
      <c r="D1230" s="7" t="s">
        <v>2363</v>
      </c>
      <c r="E1230" s="8">
        <v>4.258089</v>
      </c>
      <c r="F1230" s="10" t="s">
        <v>2189</v>
      </c>
      <c r="G1230" t="s">
        <v>17</v>
      </c>
    </row>
    <row r="1231" spans="1:7">
      <c r="A1231" s="3" t="s">
        <v>2185</v>
      </c>
      <c r="B1231" s="3" t="s">
        <v>2222</v>
      </c>
      <c r="C1231" s="3" t="s">
        <v>4374</v>
      </c>
      <c r="D1231" s="7" t="s">
        <v>4375</v>
      </c>
      <c r="E1231" s="8">
        <v>9.0311959999999996</v>
      </c>
      <c r="F1231" s="10"/>
      <c r="G1231" t="s">
        <v>17</v>
      </c>
    </row>
    <row r="1232" spans="1:7">
      <c r="A1232" s="3" t="s">
        <v>2185</v>
      </c>
      <c r="B1232" s="3" t="s">
        <v>2222</v>
      </c>
      <c r="C1232" s="3" t="s">
        <v>4182</v>
      </c>
      <c r="D1232" s="7" t="s">
        <v>4183</v>
      </c>
      <c r="E1232" s="8">
        <v>8.6989289999999997</v>
      </c>
      <c r="F1232" s="10"/>
      <c r="G1232" t="s">
        <v>17</v>
      </c>
    </row>
    <row r="1233" spans="1:7">
      <c r="A1233" s="3" t="s">
        <v>5958</v>
      </c>
      <c r="B1233" s="3" t="s">
        <v>2222</v>
      </c>
      <c r="C1233" s="3" t="s">
        <v>6394</v>
      </c>
      <c r="D1233" s="7" t="s">
        <v>6395</v>
      </c>
      <c r="E1233" s="7">
        <v>3.7150110000000001</v>
      </c>
      <c r="F1233" s="10" t="s">
        <v>2189</v>
      </c>
      <c r="G1233" t="s">
        <v>20</v>
      </c>
    </row>
    <row r="1234" spans="1:7">
      <c r="A1234" s="3" t="s">
        <v>5958</v>
      </c>
      <c r="B1234" s="3" t="s">
        <v>2222</v>
      </c>
      <c r="C1234" s="3" t="s">
        <v>6862</v>
      </c>
      <c r="D1234" s="7" t="s">
        <v>6863</v>
      </c>
      <c r="E1234" s="7">
        <v>13.707319999999999</v>
      </c>
      <c r="F1234" s="10"/>
      <c r="G1234" t="s">
        <v>20</v>
      </c>
    </row>
    <row r="1235" spans="1:7">
      <c r="A1235" s="3" t="s">
        <v>2185</v>
      </c>
      <c r="B1235" s="3" t="s">
        <v>2222</v>
      </c>
      <c r="C1235" s="3" t="s">
        <v>2255</v>
      </c>
      <c r="D1235" s="7" t="s">
        <v>2256</v>
      </c>
      <c r="E1235" s="8">
        <v>3.4833159999999999</v>
      </c>
      <c r="F1235" s="10" t="s">
        <v>2189</v>
      </c>
      <c r="G1235" t="s">
        <v>17</v>
      </c>
    </row>
    <row r="1236" spans="1:7">
      <c r="A1236" s="3" t="s">
        <v>2185</v>
      </c>
      <c r="B1236" s="3" t="s">
        <v>2222</v>
      </c>
      <c r="C1236" s="3" t="s">
        <v>3906</v>
      </c>
      <c r="D1236" s="7" t="s">
        <v>3907</v>
      </c>
      <c r="E1236" s="8">
        <v>8.2270430000000001</v>
      </c>
      <c r="F1236" s="10"/>
      <c r="G1236" t="s">
        <v>17</v>
      </c>
    </row>
    <row r="1237" spans="1:7">
      <c r="A1237" s="3" t="s">
        <v>2185</v>
      </c>
      <c r="B1237" s="3" t="s">
        <v>2222</v>
      </c>
      <c r="C1237" s="3" t="s">
        <v>2722</v>
      </c>
      <c r="D1237" s="7" t="s">
        <v>2723</v>
      </c>
      <c r="E1237" s="8">
        <v>5.7437670000000001</v>
      </c>
      <c r="F1237" s="10"/>
      <c r="G1237" t="s">
        <v>17</v>
      </c>
    </row>
    <row r="1238" spans="1:7">
      <c r="A1238" s="3" t="s">
        <v>2185</v>
      </c>
      <c r="B1238" s="3" t="s">
        <v>2222</v>
      </c>
      <c r="C1238" s="3" t="s">
        <v>5502</v>
      </c>
      <c r="D1238" s="7" t="s">
        <v>5503</v>
      </c>
      <c r="E1238" s="8">
        <v>10.975839000000001</v>
      </c>
      <c r="F1238" s="10"/>
      <c r="G1238" t="s">
        <v>17</v>
      </c>
    </row>
    <row r="1239" spans="1:7">
      <c r="A1239" s="3" t="s">
        <v>2185</v>
      </c>
      <c r="B1239" s="3" t="s">
        <v>2222</v>
      </c>
      <c r="C1239" s="3" t="s">
        <v>2917</v>
      </c>
      <c r="D1239" s="7" t="s">
        <v>2918</v>
      </c>
      <c r="E1239" s="8">
        <v>6.2136519999999997</v>
      </c>
      <c r="F1239" s="10"/>
      <c r="G1239" t="s">
        <v>17</v>
      </c>
    </row>
    <row r="1240" spans="1:7">
      <c r="A1240" s="3" t="s">
        <v>2185</v>
      </c>
      <c r="B1240" s="3" t="s">
        <v>2222</v>
      </c>
      <c r="C1240" s="3" t="s">
        <v>5068</v>
      </c>
      <c r="D1240" s="7" t="s">
        <v>5069</v>
      </c>
      <c r="E1240" s="8">
        <v>10.200695</v>
      </c>
      <c r="F1240" s="10"/>
      <c r="G1240" t="s">
        <v>17</v>
      </c>
    </row>
    <row r="1241" spans="1:7">
      <c r="A1241" s="3" t="s">
        <v>2185</v>
      </c>
      <c r="B1241" s="3" t="s">
        <v>2222</v>
      </c>
      <c r="C1241" s="3" t="s">
        <v>3970</v>
      </c>
      <c r="D1241" s="7" t="s">
        <v>3971</v>
      </c>
      <c r="E1241" s="8">
        <v>8.3594550000000005</v>
      </c>
      <c r="F1241" s="10"/>
      <c r="G1241" t="s">
        <v>17</v>
      </c>
    </row>
    <row r="1242" spans="1:7">
      <c r="A1242" s="3" t="s">
        <v>5958</v>
      </c>
      <c r="B1242" s="3" t="s">
        <v>2222</v>
      </c>
      <c r="C1242" s="3" t="s">
        <v>6296</v>
      </c>
      <c r="D1242" s="7" t="s">
        <v>6297</v>
      </c>
      <c r="E1242" s="7">
        <v>3.3988320000000001</v>
      </c>
      <c r="F1242" s="10" t="s">
        <v>2189</v>
      </c>
      <c r="G1242" t="s">
        <v>20</v>
      </c>
    </row>
    <row r="1243" spans="1:7">
      <c r="A1243" s="3" t="s">
        <v>2185</v>
      </c>
      <c r="B1243" s="3" t="s">
        <v>2222</v>
      </c>
      <c r="C1243" s="3" t="s">
        <v>4462</v>
      </c>
      <c r="D1243" s="7" t="s">
        <v>4463</v>
      </c>
      <c r="E1243" s="8">
        <v>9.1761309999999998</v>
      </c>
      <c r="F1243" s="10"/>
      <c r="G1243" t="s">
        <v>17</v>
      </c>
    </row>
    <row r="1244" spans="1:7">
      <c r="A1244" s="3" t="s">
        <v>29</v>
      </c>
      <c r="B1244" s="3" t="s">
        <v>2222</v>
      </c>
      <c r="C1244" s="3" t="s">
        <v>7048</v>
      </c>
      <c r="D1244" s="7" t="s">
        <v>7049</v>
      </c>
      <c r="E1244" s="7">
        <v>3.1709170000000002</v>
      </c>
      <c r="F1244" s="10" t="s">
        <v>2189</v>
      </c>
      <c r="G1244" s="3" t="s">
        <v>29</v>
      </c>
    </row>
    <row r="1245" spans="1:7">
      <c r="A1245" s="3" t="s">
        <v>2185</v>
      </c>
      <c r="B1245" s="3" t="s">
        <v>2222</v>
      </c>
      <c r="C1245" s="3" t="s">
        <v>2242</v>
      </c>
      <c r="D1245" s="7" t="s">
        <v>2243</v>
      </c>
      <c r="E1245" s="8">
        <v>3.3644859999999999</v>
      </c>
      <c r="F1245" s="10" t="s">
        <v>2189</v>
      </c>
      <c r="G1245" t="s">
        <v>17</v>
      </c>
    </row>
    <row r="1246" spans="1:7">
      <c r="A1246" s="3" t="s">
        <v>29</v>
      </c>
      <c r="B1246" s="3" t="s">
        <v>2222</v>
      </c>
      <c r="C1246" s="3" t="s">
        <v>7143</v>
      </c>
      <c r="D1246" s="7" t="s">
        <v>7144</v>
      </c>
      <c r="E1246" s="7">
        <v>3.5601129999999999</v>
      </c>
      <c r="F1246" s="10" t="s">
        <v>2189</v>
      </c>
      <c r="G1246" s="3" t="s">
        <v>29</v>
      </c>
    </row>
    <row r="1247" spans="1:7">
      <c r="A1247" s="3" t="s">
        <v>5958</v>
      </c>
      <c r="B1247" s="3" t="s">
        <v>2222</v>
      </c>
      <c r="C1247" s="3" t="s">
        <v>6077</v>
      </c>
      <c r="D1247" s="7" t="s">
        <v>6078</v>
      </c>
      <c r="E1247" s="7">
        <v>2.8375430000000001</v>
      </c>
      <c r="F1247" s="10" t="s">
        <v>2189</v>
      </c>
      <c r="G1247" t="s">
        <v>20</v>
      </c>
    </row>
    <row r="1248" spans="1:7">
      <c r="A1248" s="3" t="s">
        <v>2185</v>
      </c>
      <c r="B1248" s="3" t="s">
        <v>2222</v>
      </c>
      <c r="C1248" s="3" t="s">
        <v>4015</v>
      </c>
      <c r="D1248" s="7" t="s">
        <v>4016</v>
      </c>
      <c r="E1248" s="8">
        <v>8.4289539999999992</v>
      </c>
      <c r="F1248" s="10"/>
      <c r="G1248" t="s">
        <v>17</v>
      </c>
    </row>
    <row r="1249" spans="1:7">
      <c r="A1249" s="3" t="s">
        <v>2185</v>
      </c>
      <c r="B1249" s="3" t="s">
        <v>2222</v>
      </c>
      <c r="C1249" s="3" t="s">
        <v>5896</v>
      </c>
      <c r="D1249" s="7" t="s">
        <v>5897</v>
      </c>
      <c r="E1249" s="8">
        <v>12.849337</v>
      </c>
      <c r="F1249" s="10"/>
      <c r="G1249" t="s">
        <v>17</v>
      </c>
    </row>
    <row r="1250" spans="1:7">
      <c r="A1250" s="3" t="s">
        <v>2185</v>
      </c>
      <c r="B1250" s="3" t="s">
        <v>2222</v>
      </c>
      <c r="C1250" s="3" t="s">
        <v>3627</v>
      </c>
      <c r="D1250" s="7" t="s">
        <v>3628</v>
      </c>
      <c r="E1250" s="8">
        <v>7.7027539999999997</v>
      </c>
      <c r="F1250" s="10"/>
      <c r="G1250" t="s">
        <v>17</v>
      </c>
    </row>
    <row r="1251" spans="1:7">
      <c r="A1251" s="3" t="s">
        <v>2185</v>
      </c>
      <c r="B1251" s="3" t="s">
        <v>2222</v>
      </c>
      <c r="C1251" s="3" t="s">
        <v>4628</v>
      </c>
      <c r="D1251" s="7" t="s">
        <v>4629</v>
      </c>
      <c r="E1251" s="8">
        <v>9.4496020000000005</v>
      </c>
      <c r="F1251" s="10"/>
      <c r="G1251" t="s">
        <v>17</v>
      </c>
    </row>
    <row r="1252" spans="1:7">
      <c r="A1252" s="3" t="s">
        <v>2185</v>
      </c>
      <c r="B1252" s="3" t="s">
        <v>2222</v>
      </c>
      <c r="C1252" s="3" t="s">
        <v>3683</v>
      </c>
      <c r="D1252" s="7" t="s">
        <v>3684</v>
      </c>
      <c r="E1252" s="8">
        <v>7.8</v>
      </c>
      <c r="F1252" s="10"/>
      <c r="G1252" t="s">
        <v>17</v>
      </c>
    </row>
    <row r="1253" spans="1:7">
      <c r="A1253" s="3" t="s">
        <v>2185</v>
      </c>
      <c r="B1253" s="3" t="s">
        <v>2222</v>
      </c>
      <c r="C1253" s="3" t="s">
        <v>3639</v>
      </c>
      <c r="D1253" s="7" t="s">
        <v>3640</v>
      </c>
      <c r="E1253" s="8">
        <v>7.7168679999999998</v>
      </c>
      <c r="F1253" s="10"/>
      <c r="G1253" t="s">
        <v>17</v>
      </c>
    </row>
    <row r="1254" spans="1:7">
      <c r="A1254" s="3" t="s">
        <v>2185</v>
      </c>
      <c r="B1254" s="3" t="s">
        <v>2222</v>
      </c>
      <c r="C1254" s="3" t="s">
        <v>4012</v>
      </c>
      <c r="D1254" s="7" t="s">
        <v>4013</v>
      </c>
      <c r="E1254" s="8">
        <v>8.41432</v>
      </c>
      <c r="F1254" s="10"/>
      <c r="G1254" t="s">
        <v>17</v>
      </c>
    </row>
    <row r="1255" spans="1:7">
      <c r="A1255" s="3" t="s">
        <v>2185</v>
      </c>
      <c r="B1255" s="3" t="s">
        <v>2222</v>
      </c>
      <c r="C1255" s="3" t="s">
        <v>2977</v>
      </c>
      <c r="D1255" s="7" t="s">
        <v>2978</v>
      </c>
      <c r="E1255" s="8">
        <v>6.3527899999999997</v>
      </c>
      <c r="F1255" s="10"/>
      <c r="G1255" t="s">
        <v>17</v>
      </c>
    </row>
    <row r="1256" spans="1:7">
      <c r="A1256" s="3" t="s">
        <v>2185</v>
      </c>
      <c r="B1256" s="3" t="s">
        <v>2222</v>
      </c>
      <c r="C1256" s="3" t="s">
        <v>5042</v>
      </c>
      <c r="D1256" s="7" t="s">
        <v>5043</v>
      </c>
      <c r="E1256" s="8">
        <v>10.175196</v>
      </c>
      <c r="F1256" s="10"/>
      <c r="G1256" t="s">
        <v>17</v>
      </c>
    </row>
    <row r="1257" spans="1:7">
      <c r="A1257" s="3" t="s">
        <v>2185</v>
      </c>
      <c r="B1257" s="3" t="s">
        <v>2222</v>
      </c>
      <c r="C1257" s="3" t="s">
        <v>4108</v>
      </c>
      <c r="D1257" s="7" t="s">
        <v>4109</v>
      </c>
      <c r="E1257" s="8">
        <v>8.5758869999999998</v>
      </c>
      <c r="F1257" s="10"/>
      <c r="G1257" t="s">
        <v>17</v>
      </c>
    </row>
    <row r="1258" spans="1:7">
      <c r="A1258" s="3" t="s">
        <v>2185</v>
      </c>
      <c r="B1258" s="3" t="s">
        <v>2222</v>
      </c>
      <c r="C1258" s="3" t="s">
        <v>2704</v>
      </c>
      <c r="D1258" s="7" t="s">
        <v>2705</v>
      </c>
      <c r="E1258" s="8">
        <v>5.6822850000000003</v>
      </c>
      <c r="F1258" s="10"/>
      <c r="G1258" t="s">
        <v>17</v>
      </c>
    </row>
    <row r="1259" spans="1:7">
      <c r="A1259" s="3" t="s">
        <v>2185</v>
      </c>
      <c r="B1259" s="3" t="s">
        <v>2222</v>
      </c>
      <c r="C1259" s="3" t="s">
        <v>3507</v>
      </c>
      <c r="D1259" s="7" t="s">
        <v>3508</v>
      </c>
      <c r="E1259" s="8">
        <v>7.5208620000000002</v>
      </c>
      <c r="F1259" s="10"/>
      <c r="G1259" t="s">
        <v>17</v>
      </c>
    </row>
    <row r="1260" spans="1:7">
      <c r="A1260" s="3" t="s">
        <v>29</v>
      </c>
      <c r="B1260" s="3" t="s">
        <v>2222</v>
      </c>
      <c r="C1260" s="3" t="s">
        <v>7024</v>
      </c>
      <c r="D1260" s="7" t="s">
        <v>7025</v>
      </c>
      <c r="E1260" s="7">
        <v>3.071904</v>
      </c>
      <c r="F1260" s="10" t="s">
        <v>2189</v>
      </c>
      <c r="G1260" s="3" t="s">
        <v>29</v>
      </c>
    </row>
    <row r="1261" spans="1:7">
      <c r="A1261" s="3" t="s">
        <v>2185</v>
      </c>
      <c r="B1261" s="3" t="s">
        <v>2222</v>
      </c>
      <c r="C1261" s="3" t="s">
        <v>5657</v>
      </c>
      <c r="D1261" s="7" t="s">
        <v>5658</v>
      </c>
      <c r="E1261" s="8">
        <v>11.477793</v>
      </c>
      <c r="F1261" s="10"/>
      <c r="G1261" t="s">
        <v>17</v>
      </c>
    </row>
    <row r="1262" spans="1:7">
      <c r="A1262" s="3" t="s">
        <v>2185</v>
      </c>
      <c r="B1262" s="3" t="s">
        <v>2222</v>
      </c>
      <c r="C1262" s="3" t="s">
        <v>4124</v>
      </c>
      <c r="D1262" s="7" t="s">
        <v>4125</v>
      </c>
      <c r="E1262" s="8">
        <v>8.6033749999999998</v>
      </c>
      <c r="F1262" s="10"/>
      <c r="G1262" t="s">
        <v>17</v>
      </c>
    </row>
    <row r="1263" spans="1:7">
      <c r="A1263" s="3" t="s">
        <v>2185</v>
      </c>
      <c r="B1263" s="3" t="s">
        <v>2222</v>
      </c>
      <c r="C1263" s="3" t="s">
        <v>4094</v>
      </c>
      <c r="D1263" s="7" t="s">
        <v>4095</v>
      </c>
      <c r="E1263" s="8">
        <v>8.5590729999999997</v>
      </c>
      <c r="F1263" s="10"/>
      <c r="G1263" t="s">
        <v>17</v>
      </c>
    </row>
    <row r="1264" spans="1:7">
      <c r="A1264" s="3" t="s">
        <v>5958</v>
      </c>
      <c r="B1264" s="3" t="s">
        <v>2222</v>
      </c>
      <c r="C1264" s="3" t="s">
        <v>5995</v>
      </c>
      <c r="D1264" s="7" t="s">
        <v>5996</v>
      </c>
      <c r="E1264" s="7">
        <v>2.5144579999999999</v>
      </c>
      <c r="F1264" s="10" t="s">
        <v>2189</v>
      </c>
      <c r="G1264" t="s">
        <v>20</v>
      </c>
    </row>
    <row r="1265" spans="1:7">
      <c r="A1265" s="3" t="s">
        <v>2185</v>
      </c>
      <c r="B1265" s="3" t="s">
        <v>2222</v>
      </c>
      <c r="C1265" s="3" t="s">
        <v>4930</v>
      </c>
      <c r="D1265" s="7" t="s">
        <v>4931</v>
      </c>
      <c r="E1265" s="8">
        <v>9.9684559999999998</v>
      </c>
      <c r="F1265" s="10"/>
      <c r="G1265" t="s">
        <v>17</v>
      </c>
    </row>
    <row r="1266" spans="1:7">
      <c r="A1266" s="3" t="s">
        <v>2185</v>
      </c>
      <c r="B1266" s="3" t="s">
        <v>2222</v>
      </c>
      <c r="C1266" s="3" t="s">
        <v>4404</v>
      </c>
      <c r="D1266" s="7" t="s">
        <v>4405</v>
      </c>
      <c r="E1266" s="8">
        <v>9.0876610000000007</v>
      </c>
      <c r="F1266" s="10"/>
      <c r="G1266" t="s">
        <v>17</v>
      </c>
    </row>
    <row r="1267" spans="1:7">
      <c r="A1267" s="3" t="s">
        <v>29</v>
      </c>
      <c r="B1267" s="3" t="s">
        <v>2222</v>
      </c>
      <c r="C1267" s="3" t="s">
        <v>7052</v>
      </c>
      <c r="D1267" s="7" t="s">
        <v>7053</v>
      </c>
      <c r="E1267" s="7">
        <v>3.2010740000000002</v>
      </c>
      <c r="F1267" s="10" t="s">
        <v>2189</v>
      </c>
      <c r="G1267" s="3" t="s">
        <v>29</v>
      </c>
    </row>
    <row r="1268" spans="1:7">
      <c r="A1268" s="3" t="s">
        <v>5958</v>
      </c>
      <c r="B1268" s="3" t="s">
        <v>2222</v>
      </c>
      <c r="C1268" s="3" t="s">
        <v>6302</v>
      </c>
      <c r="D1268" s="7" t="s">
        <v>6303</v>
      </c>
      <c r="E1268" s="7">
        <v>3.4396279999999999</v>
      </c>
      <c r="F1268" s="10" t="s">
        <v>2189</v>
      </c>
      <c r="G1268" t="s">
        <v>20</v>
      </c>
    </row>
    <row r="1269" spans="1:7">
      <c r="A1269" s="3" t="s">
        <v>2185</v>
      </c>
      <c r="B1269" s="3" t="s">
        <v>2222</v>
      </c>
      <c r="C1269" s="3" t="s">
        <v>2268</v>
      </c>
      <c r="D1269" s="7" t="s">
        <v>2269</v>
      </c>
      <c r="E1269" s="8">
        <v>3.538351</v>
      </c>
      <c r="F1269" s="10" t="s">
        <v>2189</v>
      </c>
      <c r="G1269" t="s">
        <v>17</v>
      </c>
    </row>
    <row r="1270" spans="1:7">
      <c r="A1270" s="3" t="s">
        <v>2185</v>
      </c>
      <c r="B1270" s="3" t="s">
        <v>2222</v>
      </c>
      <c r="C1270" s="3" t="s">
        <v>3289</v>
      </c>
      <c r="D1270" s="7" t="s">
        <v>3290</v>
      </c>
      <c r="E1270" s="8">
        <v>7.0673079999999997</v>
      </c>
      <c r="F1270" s="10"/>
      <c r="G1270" t="s">
        <v>17</v>
      </c>
    </row>
    <row r="1271" spans="1:7">
      <c r="A1271" s="3" t="s">
        <v>2185</v>
      </c>
      <c r="B1271" s="3" t="s">
        <v>2222</v>
      </c>
      <c r="C1271" s="3" t="s">
        <v>4410</v>
      </c>
      <c r="D1271" s="7" t="s">
        <v>4411</v>
      </c>
      <c r="E1271" s="8">
        <v>9.0913430000000002</v>
      </c>
      <c r="F1271" s="10"/>
      <c r="G1271" t="s">
        <v>17</v>
      </c>
    </row>
    <row r="1272" spans="1:7">
      <c r="A1272" s="3" t="s">
        <v>2185</v>
      </c>
      <c r="B1272" s="3" t="s">
        <v>2222</v>
      </c>
      <c r="C1272" s="3" t="s">
        <v>2943</v>
      </c>
      <c r="D1272" s="7" t="s">
        <v>2944</v>
      </c>
      <c r="E1272" s="8">
        <v>6.2530270000000003</v>
      </c>
      <c r="F1272" s="10"/>
      <c r="G1272" t="s">
        <v>17</v>
      </c>
    </row>
    <row r="1273" spans="1:7">
      <c r="A1273" s="3" t="s">
        <v>2185</v>
      </c>
      <c r="B1273" s="3" t="s">
        <v>2222</v>
      </c>
      <c r="C1273" s="3" t="s">
        <v>2841</v>
      </c>
      <c r="D1273" s="7" t="s">
        <v>2842</v>
      </c>
      <c r="E1273" s="8">
        <v>6.034033</v>
      </c>
      <c r="F1273" s="10"/>
      <c r="G1273" t="s">
        <v>17</v>
      </c>
    </row>
    <row r="1274" spans="1:7">
      <c r="A1274" s="3" t="s">
        <v>5958</v>
      </c>
      <c r="B1274" s="3" t="s">
        <v>2222</v>
      </c>
      <c r="C1274" s="3" t="s">
        <v>6340</v>
      </c>
      <c r="D1274" s="7" t="s">
        <v>6341</v>
      </c>
      <c r="E1274" s="7">
        <v>3.5905369999999999</v>
      </c>
      <c r="F1274" s="10" t="s">
        <v>2189</v>
      </c>
      <c r="G1274" t="s">
        <v>20</v>
      </c>
    </row>
    <row r="1275" spans="1:7">
      <c r="A1275" s="3" t="s">
        <v>29</v>
      </c>
      <c r="B1275" s="3" t="s">
        <v>2222</v>
      </c>
      <c r="C1275" s="3" t="s">
        <v>7534</v>
      </c>
      <c r="D1275" s="7" t="s">
        <v>7535</v>
      </c>
      <c r="E1275" s="7">
        <v>5.9238710000000001</v>
      </c>
      <c r="F1275" s="10"/>
      <c r="G1275" s="3" t="s">
        <v>29</v>
      </c>
    </row>
    <row r="1276" spans="1:7">
      <c r="A1276" s="3" t="s">
        <v>2185</v>
      </c>
      <c r="B1276" s="3" t="s">
        <v>2222</v>
      </c>
      <c r="C1276" s="3" t="s">
        <v>4053</v>
      </c>
      <c r="D1276" s="7" t="s">
        <v>4054</v>
      </c>
      <c r="E1276" s="8">
        <v>8.4964320000000004</v>
      </c>
      <c r="F1276" s="10"/>
      <c r="G1276" t="s">
        <v>17</v>
      </c>
    </row>
    <row r="1277" spans="1:7">
      <c r="A1277" s="3" t="s">
        <v>2185</v>
      </c>
      <c r="B1277" s="3" t="s">
        <v>2222</v>
      </c>
      <c r="C1277" s="3" t="s">
        <v>3726</v>
      </c>
      <c r="D1277" s="7" t="s">
        <v>3727</v>
      </c>
      <c r="E1277" s="8">
        <v>7.8937869999999997</v>
      </c>
      <c r="F1277" s="10"/>
      <c r="G1277" t="s">
        <v>17</v>
      </c>
    </row>
    <row r="1278" spans="1:7">
      <c r="A1278" s="3" t="s">
        <v>29</v>
      </c>
      <c r="B1278" s="3" t="s">
        <v>2222</v>
      </c>
      <c r="C1278" s="3" t="s">
        <v>7167</v>
      </c>
      <c r="D1278" s="7" t="s">
        <v>7168</v>
      </c>
      <c r="E1278" s="7">
        <v>3.6642730000000001</v>
      </c>
      <c r="F1278" s="10" t="s">
        <v>2189</v>
      </c>
      <c r="G1278" s="3" t="s">
        <v>29</v>
      </c>
    </row>
    <row r="1279" spans="1:7">
      <c r="A1279" s="3" t="s">
        <v>2185</v>
      </c>
      <c r="B1279" s="3" t="s">
        <v>2222</v>
      </c>
      <c r="C1279" s="3" t="s">
        <v>4414</v>
      </c>
      <c r="D1279" s="7" t="s">
        <v>4415</v>
      </c>
      <c r="E1279" s="8">
        <v>9.1077499999999993</v>
      </c>
      <c r="F1279" s="10"/>
      <c r="G1279" t="s">
        <v>17</v>
      </c>
    </row>
    <row r="1280" spans="1:7">
      <c r="A1280" s="3" t="s">
        <v>2185</v>
      </c>
      <c r="B1280" s="3" t="s">
        <v>2222</v>
      </c>
      <c r="C1280" s="3" t="s">
        <v>5320</v>
      </c>
      <c r="D1280" s="7" t="s">
        <v>5321</v>
      </c>
      <c r="E1280" s="8">
        <v>10.606436</v>
      </c>
      <c r="F1280" s="10"/>
      <c r="G1280" t="s">
        <v>17</v>
      </c>
    </row>
    <row r="1281" spans="1:7">
      <c r="A1281" s="3" t="s">
        <v>2185</v>
      </c>
      <c r="B1281" s="3" t="s">
        <v>2222</v>
      </c>
      <c r="C1281" s="3" t="s">
        <v>2696</v>
      </c>
      <c r="D1281" s="7" t="s">
        <v>2697</v>
      </c>
      <c r="E1281" s="8">
        <v>5.6484509999999997</v>
      </c>
      <c r="F1281" s="10"/>
      <c r="G1281" t="s">
        <v>17</v>
      </c>
    </row>
    <row r="1282" spans="1:7">
      <c r="A1282" s="3" t="s">
        <v>5958</v>
      </c>
      <c r="B1282" s="3" t="s">
        <v>2222</v>
      </c>
      <c r="C1282" s="3" t="s">
        <v>6190</v>
      </c>
      <c r="D1282" s="7" t="s">
        <v>6191</v>
      </c>
      <c r="E1282" s="7">
        <v>3.1631330000000002</v>
      </c>
      <c r="F1282" s="10" t="s">
        <v>2189</v>
      </c>
      <c r="G1282" t="s">
        <v>20</v>
      </c>
    </row>
    <row r="1283" spans="1:7">
      <c r="A1283" s="3" t="s">
        <v>2185</v>
      </c>
      <c r="B1283" s="3" t="s">
        <v>2222</v>
      </c>
      <c r="C1283" s="3" t="s">
        <v>5020</v>
      </c>
      <c r="D1283" s="7" t="s">
        <v>5021</v>
      </c>
      <c r="E1283" s="8">
        <v>10.136672000000001</v>
      </c>
      <c r="F1283" s="10"/>
      <c r="G1283" t="s">
        <v>17</v>
      </c>
    </row>
    <row r="1284" spans="1:7">
      <c r="A1284" s="3" t="s">
        <v>2185</v>
      </c>
      <c r="B1284" s="3" t="s">
        <v>2222</v>
      </c>
      <c r="C1284" s="3" t="s">
        <v>4192</v>
      </c>
      <c r="D1284" s="7" t="s">
        <v>4193</v>
      </c>
      <c r="E1284" s="8">
        <v>8.7077550000000006</v>
      </c>
      <c r="F1284" s="10"/>
      <c r="G1284" t="s">
        <v>17</v>
      </c>
    </row>
    <row r="1285" spans="1:7">
      <c r="A1285" s="3" t="s">
        <v>2185</v>
      </c>
      <c r="B1285" s="3" t="s">
        <v>2222</v>
      </c>
      <c r="C1285" s="3" t="s">
        <v>2328</v>
      </c>
      <c r="D1285" s="7" t="s">
        <v>2329</v>
      </c>
      <c r="E1285" s="8">
        <v>4.0659749999999999</v>
      </c>
      <c r="F1285" s="10" t="s">
        <v>2189</v>
      </c>
      <c r="G1285" t="s">
        <v>17</v>
      </c>
    </row>
    <row r="1286" spans="1:7">
      <c r="A1286" s="3" t="s">
        <v>5958</v>
      </c>
      <c r="B1286" s="3" t="s">
        <v>2222</v>
      </c>
      <c r="C1286" s="3" t="s">
        <v>6166</v>
      </c>
      <c r="D1286" s="7" t="s">
        <v>6167</v>
      </c>
      <c r="E1286" s="7">
        <v>3.1038260000000002</v>
      </c>
      <c r="F1286" s="10" t="s">
        <v>2189</v>
      </c>
      <c r="G1286" t="s">
        <v>20</v>
      </c>
    </row>
    <row r="1287" spans="1:7">
      <c r="A1287" s="3" t="s">
        <v>2185</v>
      </c>
      <c r="B1287" s="3" t="s">
        <v>2222</v>
      </c>
      <c r="C1287" s="3" t="s">
        <v>5434</v>
      </c>
      <c r="D1287" s="7" t="s">
        <v>5435</v>
      </c>
      <c r="E1287" s="8">
        <v>10.814574</v>
      </c>
      <c r="F1287" s="10"/>
      <c r="G1287" t="s">
        <v>17</v>
      </c>
    </row>
    <row r="1288" spans="1:7">
      <c r="A1288" s="3" t="s">
        <v>2185</v>
      </c>
      <c r="B1288" s="3" t="s">
        <v>2222</v>
      </c>
      <c r="C1288" s="3" t="s">
        <v>5250</v>
      </c>
      <c r="D1288" s="7" t="s">
        <v>5251</v>
      </c>
      <c r="E1288" s="8">
        <v>10.481434</v>
      </c>
      <c r="F1288" s="10"/>
      <c r="G1288" t="s">
        <v>17</v>
      </c>
    </row>
    <row r="1289" spans="1:7">
      <c r="A1289" s="3" t="s">
        <v>29</v>
      </c>
      <c r="B1289" s="3" t="s">
        <v>2222</v>
      </c>
      <c r="C1289" s="3" t="s">
        <v>7736</v>
      </c>
      <c r="D1289" s="7" t="s">
        <v>7737</v>
      </c>
      <c r="E1289" s="7">
        <v>9.1125690000000006</v>
      </c>
      <c r="F1289" s="10"/>
      <c r="G1289" s="3" t="s">
        <v>29</v>
      </c>
    </row>
    <row r="1290" spans="1:7">
      <c r="A1290" s="3" t="s">
        <v>2185</v>
      </c>
      <c r="B1290" s="3" t="s">
        <v>2222</v>
      </c>
      <c r="C1290" s="3" t="s">
        <v>2316</v>
      </c>
      <c r="D1290" s="7" t="s">
        <v>2317</v>
      </c>
      <c r="E1290" s="8">
        <v>4.0004330000000001</v>
      </c>
      <c r="F1290" s="10" t="s">
        <v>2189</v>
      </c>
      <c r="G1290" t="s">
        <v>17</v>
      </c>
    </row>
    <row r="1291" spans="1:7">
      <c r="A1291" s="3" t="s">
        <v>2185</v>
      </c>
      <c r="B1291" s="3" t="s">
        <v>2222</v>
      </c>
      <c r="C1291" s="3" t="s">
        <v>3513</v>
      </c>
      <c r="D1291" s="7" t="s">
        <v>3514</v>
      </c>
      <c r="E1291" s="8">
        <v>7.5299610000000001</v>
      </c>
      <c r="F1291" s="10"/>
      <c r="G1291" t="s">
        <v>17</v>
      </c>
    </row>
    <row r="1292" spans="1:7">
      <c r="A1292" s="3" t="s">
        <v>7764</v>
      </c>
      <c r="B1292" s="3" t="s">
        <v>2222</v>
      </c>
      <c r="C1292" s="3" t="s">
        <v>7765</v>
      </c>
      <c r="D1292" s="25" t="s">
        <v>7766</v>
      </c>
      <c r="E1292" s="25">
        <v>11.104664</v>
      </c>
      <c r="F1292" s="10"/>
      <c r="G1292" t="s">
        <v>1311</v>
      </c>
    </row>
    <row r="1293" spans="1:7">
      <c r="A1293" s="3" t="s">
        <v>2185</v>
      </c>
      <c r="B1293" s="3" t="s">
        <v>2222</v>
      </c>
      <c r="C1293" s="3" t="s">
        <v>5460</v>
      </c>
      <c r="D1293" s="7" t="s">
        <v>5461</v>
      </c>
      <c r="E1293" s="8">
        <v>10.880829</v>
      </c>
      <c r="F1293" s="10"/>
      <c r="G1293" t="s">
        <v>17</v>
      </c>
    </row>
    <row r="1294" spans="1:7">
      <c r="A1294" s="3" t="s">
        <v>2185</v>
      </c>
      <c r="B1294" s="3" t="s">
        <v>2222</v>
      </c>
      <c r="C1294" s="3" t="s">
        <v>3441</v>
      </c>
      <c r="D1294" s="7" t="s">
        <v>3442</v>
      </c>
      <c r="E1294" s="8">
        <v>7.3997339999999996</v>
      </c>
      <c r="F1294" s="10"/>
      <c r="G1294" t="s">
        <v>17</v>
      </c>
    </row>
    <row r="1295" spans="1:7">
      <c r="A1295" s="3" t="s">
        <v>2185</v>
      </c>
      <c r="B1295" s="3" t="s">
        <v>2222</v>
      </c>
      <c r="C1295" s="3" t="s">
        <v>4538</v>
      </c>
      <c r="D1295" s="7" t="s">
        <v>4539</v>
      </c>
      <c r="E1295" s="8">
        <v>9.3178970000000003</v>
      </c>
      <c r="F1295" s="10"/>
      <c r="G1295" t="s">
        <v>17</v>
      </c>
    </row>
    <row r="1296" spans="1:7">
      <c r="A1296" s="3" t="s">
        <v>2185</v>
      </c>
      <c r="B1296" s="3" t="s">
        <v>2222</v>
      </c>
      <c r="C1296" s="3" t="s">
        <v>3695</v>
      </c>
      <c r="D1296" s="7" t="s">
        <v>3696</v>
      </c>
      <c r="E1296" s="8">
        <v>7.8174219999999996</v>
      </c>
      <c r="F1296" s="10"/>
      <c r="G1296" t="s">
        <v>17</v>
      </c>
    </row>
    <row r="1297" spans="1:7">
      <c r="A1297" s="3" t="s">
        <v>2185</v>
      </c>
      <c r="B1297" s="3" t="s">
        <v>2222</v>
      </c>
      <c r="C1297" s="3" t="s">
        <v>3828</v>
      </c>
      <c r="D1297" s="7" t="s">
        <v>3829</v>
      </c>
      <c r="E1297" s="8">
        <v>8.0820729999999994</v>
      </c>
      <c r="F1297" s="10"/>
      <c r="G1297" t="s">
        <v>17</v>
      </c>
    </row>
    <row r="1298" spans="1:7">
      <c r="A1298" s="3" t="s">
        <v>2185</v>
      </c>
      <c r="B1298" s="3" t="s">
        <v>2222</v>
      </c>
      <c r="C1298" s="3" t="s">
        <v>3235</v>
      </c>
      <c r="D1298" s="7" t="s">
        <v>3236</v>
      </c>
      <c r="E1298" s="8">
        <v>6.9614089999999997</v>
      </c>
      <c r="F1298" s="10"/>
      <c r="G1298" t="s">
        <v>17</v>
      </c>
    </row>
    <row r="1299" spans="1:7">
      <c r="A1299" s="3" t="s">
        <v>2185</v>
      </c>
      <c r="B1299" s="3" t="s">
        <v>2222</v>
      </c>
      <c r="C1299" s="3" t="s">
        <v>5448</v>
      </c>
      <c r="D1299" s="7" t="s">
        <v>5449</v>
      </c>
      <c r="E1299" s="8">
        <v>10.845993</v>
      </c>
      <c r="F1299" s="10"/>
      <c r="G1299" t="s">
        <v>17</v>
      </c>
    </row>
    <row r="1300" spans="1:7">
      <c r="A1300" s="3" t="s">
        <v>2185</v>
      </c>
      <c r="B1300" s="3" t="s">
        <v>2222</v>
      </c>
      <c r="C1300" s="3" t="s">
        <v>3657</v>
      </c>
      <c r="D1300" s="7" t="s">
        <v>3658</v>
      </c>
      <c r="E1300" s="8">
        <v>7.7480849999999997</v>
      </c>
      <c r="F1300" s="10"/>
      <c r="G1300" t="s">
        <v>17</v>
      </c>
    </row>
    <row r="1301" spans="1:7">
      <c r="A1301" s="3" t="s">
        <v>2185</v>
      </c>
      <c r="B1301" s="3" t="s">
        <v>2222</v>
      </c>
      <c r="C1301" s="3" t="s">
        <v>3796</v>
      </c>
      <c r="D1301" s="7" t="s">
        <v>3797</v>
      </c>
      <c r="E1301" s="8">
        <v>8.02773</v>
      </c>
      <c r="F1301" s="10"/>
      <c r="G1301" t="s">
        <v>17</v>
      </c>
    </row>
    <row r="1302" spans="1:7">
      <c r="A1302" s="3" t="s">
        <v>2185</v>
      </c>
      <c r="B1302" s="3" t="s">
        <v>2222</v>
      </c>
      <c r="C1302" s="3" t="s">
        <v>2634</v>
      </c>
      <c r="D1302" s="7" t="s">
        <v>2635</v>
      </c>
      <c r="E1302" s="8">
        <v>5.4500570000000002</v>
      </c>
      <c r="F1302" s="10"/>
      <c r="G1302" t="s">
        <v>17</v>
      </c>
    </row>
    <row r="1303" spans="1:7">
      <c r="A1303" s="3" t="s">
        <v>2185</v>
      </c>
      <c r="B1303" s="3" t="s">
        <v>2222</v>
      </c>
      <c r="C1303" s="3" t="s">
        <v>3742</v>
      </c>
      <c r="D1303" s="7" t="s">
        <v>3743</v>
      </c>
      <c r="E1303" s="8">
        <v>7.9313659999999997</v>
      </c>
      <c r="F1303" s="10"/>
      <c r="G1303" t="s">
        <v>17</v>
      </c>
    </row>
    <row r="1304" spans="1:7">
      <c r="A1304" s="3" t="s">
        <v>2185</v>
      </c>
      <c r="B1304" s="3" t="s">
        <v>2222</v>
      </c>
      <c r="C1304" s="3" t="s">
        <v>3295</v>
      </c>
      <c r="D1304" s="7" t="s">
        <v>3296</v>
      </c>
      <c r="E1304" s="8">
        <v>7.0884140000000002</v>
      </c>
      <c r="F1304" s="10"/>
      <c r="G1304" t="s">
        <v>17</v>
      </c>
    </row>
    <row r="1305" spans="1:7">
      <c r="A1305" s="3" t="s">
        <v>2185</v>
      </c>
      <c r="B1305" s="3" t="s">
        <v>2222</v>
      </c>
      <c r="C1305" s="3" t="s">
        <v>3764</v>
      </c>
      <c r="D1305" s="7" t="s">
        <v>3765</v>
      </c>
      <c r="E1305" s="8">
        <v>7.9672179999999999</v>
      </c>
      <c r="F1305" s="10"/>
      <c r="G1305" t="s">
        <v>17</v>
      </c>
    </row>
    <row r="1306" spans="1:7">
      <c r="A1306" s="3" t="s">
        <v>2185</v>
      </c>
      <c r="B1306" s="3" t="s">
        <v>2222</v>
      </c>
      <c r="C1306" s="3" t="s">
        <v>3499</v>
      </c>
      <c r="D1306" s="7" t="s">
        <v>3500</v>
      </c>
      <c r="E1306" s="8">
        <v>7.5140710000000004</v>
      </c>
      <c r="F1306" s="10"/>
      <c r="G1306" t="s">
        <v>17</v>
      </c>
    </row>
    <row r="1307" spans="1:7">
      <c r="A1307" s="3" t="s">
        <v>2185</v>
      </c>
      <c r="B1307" s="3" t="s">
        <v>2222</v>
      </c>
      <c r="C1307" s="3" t="s">
        <v>5782</v>
      </c>
      <c r="D1307" s="7" t="s">
        <v>5783</v>
      </c>
      <c r="E1307" s="8">
        <v>12.041407</v>
      </c>
      <c r="F1307" s="10"/>
      <c r="G1307" t="s">
        <v>17</v>
      </c>
    </row>
    <row r="1308" spans="1:7">
      <c r="A1308" s="3" t="s">
        <v>2185</v>
      </c>
      <c r="B1308" s="3" t="s">
        <v>2222</v>
      </c>
      <c r="C1308" s="3" t="s">
        <v>4514</v>
      </c>
      <c r="D1308" s="7" t="s">
        <v>4515</v>
      </c>
      <c r="E1308" s="8">
        <v>9.2759020000000003</v>
      </c>
      <c r="F1308" s="10"/>
      <c r="G1308" t="s">
        <v>17</v>
      </c>
    </row>
    <row r="1309" spans="1:7">
      <c r="A1309" s="3" t="s">
        <v>2185</v>
      </c>
      <c r="B1309" s="3" t="s">
        <v>2222</v>
      </c>
      <c r="C1309" s="3" t="s">
        <v>3573</v>
      </c>
      <c r="D1309" s="7" t="s">
        <v>3574</v>
      </c>
      <c r="E1309" s="8">
        <v>7.6233469999999999</v>
      </c>
      <c r="F1309" s="10"/>
      <c r="G1309" t="s">
        <v>17</v>
      </c>
    </row>
    <row r="1310" spans="1:7">
      <c r="A1310" s="3" t="s">
        <v>5958</v>
      </c>
      <c r="B1310" s="3" t="s">
        <v>2222</v>
      </c>
      <c r="C1310" s="3" t="s">
        <v>6244</v>
      </c>
      <c r="D1310" s="7" t="s">
        <v>6245</v>
      </c>
      <c r="E1310" s="7">
        <v>3.278689</v>
      </c>
      <c r="F1310" s="10" t="s">
        <v>2189</v>
      </c>
      <c r="G1310" t="s">
        <v>20</v>
      </c>
    </row>
    <row r="1311" spans="1:7">
      <c r="A1311" s="3" t="s">
        <v>2185</v>
      </c>
      <c r="B1311" s="3" t="s">
        <v>2222</v>
      </c>
      <c r="C1311" s="3" t="s">
        <v>3095</v>
      </c>
      <c r="D1311" s="7" t="s">
        <v>3096</v>
      </c>
      <c r="E1311" s="8">
        <v>6.7075060000000004</v>
      </c>
      <c r="F1311" s="10"/>
      <c r="G1311" t="s">
        <v>17</v>
      </c>
    </row>
    <row r="1312" spans="1:7">
      <c r="A1312" s="3" t="s">
        <v>5958</v>
      </c>
      <c r="B1312" s="3" t="s">
        <v>2222</v>
      </c>
      <c r="C1312" s="3" t="s">
        <v>6356</v>
      </c>
      <c r="D1312" s="7" t="s">
        <v>6357</v>
      </c>
      <c r="E1312" s="7">
        <v>3.6350899999999999</v>
      </c>
      <c r="F1312" s="10" t="s">
        <v>2189</v>
      </c>
      <c r="G1312" t="s">
        <v>20</v>
      </c>
    </row>
    <row r="1313" spans="1:7">
      <c r="A1313" s="3" t="s">
        <v>2185</v>
      </c>
      <c r="B1313" s="3" t="s">
        <v>2222</v>
      </c>
      <c r="C1313" s="3" t="s">
        <v>5362</v>
      </c>
      <c r="D1313" s="7" t="s">
        <v>5363</v>
      </c>
      <c r="E1313" s="8">
        <v>10.678379</v>
      </c>
      <c r="F1313" s="10"/>
      <c r="G1313" t="s">
        <v>17</v>
      </c>
    </row>
    <row r="1314" spans="1:7">
      <c r="A1314" s="3" t="s">
        <v>2185</v>
      </c>
      <c r="B1314" s="3" t="s">
        <v>2222</v>
      </c>
      <c r="C1314" s="3" t="s">
        <v>5834</v>
      </c>
      <c r="D1314" s="7" t="s">
        <v>5835</v>
      </c>
      <c r="E1314" s="8">
        <v>12.332931</v>
      </c>
      <c r="F1314" s="10"/>
      <c r="G1314" t="s">
        <v>17</v>
      </c>
    </row>
    <row r="1315" spans="1:7">
      <c r="A1315" s="3" t="s">
        <v>2185</v>
      </c>
      <c r="B1315" s="3" t="s">
        <v>2222</v>
      </c>
      <c r="C1315" s="3" t="s">
        <v>4262</v>
      </c>
      <c r="D1315" s="7" t="s">
        <v>4263</v>
      </c>
      <c r="E1315" s="8">
        <v>8.8232949999999999</v>
      </c>
      <c r="F1315" s="10"/>
      <c r="G1315" t="s">
        <v>17</v>
      </c>
    </row>
    <row r="1316" spans="1:7">
      <c r="A1316" s="3" t="s">
        <v>2185</v>
      </c>
      <c r="B1316" s="3" t="s">
        <v>2222</v>
      </c>
      <c r="C1316" s="3" t="s">
        <v>4078</v>
      </c>
      <c r="D1316" s="7" t="s">
        <v>4079</v>
      </c>
      <c r="E1316" s="8">
        <v>8.5222049999999996</v>
      </c>
      <c r="F1316" s="10"/>
      <c r="G1316" t="s">
        <v>17</v>
      </c>
    </row>
    <row r="1317" spans="1:7">
      <c r="A1317" s="3" t="s">
        <v>2185</v>
      </c>
      <c r="B1317" s="3" t="s">
        <v>2222</v>
      </c>
      <c r="C1317" s="3" t="s">
        <v>3033</v>
      </c>
      <c r="D1317" s="7" t="s">
        <v>3034</v>
      </c>
      <c r="E1317" s="8">
        <v>6.5276370000000004</v>
      </c>
      <c r="F1317" s="10"/>
      <c r="G1317" t="s">
        <v>17</v>
      </c>
    </row>
    <row r="1318" spans="1:7">
      <c r="A1318" s="3" t="s">
        <v>2185</v>
      </c>
      <c r="B1318" s="3" t="s">
        <v>2222</v>
      </c>
      <c r="C1318" s="3" t="s">
        <v>2506</v>
      </c>
      <c r="D1318" s="7" t="s">
        <v>2507</v>
      </c>
      <c r="E1318" s="8">
        <v>5.0213890000000001</v>
      </c>
      <c r="F1318" s="10"/>
      <c r="G1318" t="s">
        <v>17</v>
      </c>
    </row>
    <row r="1319" spans="1:7">
      <c r="A1319" s="3" t="s">
        <v>2185</v>
      </c>
      <c r="B1319" s="3" t="s">
        <v>2222</v>
      </c>
      <c r="C1319" s="3" t="s">
        <v>2652</v>
      </c>
      <c r="D1319" s="7" t="s">
        <v>2653</v>
      </c>
      <c r="E1319" s="8">
        <v>5.5312429999999999</v>
      </c>
      <c r="F1319" s="10" t="s">
        <v>2189</v>
      </c>
      <c r="G1319" t="s">
        <v>17</v>
      </c>
    </row>
    <row r="1320" spans="1:7">
      <c r="A1320" s="3" t="s">
        <v>2185</v>
      </c>
      <c r="B1320" s="3" t="s">
        <v>2222</v>
      </c>
      <c r="C1320" s="3" t="s">
        <v>2223</v>
      </c>
      <c r="D1320" s="7" t="s">
        <v>2224</v>
      </c>
      <c r="E1320" s="8">
        <v>3.160561</v>
      </c>
      <c r="F1320" s="10"/>
      <c r="G1320" t="s">
        <v>17</v>
      </c>
    </row>
    <row r="1321" spans="1:7">
      <c r="A1321" s="3" t="s">
        <v>5958</v>
      </c>
      <c r="B1321" s="3" t="s">
        <v>2222</v>
      </c>
      <c r="C1321" s="3" t="s">
        <v>6262</v>
      </c>
      <c r="D1321" s="7" t="s">
        <v>6263</v>
      </c>
      <c r="E1321" s="7">
        <v>3.3047360000000001</v>
      </c>
      <c r="F1321" s="10" t="s">
        <v>2189</v>
      </c>
      <c r="G1321" t="s">
        <v>20</v>
      </c>
    </row>
    <row r="1322" spans="1:7">
      <c r="A1322" s="3" t="s">
        <v>2185</v>
      </c>
      <c r="B1322" s="3" t="s">
        <v>2222</v>
      </c>
      <c r="C1322" s="3" t="s">
        <v>5412</v>
      </c>
      <c r="D1322" s="7" t="s">
        <v>5413</v>
      </c>
      <c r="E1322" s="8">
        <v>10.777820999999999</v>
      </c>
      <c r="F1322" s="10"/>
      <c r="G1322" t="s">
        <v>17</v>
      </c>
    </row>
    <row r="1323" spans="1:7">
      <c r="A1323" s="3" t="s">
        <v>2185</v>
      </c>
      <c r="B1323" s="3" t="s">
        <v>2222</v>
      </c>
      <c r="C1323" s="3" t="s">
        <v>5884</v>
      </c>
      <c r="D1323" s="7" t="s">
        <v>5885</v>
      </c>
      <c r="E1323" s="8">
        <v>12.777531</v>
      </c>
      <c r="F1323" s="10"/>
      <c r="G1323" t="s">
        <v>17</v>
      </c>
    </row>
    <row r="1324" spans="1:7">
      <c r="A1324" s="3" t="s">
        <v>2185</v>
      </c>
      <c r="B1324" s="3" t="s">
        <v>2222</v>
      </c>
      <c r="C1324" s="3" t="s">
        <v>4906</v>
      </c>
      <c r="D1324" s="7" t="s">
        <v>4907</v>
      </c>
      <c r="E1324" s="8">
        <v>9.9233790000000006</v>
      </c>
      <c r="F1324" s="10"/>
      <c r="G1324" t="s">
        <v>17</v>
      </c>
    </row>
    <row r="1325" spans="1:7">
      <c r="A1325" s="3" t="s">
        <v>29</v>
      </c>
      <c r="B1325" s="3" t="s">
        <v>2222</v>
      </c>
      <c r="C1325" s="3" t="s">
        <v>7409</v>
      </c>
      <c r="D1325" s="7" t="s">
        <v>7410</v>
      </c>
      <c r="E1325" s="7">
        <v>5.0355449999999999</v>
      </c>
      <c r="F1325" s="10"/>
      <c r="G1325" s="3" t="s">
        <v>29</v>
      </c>
    </row>
    <row r="1326" spans="1:7">
      <c r="A1326" s="3" t="s">
        <v>2185</v>
      </c>
      <c r="B1326" s="3" t="s">
        <v>2222</v>
      </c>
      <c r="C1326" s="3" t="s">
        <v>4968</v>
      </c>
      <c r="D1326" s="7" t="s">
        <v>4969</v>
      </c>
      <c r="E1326" s="8">
        <v>10.024086</v>
      </c>
      <c r="F1326" s="10"/>
      <c r="G1326" t="s">
        <v>17</v>
      </c>
    </row>
    <row r="1327" spans="1:7">
      <c r="A1327" s="3" t="s">
        <v>2185</v>
      </c>
      <c r="B1327" s="3" t="s">
        <v>2222</v>
      </c>
      <c r="C1327" s="3" t="s">
        <v>4176</v>
      </c>
      <c r="D1327" s="7" t="s">
        <v>4177</v>
      </c>
      <c r="E1327" s="8">
        <v>8.6898900000000001</v>
      </c>
      <c r="F1327" s="10"/>
      <c r="G1327" t="s">
        <v>17</v>
      </c>
    </row>
    <row r="1328" spans="1:7">
      <c r="A1328" s="3" t="s">
        <v>2185</v>
      </c>
      <c r="B1328" s="3" t="s">
        <v>2222</v>
      </c>
      <c r="C1328" s="3" t="s">
        <v>3001</v>
      </c>
      <c r="D1328" s="7" t="s">
        <v>3002</v>
      </c>
      <c r="E1328" s="8">
        <v>6.4580460000000004</v>
      </c>
      <c r="F1328" s="10"/>
      <c r="G1328" t="s">
        <v>17</v>
      </c>
    </row>
    <row r="1329" spans="1:7">
      <c r="A1329" s="3" t="s">
        <v>2185</v>
      </c>
      <c r="B1329" s="3" t="s">
        <v>2222</v>
      </c>
      <c r="C1329" s="3" t="s">
        <v>4842</v>
      </c>
      <c r="D1329" s="7" t="s">
        <v>4843</v>
      </c>
      <c r="E1329" s="8">
        <v>9.8401420000000002</v>
      </c>
      <c r="F1329" s="10"/>
      <c r="G1329" t="s">
        <v>17</v>
      </c>
    </row>
    <row r="1330" spans="1:7">
      <c r="A1330" s="3" t="s">
        <v>2185</v>
      </c>
      <c r="B1330" s="3" t="s">
        <v>2222</v>
      </c>
      <c r="C1330" s="3" t="s">
        <v>5617</v>
      </c>
      <c r="D1330" s="7" t="s">
        <v>5618</v>
      </c>
      <c r="E1330" s="8">
        <v>11.331630000000001</v>
      </c>
      <c r="F1330" s="10"/>
      <c r="G1330" t="s">
        <v>17</v>
      </c>
    </row>
    <row r="1331" spans="1:7">
      <c r="A1331" s="3" t="s">
        <v>2185</v>
      </c>
      <c r="B1331" s="3" t="s">
        <v>2222</v>
      </c>
      <c r="C1331" s="3" t="s">
        <v>3057</v>
      </c>
      <c r="D1331" s="7" t="s">
        <v>3058</v>
      </c>
      <c r="E1331" s="8">
        <v>6.585547</v>
      </c>
      <c r="F1331" s="10"/>
      <c r="G1331" t="s">
        <v>17</v>
      </c>
    </row>
    <row r="1332" spans="1:7">
      <c r="A1332" s="3" t="s">
        <v>2185</v>
      </c>
      <c r="B1332" s="3" t="s">
        <v>2222</v>
      </c>
      <c r="C1332" s="3" t="s">
        <v>5908</v>
      </c>
      <c r="D1332" s="7" t="s">
        <v>5909</v>
      </c>
      <c r="E1332" s="8">
        <v>12.996916000000001</v>
      </c>
      <c r="F1332" s="10"/>
      <c r="G1332" t="s">
        <v>17</v>
      </c>
    </row>
    <row r="1333" spans="1:7">
      <c r="A1333" s="3" t="s">
        <v>2185</v>
      </c>
      <c r="B1333" s="3" t="s">
        <v>2222</v>
      </c>
      <c r="C1333" s="3" t="s">
        <v>3119</v>
      </c>
      <c r="D1333" s="7" t="s">
        <v>3120</v>
      </c>
      <c r="E1333" s="8">
        <v>6.7423390000000003</v>
      </c>
      <c r="F1333" s="10"/>
      <c r="G1333" t="s">
        <v>17</v>
      </c>
    </row>
    <row r="1334" spans="1:7">
      <c r="A1334" s="3" t="s">
        <v>2185</v>
      </c>
      <c r="B1334" s="3" t="s">
        <v>2222</v>
      </c>
      <c r="C1334" s="3" t="s">
        <v>5525</v>
      </c>
      <c r="D1334" s="7" t="s">
        <v>5526</v>
      </c>
      <c r="E1334" s="8">
        <v>11.069449000000001</v>
      </c>
      <c r="F1334" s="10"/>
      <c r="G1334" t="s">
        <v>17</v>
      </c>
    </row>
    <row r="1335" spans="1:7">
      <c r="A1335" s="3" t="s">
        <v>2185</v>
      </c>
      <c r="B1335" s="3" t="s">
        <v>2222</v>
      </c>
      <c r="C1335" s="3" t="s">
        <v>3842</v>
      </c>
      <c r="D1335" s="7" t="s">
        <v>3843</v>
      </c>
      <c r="E1335" s="8">
        <v>8.108765</v>
      </c>
      <c r="F1335" s="10"/>
      <c r="G1335" t="s">
        <v>17</v>
      </c>
    </row>
    <row r="1336" spans="1:7">
      <c r="A1336" s="3" t="s">
        <v>2185</v>
      </c>
      <c r="B1336" s="3" t="s">
        <v>2222</v>
      </c>
      <c r="C1336" s="3" t="s">
        <v>4230</v>
      </c>
      <c r="D1336" s="7" t="s">
        <v>4231</v>
      </c>
      <c r="E1336" s="8">
        <v>8.7615470000000002</v>
      </c>
      <c r="F1336" s="10"/>
      <c r="G1336" t="s">
        <v>17</v>
      </c>
    </row>
    <row r="1337" spans="1:7">
      <c r="A1337" s="3" t="s">
        <v>2185</v>
      </c>
      <c r="B1337" s="3" t="s">
        <v>2222</v>
      </c>
      <c r="C1337" s="3" t="s">
        <v>3463</v>
      </c>
      <c r="D1337" s="7" t="s">
        <v>3464</v>
      </c>
      <c r="E1337" s="8">
        <v>7.45608</v>
      </c>
      <c r="F1337" s="10"/>
      <c r="G1337" t="s">
        <v>17</v>
      </c>
    </row>
    <row r="1338" spans="1:7">
      <c r="A1338" s="3" t="s">
        <v>2185</v>
      </c>
      <c r="B1338" s="3" t="s">
        <v>2222</v>
      </c>
      <c r="C1338" s="3" t="s">
        <v>3591</v>
      </c>
      <c r="D1338" s="7" t="s">
        <v>3592</v>
      </c>
      <c r="E1338" s="8">
        <v>7.6476940000000004</v>
      </c>
      <c r="F1338" s="10"/>
      <c r="G1338" t="s">
        <v>17</v>
      </c>
    </row>
    <row r="1339" spans="1:7">
      <c r="A1339" s="3" t="s">
        <v>2185</v>
      </c>
      <c r="B1339" s="3" t="s">
        <v>2222</v>
      </c>
      <c r="C1339" s="3" t="s">
        <v>5764</v>
      </c>
      <c r="D1339" s="7" t="s">
        <v>5765</v>
      </c>
      <c r="E1339" s="8">
        <v>11.968991000000001</v>
      </c>
      <c r="F1339" s="10"/>
      <c r="G1339" t="s">
        <v>17</v>
      </c>
    </row>
    <row r="1340" spans="1:7">
      <c r="A1340" s="3" t="s">
        <v>29</v>
      </c>
      <c r="B1340" s="3" t="s">
        <v>2222</v>
      </c>
      <c r="C1340" s="3" t="s">
        <v>7359</v>
      </c>
      <c r="D1340" s="7" t="s">
        <v>7360</v>
      </c>
      <c r="E1340" s="7">
        <v>4.597753</v>
      </c>
      <c r="F1340" s="10" t="s">
        <v>2189</v>
      </c>
      <c r="G1340" s="3" t="s">
        <v>29</v>
      </c>
    </row>
    <row r="1341" spans="1:7">
      <c r="A1341" s="3" t="s">
        <v>2185</v>
      </c>
      <c r="B1341" s="3" t="s">
        <v>2222</v>
      </c>
      <c r="C1341" s="3" t="s">
        <v>4944</v>
      </c>
      <c r="D1341" s="7" t="s">
        <v>4945</v>
      </c>
      <c r="E1341" s="8">
        <v>9.9926729999999999</v>
      </c>
      <c r="F1341" s="10"/>
      <c r="G1341" t="s">
        <v>17</v>
      </c>
    </row>
    <row r="1342" spans="1:7">
      <c r="A1342" s="3" t="s">
        <v>2185</v>
      </c>
      <c r="B1342" s="3" t="s">
        <v>2222</v>
      </c>
      <c r="C1342" s="3" t="s">
        <v>4962</v>
      </c>
      <c r="D1342" s="7" t="s">
        <v>4963</v>
      </c>
      <c r="E1342" s="8">
        <v>10.014934</v>
      </c>
      <c r="F1342" s="10"/>
      <c r="G1342" t="s">
        <v>17</v>
      </c>
    </row>
    <row r="1343" spans="1:7">
      <c r="A1343" s="3" t="s">
        <v>2185</v>
      </c>
      <c r="B1343" s="3" t="s">
        <v>2222</v>
      </c>
      <c r="C1343" s="3" t="s">
        <v>4356</v>
      </c>
      <c r="D1343" s="7" t="s">
        <v>4357</v>
      </c>
      <c r="E1343" s="8">
        <v>8.9844159999999995</v>
      </c>
      <c r="F1343" s="10"/>
      <c r="G1343" t="s">
        <v>17</v>
      </c>
    </row>
    <row r="1344" spans="1:7">
      <c r="A1344" s="3" t="s">
        <v>29</v>
      </c>
      <c r="B1344" s="3" t="s">
        <v>2222</v>
      </c>
      <c r="C1344" s="3" t="s">
        <v>6990</v>
      </c>
      <c r="D1344" s="7" t="s">
        <v>6991</v>
      </c>
      <c r="E1344" s="7">
        <v>2.886012</v>
      </c>
      <c r="F1344" s="10" t="s">
        <v>2189</v>
      </c>
      <c r="G1344" s="3" t="s">
        <v>29</v>
      </c>
    </row>
    <row r="1345" spans="1:7">
      <c r="A1345" s="3" t="s">
        <v>2185</v>
      </c>
      <c r="B1345" s="3" t="s">
        <v>2222</v>
      </c>
      <c r="C1345" s="3" t="s">
        <v>4025</v>
      </c>
      <c r="D1345" s="7" t="s">
        <v>4026</v>
      </c>
      <c r="E1345" s="8">
        <v>8.4490680000000005</v>
      </c>
      <c r="F1345" s="10"/>
      <c r="G1345" t="s">
        <v>17</v>
      </c>
    </row>
    <row r="1346" spans="1:7">
      <c r="A1346" s="3" t="s">
        <v>29</v>
      </c>
      <c r="B1346" s="3" t="s">
        <v>2222</v>
      </c>
      <c r="C1346" s="3" t="s">
        <v>7431</v>
      </c>
      <c r="D1346" s="7" t="s">
        <v>7432</v>
      </c>
      <c r="E1346" s="7">
        <v>5.2176910000000003</v>
      </c>
      <c r="F1346" s="10"/>
      <c r="G1346" s="3" t="s">
        <v>29</v>
      </c>
    </row>
    <row r="1347" spans="1:7">
      <c r="A1347" s="3" t="s">
        <v>2185</v>
      </c>
      <c r="B1347" s="3" t="s">
        <v>2222</v>
      </c>
      <c r="C1347" s="3" t="s">
        <v>4560</v>
      </c>
      <c r="D1347" s="7" t="s">
        <v>4561</v>
      </c>
      <c r="E1347" s="8">
        <v>9.3363350000000001</v>
      </c>
      <c r="F1347" s="10"/>
      <c r="G1347" t="s">
        <v>17</v>
      </c>
    </row>
    <row r="1348" spans="1:7">
      <c r="A1348" s="3" t="s">
        <v>2185</v>
      </c>
      <c r="B1348" s="3" t="s">
        <v>2222</v>
      </c>
      <c r="C1348" s="3" t="s">
        <v>3934</v>
      </c>
      <c r="D1348" s="7" t="s">
        <v>3935</v>
      </c>
      <c r="E1348" s="8">
        <v>8.2786139999999993</v>
      </c>
      <c r="F1348" s="10"/>
      <c r="G1348" t="s">
        <v>17</v>
      </c>
    </row>
    <row r="1349" spans="1:7">
      <c r="A1349" s="3" t="s">
        <v>2185</v>
      </c>
      <c r="B1349" s="3" t="s">
        <v>2222</v>
      </c>
      <c r="C1349" s="3" t="s">
        <v>3185</v>
      </c>
      <c r="D1349" s="7" t="s">
        <v>3186</v>
      </c>
      <c r="E1349" s="8">
        <v>6.8854040000000003</v>
      </c>
      <c r="F1349" s="10"/>
      <c r="G1349" t="s">
        <v>17</v>
      </c>
    </row>
    <row r="1350" spans="1:7">
      <c r="A1350" s="3" t="s">
        <v>2185</v>
      </c>
      <c r="B1350" s="3" t="s">
        <v>2222</v>
      </c>
      <c r="C1350" s="3" t="s">
        <v>4234</v>
      </c>
      <c r="D1350" s="7" t="s">
        <v>4235</v>
      </c>
      <c r="E1350" s="8">
        <v>8.7664039999999996</v>
      </c>
      <c r="F1350" s="10"/>
      <c r="G1350" t="s">
        <v>17</v>
      </c>
    </row>
    <row r="1351" spans="1:7">
      <c r="A1351" s="3" t="s">
        <v>2185</v>
      </c>
      <c r="B1351" s="3" t="s">
        <v>2222</v>
      </c>
      <c r="C1351" s="3" t="s">
        <v>2991</v>
      </c>
      <c r="D1351" s="7" t="s">
        <v>2992</v>
      </c>
      <c r="E1351" s="8">
        <v>6.4164260000000004</v>
      </c>
      <c r="F1351" s="10"/>
      <c r="G1351" t="s">
        <v>17</v>
      </c>
    </row>
    <row r="1352" spans="1:7">
      <c r="A1352" s="3" t="s">
        <v>2185</v>
      </c>
      <c r="B1352" s="3" t="s">
        <v>2222</v>
      </c>
      <c r="C1352" s="3" t="s">
        <v>4942</v>
      </c>
      <c r="D1352" s="7" t="s">
        <v>4943</v>
      </c>
      <c r="E1352" s="8">
        <v>9.9872700000000005</v>
      </c>
      <c r="F1352" s="10"/>
      <c r="G1352" t="s">
        <v>17</v>
      </c>
    </row>
    <row r="1353" spans="1:7">
      <c r="A1353" s="3" t="s">
        <v>2185</v>
      </c>
      <c r="B1353" s="3" t="s">
        <v>2222</v>
      </c>
      <c r="C1353" s="3" t="s">
        <v>3497</v>
      </c>
      <c r="D1353" s="7" t="s">
        <v>3498</v>
      </c>
      <c r="E1353" s="8">
        <v>7.5134879999999997</v>
      </c>
      <c r="F1353" s="10"/>
      <c r="G1353" t="s">
        <v>17</v>
      </c>
    </row>
    <row r="1354" spans="1:7">
      <c r="A1354" s="3" t="s">
        <v>2185</v>
      </c>
      <c r="B1354" s="3" t="s">
        <v>2222</v>
      </c>
      <c r="C1354" s="3" t="s">
        <v>3663</v>
      </c>
      <c r="D1354" s="7" t="s">
        <v>3664</v>
      </c>
      <c r="E1354" s="8">
        <v>7.764837</v>
      </c>
      <c r="F1354" s="10"/>
      <c r="G1354" t="s">
        <v>17</v>
      </c>
    </row>
    <row r="1355" spans="1:7">
      <c r="A1355" s="3" t="s">
        <v>2185</v>
      </c>
      <c r="B1355" s="3" t="s">
        <v>2222</v>
      </c>
      <c r="C1355" s="3" t="s">
        <v>4180</v>
      </c>
      <c r="D1355" s="7" t="s">
        <v>4181</v>
      </c>
      <c r="E1355" s="8">
        <v>8.6968250000000005</v>
      </c>
      <c r="F1355" s="10"/>
      <c r="G1355" t="s">
        <v>17</v>
      </c>
    </row>
    <row r="1356" spans="1:7">
      <c r="A1356" s="3" t="s">
        <v>2185</v>
      </c>
      <c r="B1356" s="3" t="s">
        <v>2222</v>
      </c>
      <c r="C1356" s="3" t="s">
        <v>5006</v>
      </c>
      <c r="D1356" s="7" t="s">
        <v>5007</v>
      </c>
      <c r="E1356" s="8">
        <v>10.11077</v>
      </c>
      <c r="F1356" s="10"/>
      <c r="G1356" t="s">
        <v>17</v>
      </c>
    </row>
    <row r="1357" spans="1:7">
      <c r="A1357" s="3" t="s">
        <v>2185</v>
      </c>
      <c r="B1357" s="3" t="s">
        <v>2222</v>
      </c>
      <c r="C1357" s="3" t="s">
        <v>4454</v>
      </c>
      <c r="D1357" s="7" t="s">
        <v>4455</v>
      </c>
      <c r="E1357" s="8">
        <v>9.1687270000000005</v>
      </c>
      <c r="F1357" s="10"/>
      <c r="G1357" t="s">
        <v>17</v>
      </c>
    </row>
    <row r="1358" spans="1:7">
      <c r="A1358" s="3" t="s">
        <v>2185</v>
      </c>
      <c r="B1358" s="3" t="s">
        <v>2222</v>
      </c>
      <c r="C1358" s="3" t="s">
        <v>3539</v>
      </c>
      <c r="D1358" s="7" t="s">
        <v>3540</v>
      </c>
      <c r="E1358" s="8">
        <v>7.5713290000000004</v>
      </c>
      <c r="F1358" s="10"/>
      <c r="G1358" t="s">
        <v>17</v>
      </c>
    </row>
    <row r="1359" spans="1:7">
      <c r="A1359" s="3" t="s">
        <v>2185</v>
      </c>
      <c r="B1359" s="3" t="s">
        <v>2222</v>
      </c>
      <c r="C1359" s="3" t="s">
        <v>4540</v>
      </c>
      <c r="D1359" s="7" t="s">
        <v>4541</v>
      </c>
      <c r="E1359" s="8">
        <v>9.3192319999999995</v>
      </c>
      <c r="F1359" s="10"/>
      <c r="G1359" t="s">
        <v>17</v>
      </c>
    </row>
    <row r="1360" spans="1:7">
      <c r="A1360" s="3" t="s">
        <v>2185</v>
      </c>
      <c r="B1360" s="3" t="s">
        <v>2222</v>
      </c>
      <c r="C1360" s="3" t="s">
        <v>4974</v>
      </c>
      <c r="D1360" s="7" t="s">
        <v>4975</v>
      </c>
      <c r="E1360" s="8">
        <v>10.042159</v>
      </c>
      <c r="F1360" s="10"/>
      <c r="G1360" t="s">
        <v>17</v>
      </c>
    </row>
    <row r="1361" spans="1:7">
      <c r="A1361" s="3" t="s">
        <v>2185</v>
      </c>
      <c r="B1361" s="3" t="s">
        <v>2222</v>
      </c>
      <c r="C1361" s="3" t="s">
        <v>2732</v>
      </c>
      <c r="D1361" s="7" t="s">
        <v>2733</v>
      </c>
      <c r="E1361" s="8">
        <v>5.7832150000000002</v>
      </c>
      <c r="F1361" s="10" t="s">
        <v>2189</v>
      </c>
      <c r="G1361" t="s">
        <v>17</v>
      </c>
    </row>
    <row r="1362" spans="1:7">
      <c r="A1362" s="3" t="s">
        <v>29</v>
      </c>
      <c r="B1362" s="3" t="s">
        <v>2222</v>
      </c>
      <c r="C1362" s="3" t="s">
        <v>7467</v>
      </c>
      <c r="D1362" s="7" t="s">
        <v>7468</v>
      </c>
      <c r="E1362" s="7">
        <v>5.4416089999999997</v>
      </c>
      <c r="F1362" s="10"/>
      <c r="G1362" s="3" t="s">
        <v>29</v>
      </c>
    </row>
    <row r="1363" spans="1:7">
      <c r="A1363" s="3" t="s">
        <v>2185</v>
      </c>
      <c r="B1363" s="3" t="s">
        <v>2222</v>
      </c>
      <c r="C1363" s="3" t="s">
        <v>2586</v>
      </c>
      <c r="D1363" s="7" t="s">
        <v>2587</v>
      </c>
      <c r="E1363" s="8">
        <v>5.2992739999999996</v>
      </c>
      <c r="F1363" s="10"/>
      <c r="G1363" t="s">
        <v>17</v>
      </c>
    </row>
    <row r="1364" spans="1:7">
      <c r="A1364" s="3" t="s">
        <v>29</v>
      </c>
      <c r="B1364" s="3" t="s">
        <v>2222</v>
      </c>
      <c r="C1364" s="3" t="s">
        <v>7702</v>
      </c>
      <c r="D1364" s="7" t="s">
        <v>7703</v>
      </c>
      <c r="E1364" s="7">
        <v>8.0236900000000002</v>
      </c>
      <c r="F1364" s="10"/>
      <c r="G1364" s="3" t="s">
        <v>29</v>
      </c>
    </row>
    <row r="1365" spans="1:7">
      <c r="A1365" s="3" t="s">
        <v>2185</v>
      </c>
      <c r="B1365" s="3" t="s">
        <v>2222</v>
      </c>
      <c r="C1365" s="3" t="s">
        <v>5563</v>
      </c>
      <c r="D1365" s="7" t="s">
        <v>5564</v>
      </c>
      <c r="E1365" s="8">
        <v>11.1654</v>
      </c>
      <c r="F1365" s="10"/>
      <c r="G1365" t="s">
        <v>17</v>
      </c>
    </row>
    <row r="1366" spans="1:7">
      <c r="A1366" s="3" t="s">
        <v>2185</v>
      </c>
      <c r="B1366" s="3" t="s">
        <v>2222</v>
      </c>
      <c r="C1366" s="3" t="s">
        <v>3271</v>
      </c>
      <c r="D1366" s="7" t="s">
        <v>3272</v>
      </c>
      <c r="E1366" s="8">
        <v>7.0344829999999998</v>
      </c>
      <c r="F1366" s="10"/>
      <c r="G1366" t="s">
        <v>17</v>
      </c>
    </row>
    <row r="1367" spans="1:7">
      <c r="A1367" s="3" t="s">
        <v>2185</v>
      </c>
      <c r="B1367" s="3" t="s">
        <v>2244</v>
      </c>
      <c r="C1367" s="3" t="s">
        <v>2350</v>
      </c>
      <c r="D1367" s="7" t="s">
        <v>2351</v>
      </c>
      <c r="E1367" s="8">
        <v>4.1629519999999998</v>
      </c>
      <c r="F1367" s="9" t="s">
        <v>2189</v>
      </c>
      <c r="G1367" t="s">
        <v>17</v>
      </c>
    </row>
    <row r="1368" spans="1:7">
      <c r="A1368" s="3" t="s">
        <v>5958</v>
      </c>
      <c r="B1368" s="3" t="s">
        <v>2244</v>
      </c>
      <c r="C1368" s="3" t="s">
        <v>6428</v>
      </c>
      <c r="D1368" s="7" t="s">
        <v>6429</v>
      </c>
      <c r="E1368" s="7">
        <v>3.861764</v>
      </c>
      <c r="F1368" s="9" t="s">
        <v>2189</v>
      </c>
      <c r="G1368" t="s">
        <v>20</v>
      </c>
    </row>
    <row r="1369" spans="1:7">
      <c r="A1369" s="3" t="s">
        <v>2185</v>
      </c>
      <c r="B1369" s="3" t="s">
        <v>2244</v>
      </c>
      <c r="C1369" s="3" t="s">
        <v>3978</v>
      </c>
      <c r="D1369" s="7" t="s">
        <v>3979</v>
      </c>
      <c r="E1369" s="8">
        <v>8.3661060000000003</v>
      </c>
      <c r="F1369" s="9"/>
      <c r="G1369" t="s">
        <v>17</v>
      </c>
    </row>
    <row r="1370" spans="1:7">
      <c r="A1370" s="3" t="s">
        <v>2185</v>
      </c>
      <c r="B1370" s="3" t="s">
        <v>2244</v>
      </c>
      <c r="C1370" s="3" t="s">
        <v>4158</v>
      </c>
      <c r="D1370" s="7" t="s">
        <v>4159</v>
      </c>
      <c r="E1370" s="8">
        <v>8.6591009999999997</v>
      </c>
      <c r="F1370" s="9"/>
      <c r="G1370" t="s">
        <v>17</v>
      </c>
    </row>
    <row r="1371" spans="1:7">
      <c r="A1371" s="3" t="s">
        <v>2185</v>
      </c>
      <c r="B1371" s="3" t="s">
        <v>2244</v>
      </c>
      <c r="C1371" s="3" t="s">
        <v>5340</v>
      </c>
      <c r="D1371" s="7" t="s">
        <v>5341</v>
      </c>
      <c r="E1371" s="8">
        <v>10.646648000000001</v>
      </c>
      <c r="F1371" s="9"/>
      <c r="G1371" t="s">
        <v>17</v>
      </c>
    </row>
    <row r="1372" spans="1:7">
      <c r="A1372" s="3" t="s">
        <v>2185</v>
      </c>
      <c r="B1372" s="3" t="s">
        <v>2244</v>
      </c>
      <c r="C1372" s="3" t="s">
        <v>3491</v>
      </c>
      <c r="D1372" s="7" t="s">
        <v>3492</v>
      </c>
      <c r="E1372" s="8">
        <v>7.5058499999999997</v>
      </c>
      <c r="F1372" s="9"/>
      <c r="G1372" t="s">
        <v>17</v>
      </c>
    </row>
    <row r="1373" spans="1:7">
      <c r="A1373" s="3" t="s">
        <v>2185</v>
      </c>
      <c r="B1373" s="3" t="s">
        <v>2244</v>
      </c>
      <c r="C1373" s="3" t="s">
        <v>3760</v>
      </c>
      <c r="D1373" s="7" t="s">
        <v>3761</v>
      </c>
      <c r="E1373" s="8">
        <v>7.9547970000000001</v>
      </c>
      <c r="F1373" s="9"/>
      <c r="G1373" t="s">
        <v>17</v>
      </c>
    </row>
    <row r="1374" spans="1:7">
      <c r="A1374" s="3" t="s">
        <v>5958</v>
      </c>
      <c r="B1374" s="3" t="s">
        <v>2244</v>
      </c>
      <c r="C1374" s="3" t="s">
        <v>6641</v>
      </c>
      <c r="D1374" s="7" t="s">
        <v>6642</v>
      </c>
      <c r="E1374" s="7">
        <v>4.7892010000000003</v>
      </c>
      <c r="F1374" s="9" t="s">
        <v>2189</v>
      </c>
      <c r="G1374" t="s">
        <v>20</v>
      </c>
    </row>
    <row r="1375" spans="1:7">
      <c r="A1375" s="3" t="s">
        <v>2185</v>
      </c>
      <c r="B1375" s="3" t="s">
        <v>2244</v>
      </c>
      <c r="C1375" s="3" t="s">
        <v>3457</v>
      </c>
      <c r="D1375" s="7" t="s">
        <v>3458</v>
      </c>
      <c r="E1375" s="8">
        <v>7.4373449999999997</v>
      </c>
      <c r="F1375" s="9"/>
      <c r="G1375" t="s">
        <v>17</v>
      </c>
    </row>
    <row r="1376" spans="1:7">
      <c r="A1376" s="3" t="s">
        <v>2185</v>
      </c>
      <c r="B1376" s="3" t="s">
        <v>2244</v>
      </c>
      <c r="C1376" s="3" t="s">
        <v>394</v>
      </c>
      <c r="D1376" s="7" t="s">
        <v>4073</v>
      </c>
      <c r="E1376" s="8">
        <v>8.5177449999999997</v>
      </c>
      <c r="F1376" s="9"/>
      <c r="G1376" t="s">
        <v>17</v>
      </c>
    </row>
    <row r="1377" spans="1:7">
      <c r="A1377" s="3" t="s">
        <v>2185</v>
      </c>
      <c r="B1377" s="3" t="s">
        <v>2244</v>
      </c>
      <c r="C1377" s="3" t="s">
        <v>395</v>
      </c>
      <c r="D1377" s="7" t="s">
        <v>2273</v>
      </c>
      <c r="E1377" s="8">
        <v>3.5765600000000002</v>
      </c>
      <c r="F1377" s="9" t="s">
        <v>2189</v>
      </c>
      <c r="G1377" t="s">
        <v>17</v>
      </c>
    </row>
    <row r="1378" spans="1:7">
      <c r="A1378" s="3" t="s">
        <v>2185</v>
      </c>
      <c r="B1378" s="3" t="s">
        <v>2244</v>
      </c>
      <c r="C1378" s="3" t="s">
        <v>4200</v>
      </c>
      <c r="D1378" s="7" t="s">
        <v>4201</v>
      </c>
      <c r="E1378" s="8">
        <v>8.718451</v>
      </c>
      <c r="F1378" s="9"/>
      <c r="G1378" t="s">
        <v>17</v>
      </c>
    </row>
    <row r="1379" spans="1:7">
      <c r="A1379" s="3" t="s">
        <v>29</v>
      </c>
      <c r="B1379" s="3" t="s">
        <v>2244</v>
      </c>
      <c r="C1379" s="3" t="s">
        <v>396</v>
      </c>
      <c r="D1379" s="7" t="s">
        <v>7479</v>
      </c>
      <c r="E1379" s="7">
        <v>5.4948410000000001</v>
      </c>
      <c r="F1379" s="10"/>
      <c r="G1379" s="3" t="s">
        <v>29</v>
      </c>
    </row>
    <row r="1380" spans="1:7">
      <c r="A1380" s="3" t="s">
        <v>2185</v>
      </c>
      <c r="B1380" s="3" t="s">
        <v>2244</v>
      </c>
      <c r="C1380" s="3" t="s">
        <v>3968</v>
      </c>
      <c r="D1380" s="7" t="s">
        <v>3969</v>
      </c>
      <c r="E1380" s="8">
        <v>8.3505479999999999</v>
      </c>
      <c r="F1380" s="9"/>
      <c r="G1380" t="s">
        <v>17</v>
      </c>
    </row>
    <row r="1381" spans="1:7">
      <c r="A1381" s="3" t="s">
        <v>2185</v>
      </c>
      <c r="B1381" s="3" t="s">
        <v>2244</v>
      </c>
      <c r="C1381" s="3" t="s">
        <v>5318</v>
      </c>
      <c r="D1381" s="7" t="s">
        <v>5319</v>
      </c>
      <c r="E1381" s="8">
        <v>10.602885000000001</v>
      </c>
      <c r="F1381" s="9"/>
      <c r="G1381" t="s">
        <v>17</v>
      </c>
    </row>
    <row r="1382" spans="1:7">
      <c r="A1382" s="3" t="s">
        <v>2185</v>
      </c>
      <c r="B1382" s="3" t="s">
        <v>2244</v>
      </c>
      <c r="C1382" s="3" t="s">
        <v>2464</v>
      </c>
      <c r="D1382" s="7" t="s">
        <v>2465</v>
      </c>
      <c r="E1382" s="8">
        <v>4.7964770000000003</v>
      </c>
      <c r="F1382" s="9" t="s">
        <v>2189</v>
      </c>
      <c r="G1382" t="s">
        <v>17</v>
      </c>
    </row>
    <row r="1383" spans="1:7">
      <c r="A1383" s="3" t="s">
        <v>5958</v>
      </c>
      <c r="B1383" s="3" t="s">
        <v>2244</v>
      </c>
      <c r="C1383" s="3" t="s">
        <v>6168</v>
      </c>
      <c r="D1383" s="7" t="s">
        <v>6169</v>
      </c>
      <c r="E1383" s="7">
        <v>3.1106440000000002</v>
      </c>
      <c r="F1383" s="9" t="s">
        <v>2189</v>
      </c>
      <c r="G1383" t="s">
        <v>20</v>
      </c>
    </row>
    <row r="1384" spans="1:7">
      <c r="A1384" s="3" t="s">
        <v>2185</v>
      </c>
      <c r="B1384" s="3" t="s">
        <v>2244</v>
      </c>
      <c r="C1384" s="3" t="s">
        <v>4402</v>
      </c>
      <c r="D1384" s="7" t="s">
        <v>4403</v>
      </c>
      <c r="E1384" s="8">
        <v>9.0856189999999994</v>
      </c>
      <c r="F1384" s="9"/>
      <c r="G1384" t="s">
        <v>17</v>
      </c>
    </row>
    <row r="1385" spans="1:7">
      <c r="A1385" s="3" t="s">
        <v>5958</v>
      </c>
      <c r="B1385" s="3" t="s">
        <v>2244</v>
      </c>
      <c r="C1385" s="3" t="s">
        <v>6059</v>
      </c>
      <c r="D1385" s="7" t="s">
        <v>6060</v>
      </c>
      <c r="E1385" s="7">
        <v>2.7914270000000001</v>
      </c>
      <c r="F1385" s="9" t="s">
        <v>2189</v>
      </c>
      <c r="G1385" t="s">
        <v>20</v>
      </c>
    </row>
    <row r="1386" spans="1:7">
      <c r="A1386" s="3" t="s">
        <v>2185</v>
      </c>
      <c r="B1386" s="3" t="s">
        <v>2244</v>
      </c>
      <c r="C1386" s="3" t="s">
        <v>3085</v>
      </c>
      <c r="D1386" s="7" t="s">
        <v>3086</v>
      </c>
      <c r="E1386" s="8">
        <v>6.6753749999999998</v>
      </c>
      <c r="F1386" s="9"/>
      <c r="G1386" t="s">
        <v>17</v>
      </c>
    </row>
    <row r="1387" spans="1:7">
      <c r="A1387" s="3" t="s">
        <v>2185</v>
      </c>
      <c r="B1387" s="3" t="s">
        <v>2244</v>
      </c>
      <c r="C1387" s="3" t="s">
        <v>5752</v>
      </c>
      <c r="D1387" s="7" t="s">
        <v>5753</v>
      </c>
      <c r="E1387" s="8">
        <v>11.860962000000001</v>
      </c>
      <c r="F1387" s="9"/>
      <c r="G1387" t="s">
        <v>17</v>
      </c>
    </row>
    <row r="1388" spans="1:7">
      <c r="A1388" s="3" t="s">
        <v>5958</v>
      </c>
      <c r="B1388" s="3" t="s">
        <v>2244</v>
      </c>
      <c r="C1388" s="3" t="s">
        <v>6312</v>
      </c>
      <c r="D1388" s="7" t="s">
        <v>6313</v>
      </c>
      <c r="E1388" s="7">
        <v>3.476604</v>
      </c>
      <c r="F1388" s="9" t="s">
        <v>2189</v>
      </c>
      <c r="G1388" t="s">
        <v>20</v>
      </c>
    </row>
    <row r="1389" spans="1:7">
      <c r="A1389" s="3" t="s">
        <v>5958</v>
      </c>
      <c r="B1389" s="3" t="s">
        <v>2244</v>
      </c>
      <c r="C1389" s="3" t="s">
        <v>6623</v>
      </c>
      <c r="D1389" s="7" t="s">
        <v>6624</v>
      </c>
      <c r="E1389" s="7">
        <v>4.6970770000000002</v>
      </c>
      <c r="F1389" s="9" t="s">
        <v>2189</v>
      </c>
      <c r="G1389" t="s">
        <v>20</v>
      </c>
    </row>
    <row r="1390" spans="1:7">
      <c r="A1390" s="3" t="s">
        <v>2185</v>
      </c>
      <c r="B1390" s="3" t="s">
        <v>2244</v>
      </c>
      <c r="C1390" s="3" t="s">
        <v>5442</v>
      </c>
      <c r="D1390" s="7" t="s">
        <v>5443</v>
      </c>
      <c r="E1390" s="8">
        <v>10.827821999999999</v>
      </c>
      <c r="F1390" s="9"/>
      <c r="G1390" t="s">
        <v>17</v>
      </c>
    </row>
    <row r="1391" spans="1:7">
      <c r="A1391" s="3" t="s">
        <v>2185</v>
      </c>
      <c r="B1391" s="3" t="s">
        <v>2244</v>
      </c>
      <c r="C1391" s="3" t="s">
        <v>4622</v>
      </c>
      <c r="D1391" s="7" t="s">
        <v>4623</v>
      </c>
      <c r="E1391" s="8">
        <v>9.4401349999999997</v>
      </c>
      <c r="F1391" s="9"/>
      <c r="G1391" t="s">
        <v>17</v>
      </c>
    </row>
    <row r="1392" spans="1:7">
      <c r="A1392" s="3" t="s">
        <v>2185</v>
      </c>
      <c r="B1392" s="3" t="s">
        <v>2244</v>
      </c>
      <c r="C1392" s="3" t="s">
        <v>5184</v>
      </c>
      <c r="D1392" s="7" t="s">
        <v>5185</v>
      </c>
      <c r="E1392" s="8">
        <v>10.358744</v>
      </c>
      <c r="F1392" s="9"/>
      <c r="G1392" t="s">
        <v>17</v>
      </c>
    </row>
    <row r="1393" spans="1:7">
      <c r="A1393" s="3" t="s">
        <v>2185</v>
      </c>
      <c r="B1393" s="3" t="s">
        <v>2244</v>
      </c>
      <c r="C1393" s="3" t="s">
        <v>4984</v>
      </c>
      <c r="D1393" s="7" t="s">
        <v>4985</v>
      </c>
      <c r="E1393" s="8">
        <v>10.065158</v>
      </c>
      <c r="F1393" s="9"/>
      <c r="G1393" t="s">
        <v>17</v>
      </c>
    </row>
    <row r="1394" spans="1:7">
      <c r="A1394" s="3" t="s">
        <v>2185</v>
      </c>
      <c r="B1394" s="3" t="s">
        <v>2244</v>
      </c>
      <c r="C1394" s="3" t="s">
        <v>4592</v>
      </c>
      <c r="D1394" s="7" t="s">
        <v>4593</v>
      </c>
      <c r="E1394" s="8">
        <v>9.3797820000000005</v>
      </c>
      <c r="F1394" s="9"/>
      <c r="G1394" t="s">
        <v>17</v>
      </c>
    </row>
    <row r="1395" spans="1:7">
      <c r="A1395" s="3" t="s">
        <v>2185</v>
      </c>
      <c r="B1395" s="3" t="s">
        <v>2244</v>
      </c>
      <c r="C1395" s="3" t="s">
        <v>4452</v>
      </c>
      <c r="D1395" s="7" t="s">
        <v>4453</v>
      </c>
      <c r="E1395" s="8">
        <v>9.1670169999999995</v>
      </c>
      <c r="F1395" s="9"/>
      <c r="G1395" t="s">
        <v>17</v>
      </c>
    </row>
    <row r="1396" spans="1:7">
      <c r="A1396" s="3" t="s">
        <v>2185</v>
      </c>
      <c r="B1396" s="3" t="s">
        <v>2244</v>
      </c>
      <c r="C1396" s="3" t="s">
        <v>3047</v>
      </c>
      <c r="D1396" s="7" t="s">
        <v>3048</v>
      </c>
      <c r="E1396" s="8">
        <v>6.5665240000000002</v>
      </c>
      <c r="F1396" s="9"/>
      <c r="G1396" t="s">
        <v>17</v>
      </c>
    </row>
    <row r="1397" spans="1:7">
      <c r="A1397" s="3" t="s">
        <v>29</v>
      </c>
      <c r="B1397" s="3" t="s">
        <v>2244</v>
      </c>
      <c r="C1397" s="3" t="s">
        <v>7482</v>
      </c>
      <c r="D1397" s="7" t="s">
        <v>7483</v>
      </c>
      <c r="E1397" s="7">
        <v>5.5333269999999999</v>
      </c>
      <c r="F1397" s="10"/>
      <c r="G1397" s="3" t="s">
        <v>29</v>
      </c>
    </row>
    <row r="1398" spans="1:7">
      <c r="A1398" s="3" t="s">
        <v>2185</v>
      </c>
      <c r="B1398" s="3" t="s">
        <v>2244</v>
      </c>
      <c r="C1398" s="3" t="s">
        <v>4690</v>
      </c>
      <c r="D1398" s="7" t="s">
        <v>4691</v>
      </c>
      <c r="E1398" s="8">
        <v>9.5474099999999993</v>
      </c>
      <c r="F1398" s="9"/>
      <c r="G1398" t="s">
        <v>17</v>
      </c>
    </row>
    <row r="1399" spans="1:7">
      <c r="A1399" s="3" t="s">
        <v>2185</v>
      </c>
      <c r="B1399" s="3" t="s">
        <v>2244</v>
      </c>
      <c r="C1399" s="3" t="s">
        <v>4104</v>
      </c>
      <c r="D1399" s="7" t="s">
        <v>4105</v>
      </c>
      <c r="E1399" s="8">
        <v>8.5678000000000001</v>
      </c>
      <c r="F1399" s="9"/>
      <c r="G1399" t="s">
        <v>17</v>
      </c>
    </row>
    <row r="1400" spans="1:7">
      <c r="A1400" s="3" t="s">
        <v>2185</v>
      </c>
      <c r="B1400" s="3" t="s">
        <v>2244</v>
      </c>
      <c r="C1400" s="3" t="s">
        <v>3926</v>
      </c>
      <c r="D1400" s="7" t="s">
        <v>3927</v>
      </c>
      <c r="E1400" s="8">
        <v>8.2654530000000008</v>
      </c>
      <c r="F1400" s="9"/>
      <c r="G1400" t="s">
        <v>17</v>
      </c>
    </row>
    <row r="1401" spans="1:7">
      <c r="A1401" s="3" t="s">
        <v>5958</v>
      </c>
      <c r="B1401" s="3" t="s">
        <v>2244</v>
      </c>
      <c r="C1401" s="3" t="s">
        <v>401</v>
      </c>
      <c r="D1401" s="7" t="s">
        <v>6767</v>
      </c>
      <c r="E1401" s="7">
        <v>7.1561409999999999</v>
      </c>
      <c r="F1401" s="9"/>
      <c r="G1401" t="s">
        <v>20</v>
      </c>
    </row>
    <row r="1402" spans="1:7">
      <c r="A1402" s="3" t="s">
        <v>2185</v>
      </c>
      <c r="B1402" s="3" t="s">
        <v>2244</v>
      </c>
      <c r="C1402" s="3" t="s">
        <v>4584</v>
      </c>
      <c r="D1402" s="7" t="s">
        <v>4585</v>
      </c>
      <c r="E1402" s="8">
        <v>9.3647089999999995</v>
      </c>
      <c r="F1402" s="9"/>
      <c r="G1402" t="s">
        <v>17</v>
      </c>
    </row>
    <row r="1403" spans="1:7">
      <c r="A1403" s="3" t="s">
        <v>2185</v>
      </c>
      <c r="B1403" s="3" t="s">
        <v>2244</v>
      </c>
      <c r="C1403" s="3" t="s">
        <v>3914</v>
      </c>
      <c r="D1403" s="7" t="s">
        <v>3915</v>
      </c>
      <c r="E1403" s="8">
        <v>8.2475970000000007</v>
      </c>
      <c r="F1403" s="9"/>
      <c r="G1403" t="s">
        <v>17</v>
      </c>
    </row>
    <row r="1404" spans="1:7">
      <c r="A1404" s="3" t="s">
        <v>5958</v>
      </c>
      <c r="B1404" s="3" t="s">
        <v>2244</v>
      </c>
      <c r="C1404" s="3" t="s">
        <v>6527</v>
      </c>
      <c r="D1404" s="7" t="s">
        <v>6528</v>
      </c>
      <c r="E1404" s="7">
        <v>4.2302590000000002</v>
      </c>
      <c r="F1404" s="9" t="s">
        <v>2189</v>
      </c>
      <c r="G1404" t="s">
        <v>20</v>
      </c>
    </row>
    <row r="1405" spans="1:7">
      <c r="A1405" s="3" t="s">
        <v>29</v>
      </c>
      <c r="B1405" s="3" t="s">
        <v>2244</v>
      </c>
      <c r="C1405" s="3" t="s">
        <v>7373</v>
      </c>
      <c r="D1405" s="7" t="s">
        <v>7374</v>
      </c>
      <c r="E1405" s="7">
        <v>4.7018259999999996</v>
      </c>
      <c r="F1405" s="10" t="s">
        <v>2189</v>
      </c>
      <c r="G1405" s="3" t="s">
        <v>29</v>
      </c>
    </row>
    <row r="1406" spans="1:7">
      <c r="A1406" s="3" t="s">
        <v>2185</v>
      </c>
      <c r="B1406" s="3" t="s">
        <v>2244</v>
      </c>
      <c r="C1406" s="3" t="s">
        <v>3780</v>
      </c>
      <c r="D1406" s="7" t="s">
        <v>3781</v>
      </c>
      <c r="E1406" s="8">
        <v>8.007676</v>
      </c>
      <c r="F1406" s="9"/>
      <c r="G1406" t="s">
        <v>17</v>
      </c>
    </row>
    <row r="1407" spans="1:7">
      <c r="A1407" s="3" t="s">
        <v>29</v>
      </c>
      <c r="B1407" s="3" t="s">
        <v>2244</v>
      </c>
      <c r="C1407" s="3" t="s">
        <v>7209</v>
      </c>
      <c r="D1407" s="7" t="s">
        <v>7210</v>
      </c>
      <c r="E1407" s="7">
        <v>3.852954</v>
      </c>
      <c r="F1407" s="10" t="s">
        <v>2189</v>
      </c>
      <c r="G1407" s="3" t="s">
        <v>29</v>
      </c>
    </row>
    <row r="1408" spans="1:7">
      <c r="A1408" s="3" t="s">
        <v>2185</v>
      </c>
      <c r="B1408" s="3" t="s">
        <v>2244</v>
      </c>
      <c r="C1408" s="3" t="s">
        <v>4310</v>
      </c>
      <c r="D1408" s="7" t="s">
        <v>4311</v>
      </c>
      <c r="E1408" s="8">
        <v>8.9092599999999997</v>
      </c>
      <c r="F1408" s="9"/>
      <c r="G1408" t="s">
        <v>17</v>
      </c>
    </row>
    <row r="1409" spans="1:7">
      <c r="A1409" s="3" t="s">
        <v>2185</v>
      </c>
      <c r="B1409" s="3" t="s">
        <v>2244</v>
      </c>
      <c r="C1409" s="3" t="s">
        <v>5438</v>
      </c>
      <c r="D1409" s="7" t="s">
        <v>5439</v>
      </c>
      <c r="E1409" s="8">
        <v>10.821683</v>
      </c>
      <c r="F1409" s="9"/>
      <c r="G1409" t="s">
        <v>17</v>
      </c>
    </row>
    <row r="1410" spans="1:7">
      <c r="A1410" s="3" t="s">
        <v>29</v>
      </c>
      <c r="B1410" s="3" t="s">
        <v>2244</v>
      </c>
      <c r="C1410" s="3" t="s">
        <v>7542</v>
      </c>
      <c r="D1410" s="7" t="s">
        <v>7543</v>
      </c>
      <c r="E1410" s="7">
        <v>5.9896539999999998</v>
      </c>
      <c r="F1410" s="10"/>
      <c r="G1410" s="3" t="s">
        <v>29</v>
      </c>
    </row>
    <row r="1411" spans="1:7">
      <c r="A1411" s="3" t="s">
        <v>2185</v>
      </c>
      <c r="B1411" s="3" t="s">
        <v>2244</v>
      </c>
      <c r="C1411" s="3" t="s">
        <v>5754</v>
      </c>
      <c r="D1411" s="7" t="s">
        <v>5755</v>
      </c>
      <c r="E1411" s="8">
        <v>11.871929</v>
      </c>
      <c r="F1411" s="9"/>
      <c r="G1411" t="s">
        <v>17</v>
      </c>
    </row>
    <row r="1412" spans="1:7">
      <c r="A1412" s="3" t="s">
        <v>5958</v>
      </c>
      <c r="B1412" s="3" t="s">
        <v>2244</v>
      </c>
      <c r="C1412" s="3" t="s">
        <v>6804</v>
      </c>
      <c r="D1412" s="7" t="s">
        <v>6805</v>
      </c>
      <c r="E1412" s="7">
        <v>8.7330190000000005</v>
      </c>
      <c r="F1412" s="9"/>
      <c r="G1412" t="s">
        <v>20</v>
      </c>
    </row>
    <row r="1413" spans="1:7">
      <c r="A1413" s="3" t="s">
        <v>2185</v>
      </c>
      <c r="B1413" s="3" t="s">
        <v>2244</v>
      </c>
      <c r="C1413" s="3" t="s">
        <v>2245</v>
      </c>
      <c r="D1413" s="7" t="s">
        <v>2246</v>
      </c>
      <c r="E1413" s="8">
        <v>3.372001</v>
      </c>
      <c r="F1413" s="9" t="s">
        <v>2189</v>
      </c>
      <c r="G1413" t="s">
        <v>17</v>
      </c>
    </row>
    <row r="1414" spans="1:7">
      <c r="A1414" s="3" t="s">
        <v>2185</v>
      </c>
      <c r="B1414" s="3" t="s">
        <v>2244</v>
      </c>
      <c r="C1414" s="3" t="s">
        <v>3734</v>
      </c>
      <c r="D1414" s="7" t="s">
        <v>3735</v>
      </c>
      <c r="E1414" s="8">
        <v>7.9179110000000001</v>
      </c>
      <c r="F1414" s="9"/>
      <c r="G1414" t="s">
        <v>17</v>
      </c>
    </row>
    <row r="1415" spans="1:7">
      <c r="A1415" s="3" t="s">
        <v>2185</v>
      </c>
      <c r="B1415" s="3" t="s">
        <v>2244</v>
      </c>
      <c r="C1415" s="3" t="s">
        <v>3177</v>
      </c>
      <c r="D1415" s="7" t="s">
        <v>3178</v>
      </c>
      <c r="E1415" s="8">
        <v>6.8549220000000002</v>
      </c>
      <c r="F1415" s="9"/>
      <c r="G1415" t="s">
        <v>17</v>
      </c>
    </row>
    <row r="1416" spans="1:7">
      <c r="A1416" s="3" t="s">
        <v>2185</v>
      </c>
      <c r="B1416" s="3" t="s">
        <v>2244</v>
      </c>
      <c r="C1416" s="3" t="s">
        <v>5350</v>
      </c>
      <c r="D1416" s="7" t="s">
        <v>5351</v>
      </c>
      <c r="E1416" s="8">
        <v>10.657895</v>
      </c>
      <c r="F1416" s="9"/>
      <c r="G1416" t="s">
        <v>17</v>
      </c>
    </row>
    <row r="1417" spans="1:7">
      <c r="A1417" s="3" t="s">
        <v>2185</v>
      </c>
      <c r="B1417" s="3" t="s">
        <v>2244</v>
      </c>
      <c r="C1417" s="3" t="s">
        <v>5134</v>
      </c>
      <c r="D1417" s="7" t="s">
        <v>5135</v>
      </c>
      <c r="E1417" s="8">
        <v>10.29311</v>
      </c>
      <c r="F1417" s="9"/>
      <c r="G1417" t="s">
        <v>17</v>
      </c>
    </row>
    <row r="1418" spans="1:7">
      <c r="A1418" s="3" t="s">
        <v>29</v>
      </c>
      <c r="B1418" s="3" t="s">
        <v>2244</v>
      </c>
      <c r="C1418" s="3" t="s">
        <v>414</v>
      </c>
      <c r="D1418" s="7" t="s">
        <v>7096</v>
      </c>
      <c r="E1418" s="7">
        <v>3.3439830000000001</v>
      </c>
      <c r="F1418" s="10" t="s">
        <v>2189</v>
      </c>
      <c r="G1418" s="3" t="s">
        <v>29</v>
      </c>
    </row>
    <row r="1419" spans="1:7">
      <c r="A1419" s="3" t="s">
        <v>5958</v>
      </c>
      <c r="B1419" s="3" t="s">
        <v>2244</v>
      </c>
      <c r="C1419" s="3" t="s">
        <v>6555</v>
      </c>
      <c r="D1419" s="7" t="s">
        <v>6556</v>
      </c>
      <c r="E1419" s="7">
        <v>4.3377150000000002</v>
      </c>
      <c r="F1419" s="9" t="s">
        <v>2189</v>
      </c>
      <c r="G1419" t="s">
        <v>20</v>
      </c>
    </row>
    <row r="1420" spans="1:7">
      <c r="A1420" s="3" t="s">
        <v>2185</v>
      </c>
      <c r="B1420" s="3" t="s">
        <v>2244</v>
      </c>
      <c r="C1420" s="3" t="s">
        <v>3717</v>
      </c>
      <c r="D1420" s="7" t="s">
        <v>3718</v>
      </c>
      <c r="E1420" s="8">
        <v>7.87683</v>
      </c>
      <c r="F1420" s="9"/>
      <c r="G1420" t="s">
        <v>17</v>
      </c>
    </row>
    <row r="1421" spans="1:7">
      <c r="A1421" s="3" t="s">
        <v>2185</v>
      </c>
      <c r="B1421" s="3" t="s">
        <v>2244</v>
      </c>
      <c r="C1421" s="3" t="s">
        <v>3701</v>
      </c>
      <c r="D1421" s="7" t="s">
        <v>3702</v>
      </c>
      <c r="E1421" s="8">
        <v>7.8329829999999996</v>
      </c>
      <c r="F1421" s="9"/>
      <c r="G1421" t="s">
        <v>17</v>
      </c>
    </row>
    <row r="1422" spans="1:7">
      <c r="A1422" s="3" t="s">
        <v>2185</v>
      </c>
      <c r="B1422" s="3" t="s">
        <v>2244</v>
      </c>
      <c r="C1422" s="3" t="s">
        <v>3331</v>
      </c>
      <c r="D1422" s="7" t="s">
        <v>3332</v>
      </c>
      <c r="E1422" s="8">
        <v>7.1514470000000001</v>
      </c>
      <c r="F1422" s="9"/>
      <c r="G1422" t="s">
        <v>17</v>
      </c>
    </row>
    <row r="1423" spans="1:7">
      <c r="A1423" s="3" t="s">
        <v>2185</v>
      </c>
      <c r="B1423" s="3" t="s">
        <v>2244</v>
      </c>
      <c r="C1423" s="3" t="s">
        <v>4972</v>
      </c>
      <c r="D1423" s="7" t="s">
        <v>4973</v>
      </c>
      <c r="E1423" s="8">
        <v>10.035852999999999</v>
      </c>
      <c r="F1423" s="9"/>
      <c r="G1423" t="s">
        <v>17</v>
      </c>
    </row>
    <row r="1424" spans="1:7">
      <c r="A1424" s="3" t="s">
        <v>5958</v>
      </c>
      <c r="B1424" s="3" t="s">
        <v>2244</v>
      </c>
      <c r="C1424" s="3" t="s">
        <v>415</v>
      </c>
      <c r="D1424" s="7" t="s">
        <v>6762</v>
      </c>
      <c r="E1424" s="7">
        <v>7.0980439999999998</v>
      </c>
      <c r="F1424" s="9"/>
      <c r="G1424" t="s">
        <v>20</v>
      </c>
    </row>
    <row r="1425" spans="1:7">
      <c r="A1425" s="3" t="s">
        <v>29</v>
      </c>
      <c r="B1425" s="3" t="s">
        <v>2244</v>
      </c>
      <c r="C1425" s="3" t="s">
        <v>7516</v>
      </c>
      <c r="D1425" s="7" t="s">
        <v>7517</v>
      </c>
      <c r="E1425" s="7">
        <v>5.7977309999999997</v>
      </c>
      <c r="F1425" s="10"/>
      <c r="G1425" s="3" t="s">
        <v>29</v>
      </c>
    </row>
    <row r="1426" spans="1:7">
      <c r="A1426" s="3" t="s">
        <v>2185</v>
      </c>
      <c r="B1426" s="3" t="s">
        <v>2244</v>
      </c>
      <c r="C1426" s="3" t="s">
        <v>4530</v>
      </c>
      <c r="D1426" s="7" t="s">
        <v>4531</v>
      </c>
      <c r="E1426" s="8">
        <v>9.3085380000000004</v>
      </c>
      <c r="F1426" s="9"/>
      <c r="G1426" t="s">
        <v>17</v>
      </c>
    </row>
    <row r="1427" spans="1:7">
      <c r="A1427" s="3" t="s">
        <v>2185</v>
      </c>
      <c r="B1427" s="3" t="s">
        <v>2244</v>
      </c>
      <c r="C1427" s="3" t="s">
        <v>5314</v>
      </c>
      <c r="D1427" s="7" t="s">
        <v>5315</v>
      </c>
      <c r="E1427" s="8">
        <v>10.593317000000001</v>
      </c>
      <c r="F1427" s="9"/>
      <c r="G1427" t="s">
        <v>17</v>
      </c>
    </row>
    <row r="1428" spans="1:7">
      <c r="A1428" s="3" t="s">
        <v>2185</v>
      </c>
      <c r="B1428" s="3" t="s">
        <v>2244</v>
      </c>
      <c r="C1428" s="3" t="s">
        <v>3533</v>
      </c>
      <c r="D1428" s="7" t="s">
        <v>3534</v>
      </c>
      <c r="E1428" s="8">
        <v>7.5597580000000004</v>
      </c>
      <c r="F1428" s="9"/>
      <c r="G1428" t="s">
        <v>17</v>
      </c>
    </row>
    <row r="1429" spans="1:7">
      <c r="A1429" s="3" t="s">
        <v>2185</v>
      </c>
      <c r="B1429" s="3" t="s">
        <v>2244</v>
      </c>
      <c r="C1429" s="3" t="s">
        <v>3213</v>
      </c>
      <c r="D1429" s="7" t="s">
        <v>3214</v>
      </c>
      <c r="E1429" s="8">
        <v>6.9270829999999997</v>
      </c>
      <c r="F1429" s="9"/>
      <c r="G1429" t="s">
        <v>17</v>
      </c>
    </row>
    <row r="1430" spans="1:7">
      <c r="A1430" s="3" t="s">
        <v>2185</v>
      </c>
      <c r="B1430" s="3" t="s">
        <v>2244</v>
      </c>
      <c r="C1430" s="3" t="s">
        <v>2839</v>
      </c>
      <c r="D1430" s="7" t="s">
        <v>2840</v>
      </c>
      <c r="E1430" s="8">
        <v>6.0295569999999996</v>
      </c>
      <c r="F1430" s="9"/>
      <c r="G1430" t="s">
        <v>17</v>
      </c>
    </row>
    <row r="1431" spans="1:7">
      <c r="A1431" s="3" t="s">
        <v>5958</v>
      </c>
      <c r="B1431" s="3" t="s">
        <v>2244</v>
      </c>
      <c r="C1431" s="3" t="s">
        <v>6802</v>
      </c>
      <c r="D1431" s="7" t="s">
        <v>6803</v>
      </c>
      <c r="E1431" s="7">
        <v>8.6156860000000002</v>
      </c>
      <c r="F1431" s="9"/>
      <c r="G1431" t="s">
        <v>20</v>
      </c>
    </row>
    <row r="1432" spans="1:7">
      <c r="A1432" s="3" t="s">
        <v>2185</v>
      </c>
      <c r="B1432" s="3" t="s">
        <v>2244</v>
      </c>
      <c r="C1432" s="3" t="s">
        <v>4838</v>
      </c>
      <c r="D1432" s="7" t="s">
        <v>4839</v>
      </c>
      <c r="E1432" s="8">
        <v>9.8339020000000001</v>
      </c>
      <c r="F1432" s="9"/>
      <c r="G1432" t="s">
        <v>17</v>
      </c>
    </row>
    <row r="1433" spans="1:7">
      <c r="A1433" s="3" t="s">
        <v>2185</v>
      </c>
      <c r="B1433" s="3" t="s">
        <v>2244</v>
      </c>
      <c r="C1433" s="3" t="s">
        <v>2778</v>
      </c>
      <c r="D1433" s="7" t="s">
        <v>2779</v>
      </c>
      <c r="E1433" s="8">
        <v>5.9307829999999999</v>
      </c>
      <c r="F1433" s="9"/>
      <c r="G1433" t="s">
        <v>17</v>
      </c>
    </row>
    <row r="1434" spans="1:7">
      <c r="A1434" s="3" t="s">
        <v>29</v>
      </c>
      <c r="B1434" s="3" t="s">
        <v>2244</v>
      </c>
      <c r="C1434" s="3" t="s">
        <v>7706</v>
      </c>
      <c r="D1434" s="7" t="s">
        <v>7707</v>
      </c>
      <c r="E1434" s="7">
        <v>8.063898</v>
      </c>
      <c r="F1434" s="10"/>
      <c r="G1434" s="3" t="s">
        <v>29</v>
      </c>
    </row>
    <row r="1435" spans="1:7">
      <c r="A1435" s="3" t="s">
        <v>2185</v>
      </c>
      <c r="B1435" s="3" t="s">
        <v>2244</v>
      </c>
      <c r="C1435" s="3" t="s">
        <v>3105</v>
      </c>
      <c r="D1435" s="7" t="s">
        <v>3106</v>
      </c>
      <c r="E1435" s="8">
        <v>6.7158110000000004</v>
      </c>
      <c r="F1435" s="9"/>
      <c r="G1435" t="s">
        <v>17</v>
      </c>
    </row>
    <row r="1436" spans="1:7">
      <c r="A1436" s="3" t="s">
        <v>5958</v>
      </c>
      <c r="B1436" s="3" t="s">
        <v>2244</v>
      </c>
      <c r="C1436" s="3" t="s">
        <v>6011</v>
      </c>
      <c r="D1436" s="7" t="s">
        <v>6012</v>
      </c>
      <c r="E1436" s="7">
        <v>2.5768909999999998</v>
      </c>
      <c r="F1436" s="9" t="s">
        <v>2189</v>
      </c>
      <c r="G1436" t="s">
        <v>20</v>
      </c>
    </row>
    <row r="1437" spans="1:7">
      <c r="A1437" s="3" t="s">
        <v>2185</v>
      </c>
      <c r="B1437" s="3" t="s">
        <v>2244</v>
      </c>
      <c r="C1437" s="3" t="s">
        <v>2422</v>
      </c>
      <c r="D1437" s="7" t="s">
        <v>2423</v>
      </c>
      <c r="E1437" s="8">
        <v>4.5906169999999999</v>
      </c>
      <c r="F1437" s="9"/>
      <c r="G1437" t="s">
        <v>17</v>
      </c>
    </row>
    <row r="1438" spans="1:7">
      <c r="A1438" s="3" t="s">
        <v>2185</v>
      </c>
      <c r="B1438" s="3" t="s">
        <v>2244</v>
      </c>
      <c r="C1438" s="3" t="s">
        <v>3255</v>
      </c>
      <c r="D1438" s="7" t="s">
        <v>3256</v>
      </c>
      <c r="E1438" s="8">
        <v>7.0035280000000002</v>
      </c>
      <c r="F1438" s="9"/>
      <c r="G1438" t="s">
        <v>17</v>
      </c>
    </row>
    <row r="1439" spans="1:7">
      <c r="A1439" s="3" t="s">
        <v>2185</v>
      </c>
      <c r="B1439" s="3" t="s">
        <v>2244</v>
      </c>
      <c r="C1439" s="3" t="s">
        <v>4272</v>
      </c>
      <c r="D1439" s="7" t="s">
        <v>4273</v>
      </c>
      <c r="E1439" s="8">
        <v>8.841253</v>
      </c>
      <c r="F1439" s="9"/>
      <c r="G1439" t="s">
        <v>17</v>
      </c>
    </row>
    <row r="1440" spans="1:7">
      <c r="A1440" s="3" t="s">
        <v>29</v>
      </c>
      <c r="B1440" s="3" t="s">
        <v>2244</v>
      </c>
      <c r="C1440" s="3" t="s">
        <v>7620</v>
      </c>
      <c r="D1440" s="7" t="s">
        <v>7621</v>
      </c>
      <c r="E1440" s="7">
        <v>6.5014120000000002</v>
      </c>
      <c r="F1440" s="10"/>
      <c r="G1440" s="3" t="s">
        <v>29</v>
      </c>
    </row>
    <row r="1441" spans="1:7">
      <c r="A1441" s="3" t="s">
        <v>2185</v>
      </c>
      <c r="B1441" s="3" t="s">
        <v>2244</v>
      </c>
      <c r="C1441" s="3" t="s">
        <v>3992</v>
      </c>
      <c r="D1441" s="7" t="s">
        <v>3993</v>
      </c>
      <c r="E1441" s="8">
        <v>8.3926940000000005</v>
      </c>
      <c r="F1441" s="9"/>
      <c r="G1441" t="s">
        <v>17</v>
      </c>
    </row>
    <row r="1442" spans="1:7">
      <c r="A1442" s="3" t="s">
        <v>29</v>
      </c>
      <c r="B1442" s="3" t="s">
        <v>2244</v>
      </c>
      <c r="C1442" s="3" t="s">
        <v>7614</v>
      </c>
      <c r="D1442" s="7" t="s">
        <v>7615</v>
      </c>
      <c r="E1442" s="7">
        <v>6.4582540000000002</v>
      </c>
      <c r="F1442" s="10"/>
      <c r="G1442" s="3" t="s">
        <v>29</v>
      </c>
    </row>
    <row r="1443" spans="1:7">
      <c r="A1443" s="3" t="s">
        <v>2185</v>
      </c>
      <c r="B1443" s="3" t="s">
        <v>2244</v>
      </c>
      <c r="C1443" s="3" t="s">
        <v>4790</v>
      </c>
      <c r="D1443" s="7" t="s">
        <v>4791</v>
      </c>
      <c r="E1443" s="8">
        <v>9.7618819999999999</v>
      </c>
      <c r="F1443" s="9"/>
      <c r="G1443" t="s">
        <v>17</v>
      </c>
    </row>
    <row r="1444" spans="1:7">
      <c r="A1444" s="3" t="s">
        <v>2185</v>
      </c>
      <c r="B1444" s="3" t="s">
        <v>2244</v>
      </c>
      <c r="C1444" s="3" t="s">
        <v>2298</v>
      </c>
      <c r="D1444" s="7" t="s">
        <v>2299</v>
      </c>
      <c r="E1444" s="8">
        <v>3.9102679999999999</v>
      </c>
      <c r="F1444" s="9" t="s">
        <v>2189</v>
      </c>
      <c r="G1444" t="s">
        <v>17</v>
      </c>
    </row>
    <row r="1445" spans="1:7">
      <c r="A1445" s="3" t="s">
        <v>2185</v>
      </c>
      <c r="B1445" s="3" t="s">
        <v>2244</v>
      </c>
      <c r="C1445" s="3" t="s">
        <v>2672</v>
      </c>
      <c r="D1445" s="7" t="s">
        <v>2673</v>
      </c>
      <c r="E1445" s="8">
        <v>5.5930210000000002</v>
      </c>
      <c r="F1445" s="9"/>
      <c r="G1445" t="s">
        <v>17</v>
      </c>
    </row>
    <row r="1446" spans="1:7">
      <c r="A1446" s="3" t="s">
        <v>5958</v>
      </c>
      <c r="B1446" s="3" t="s">
        <v>2244</v>
      </c>
      <c r="C1446" s="3" t="s">
        <v>6878</v>
      </c>
      <c r="D1446" s="7" t="s">
        <v>6879</v>
      </c>
      <c r="E1446" s="7">
        <v>14.663136</v>
      </c>
      <c r="F1446" s="9"/>
      <c r="G1446" t="s">
        <v>20</v>
      </c>
    </row>
    <row r="1447" spans="1:7">
      <c r="A1447" s="3" t="s">
        <v>2185</v>
      </c>
      <c r="B1447" s="3" t="s">
        <v>2244</v>
      </c>
      <c r="C1447" s="3" t="s">
        <v>4098</v>
      </c>
      <c r="D1447" s="7" t="s">
        <v>4099</v>
      </c>
      <c r="E1447" s="8">
        <v>8.5642239999999994</v>
      </c>
      <c r="F1447" s="9"/>
      <c r="G1447" t="s">
        <v>17</v>
      </c>
    </row>
    <row r="1448" spans="1:7">
      <c r="A1448" s="3" t="s">
        <v>2185</v>
      </c>
      <c r="B1448" s="3" t="s">
        <v>2244</v>
      </c>
      <c r="C1448" s="3" t="s">
        <v>5607</v>
      </c>
      <c r="D1448" s="7" t="s">
        <v>5608</v>
      </c>
      <c r="E1448" s="8">
        <v>11.299448</v>
      </c>
      <c r="F1448" s="9"/>
      <c r="G1448" t="s">
        <v>17</v>
      </c>
    </row>
    <row r="1449" spans="1:7">
      <c r="A1449" s="3" t="s">
        <v>2185</v>
      </c>
      <c r="B1449" s="3" t="s">
        <v>2244</v>
      </c>
      <c r="C1449" s="3" t="s">
        <v>5356</v>
      </c>
      <c r="D1449" s="7" t="s">
        <v>5357</v>
      </c>
      <c r="E1449" s="8">
        <v>10.667581</v>
      </c>
      <c r="F1449" s="9"/>
      <c r="G1449" t="s">
        <v>17</v>
      </c>
    </row>
    <row r="1450" spans="1:7">
      <c r="A1450" s="3" t="s">
        <v>5958</v>
      </c>
      <c r="B1450" s="3" t="s">
        <v>2244</v>
      </c>
      <c r="C1450" s="3" t="s">
        <v>6509</v>
      </c>
      <c r="D1450" s="7" t="s">
        <v>6510</v>
      </c>
      <c r="E1450" s="7">
        <v>4.1372179999999998</v>
      </c>
      <c r="F1450" s="9" t="s">
        <v>2189</v>
      </c>
      <c r="G1450" t="s">
        <v>20</v>
      </c>
    </row>
    <row r="1451" spans="1:7">
      <c r="A1451" s="3" t="s">
        <v>2185</v>
      </c>
      <c r="B1451" s="3" t="s">
        <v>2244</v>
      </c>
      <c r="C1451" s="3" t="s">
        <v>2925</v>
      </c>
      <c r="D1451" s="7" t="s">
        <v>2926</v>
      </c>
      <c r="E1451" s="8">
        <v>6.2196819999999997</v>
      </c>
      <c r="F1451" s="9"/>
      <c r="G1451" t="s">
        <v>17</v>
      </c>
    </row>
    <row r="1452" spans="1:7">
      <c r="A1452" s="3" t="s">
        <v>29</v>
      </c>
      <c r="B1452" s="3" t="s">
        <v>2244</v>
      </c>
      <c r="C1452" s="3" t="s">
        <v>6908</v>
      </c>
      <c r="D1452" s="7" t="s">
        <v>6909</v>
      </c>
      <c r="E1452" s="7">
        <v>1.9139550000000001</v>
      </c>
      <c r="F1452" s="10" t="s">
        <v>2189</v>
      </c>
      <c r="G1452" s="3" t="s">
        <v>29</v>
      </c>
    </row>
    <row r="1453" spans="1:7">
      <c r="A1453" s="3" t="s">
        <v>29</v>
      </c>
      <c r="B1453" s="3" t="s">
        <v>2244</v>
      </c>
      <c r="C1453" s="3" t="s">
        <v>7554</v>
      </c>
      <c r="D1453" s="7" t="s">
        <v>7555</v>
      </c>
      <c r="E1453" s="7">
        <v>6.0508240000000004</v>
      </c>
      <c r="F1453" s="10"/>
      <c r="G1453" s="3" t="s">
        <v>29</v>
      </c>
    </row>
    <row r="1454" spans="1:7">
      <c r="A1454" s="3" t="s">
        <v>2185</v>
      </c>
      <c r="B1454" s="3" t="s">
        <v>2244</v>
      </c>
      <c r="C1454" s="3" t="s">
        <v>4718</v>
      </c>
      <c r="D1454" s="7" t="s">
        <v>4719</v>
      </c>
      <c r="E1454" s="8">
        <v>9.5955670000000008</v>
      </c>
      <c r="F1454" s="9"/>
      <c r="G1454" t="s">
        <v>17</v>
      </c>
    </row>
    <row r="1455" spans="1:7">
      <c r="A1455" s="3" t="s">
        <v>29</v>
      </c>
      <c r="B1455" s="3" t="s">
        <v>2244</v>
      </c>
      <c r="C1455" s="3" t="s">
        <v>7716</v>
      </c>
      <c r="D1455" s="7" t="s">
        <v>7717</v>
      </c>
      <c r="E1455" s="7">
        <v>8.1103500000000004</v>
      </c>
      <c r="F1455" s="10"/>
      <c r="G1455" s="3" t="s">
        <v>29</v>
      </c>
    </row>
    <row r="1456" spans="1:7">
      <c r="A1456" s="3" t="s">
        <v>2185</v>
      </c>
      <c r="B1456" s="3" t="s">
        <v>2244</v>
      </c>
      <c r="C1456" s="3" t="s">
        <v>5529</v>
      </c>
      <c r="D1456" s="7" t="s">
        <v>5530</v>
      </c>
      <c r="E1456" s="8">
        <v>11.083753</v>
      </c>
      <c r="F1456" s="9"/>
      <c r="G1456" t="s">
        <v>17</v>
      </c>
    </row>
    <row r="1457" spans="1:7">
      <c r="A1457" s="3" t="s">
        <v>2185</v>
      </c>
      <c r="B1457" s="3" t="s">
        <v>2244</v>
      </c>
      <c r="C1457" s="3" t="s">
        <v>3247</v>
      </c>
      <c r="D1457" s="7" t="s">
        <v>3248</v>
      </c>
      <c r="E1457" s="8">
        <v>6.9756099999999996</v>
      </c>
      <c r="F1457" s="9"/>
      <c r="G1457" t="s">
        <v>17</v>
      </c>
    </row>
    <row r="1458" spans="1:7">
      <c r="A1458" s="3" t="s">
        <v>2185</v>
      </c>
      <c r="B1458" s="3" t="s">
        <v>2244</v>
      </c>
      <c r="C1458" s="3" t="s">
        <v>5661</v>
      </c>
      <c r="D1458" s="7" t="s">
        <v>5662</v>
      </c>
      <c r="E1458" s="8">
        <v>11.485670000000001</v>
      </c>
      <c r="F1458" s="9"/>
      <c r="G1458" t="s">
        <v>17</v>
      </c>
    </row>
    <row r="1459" spans="1:7">
      <c r="A1459" s="3" t="s">
        <v>5958</v>
      </c>
      <c r="B1459" s="3" t="s">
        <v>2244</v>
      </c>
      <c r="C1459" s="3" t="s">
        <v>6728</v>
      </c>
      <c r="D1459" s="7" t="s">
        <v>6729</v>
      </c>
      <c r="E1459" s="7">
        <v>6.1589119999999999</v>
      </c>
      <c r="F1459" s="9"/>
      <c r="G1459" t="s">
        <v>20</v>
      </c>
    </row>
    <row r="1460" spans="1:7">
      <c r="A1460" s="3" t="s">
        <v>5958</v>
      </c>
      <c r="B1460" s="3" t="s">
        <v>2244</v>
      </c>
      <c r="C1460" s="3" t="s">
        <v>6473</v>
      </c>
      <c r="D1460" s="7" t="s">
        <v>6474</v>
      </c>
      <c r="E1460" s="7">
        <v>4.0228479999999998</v>
      </c>
      <c r="F1460" s="9" t="s">
        <v>2189</v>
      </c>
      <c r="G1460" t="s">
        <v>20</v>
      </c>
    </row>
    <row r="1461" spans="1:7">
      <c r="A1461" s="3" t="s">
        <v>2185</v>
      </c>
      <c r="B1461" s="3" t="s">
        <v>2244</v>
      </c>
      <c r="C1461" s="3" t="s">
        <v>4948</v>
      </c>
      <c r="D1461" s="7" t="s">
        <v>4949</v>
      </c>
      <c r="E1461" s="8">
        <v>9.9996120000000008</v>
      </c>
      <c r="F1461" s="9"/>
      <c r="G1461" t="s">
        <v>17</v>
      </c>
    </row>
    <row r="1462" spans="1:7">
      <c r="A1462" s="3" t="s">
        <v>2185</v>
      </c>
      <c r="B1462" s="3" t="s">
        <v>2244</v>
      </c>
      <c r="C1462" s="3" t="s">
        <v>5450</v>
      </c>
      <c r="D1462" s="7" t="s">
        <v>5451</v>
      </c>
      <c r="E1462" s="8">
        <v>10.852938999999999</v>
      </c>
      <c r="F1462" s="9"/>
      <c r="G1462" t="s">
        <v>17</v>
      </c>
    </row>
    <row r="1463" spans="1:7">
      <c r="A1463" s="3" t="s">
        <v>2185</v>
      </c>
      <c r="B1463" s="3" t="s">
        <v>2244</v>
      </c>
      <c r="C1463" s="3" t="s">
        <v>2490</v>
      </c>
      <c r="D1463" s="7" t="s">
        <v>2491</v>
      </c>
      <c r="E1463" s="8">
        <v>4.938339</v>
      </c>
      <c r="F1463" s="9" t="s">
        <v>2189</v>
      </c>
      <c r="G1463" t="s">
        <v>17</v>
      </c>
    </row>
    <row r="1464" spans="1:7">
      <c r="A1464" s="3" t="s">
        <v>2185</v>
      </c>
      <c r="B1464" s="3" t="s">
        <v>2244</v>
      </c>
      <c r="C1464" s="3" t="s">
        <v>4502</v>
      </c>
      <c r="D1464" s="7" t="s">
        <v>4503</v>
      </c>
      <c r="E1464" s="8">
        <v>9.2309610000000006</v>
      </c>
      <c r="F1464" s="9"/>
      <c r="G1464" t="s">
        <v>17</v>
      </c>
    </row>
    <row r="1465" spans="1:7">
      <c r="A1465" s="3" t="s">
        <v>5958</v>
      </c>
      <c r="B1465" s="3" t="s">
        <v>2244</v>
      </c>
      <c r="C1465" s="3" t="s">
        <v>6826</v>
      </c>
      <c r="D1465" s="7" t="s">
        <v>6827</v>
      </c>
      <c r="E1465" s="7">
        <v>10.399103</v>
      </c>
      <c r="F1465" s="9"/>
      <c r="G1465" t="s">
        <v>20</v>
      </c>
    </row>
    <row r="1466" spans="1:7">
      <c r="A1466" s="3" t="s">
        <v>2185</v>
      </c>
      <c r="B1466" s="3" t="s">
        <v>2244</v>
      </c>
      <c r="C1466" s="3" t="s">
        <v>5597</v>
      </c>
      <c r="D1466" s="7" t="s">
        <v>5598</v>
      </c>
      <c r="E1466" s="8">
        <v>11.249662000000001</v>
      </c>
      <c r="F1466" s="9"/>
      <c r="G1466" t="s">
        <v>17</v>
      </c>
    </row>
    <row r="1467" spans="1:7">
      <c r="A1467" s="3" t="s">
        <v>2185</v>
      </c>
      <c r="B1467" s="3" t="s">
        <v>2244</v>
      </c>
      <c r="C1467" s="3" t="s">
        <v>5854</v>
      </c>
      <c r="D1467" s="7" t="s">
        <v>5855</v>
      </c>
      <c r="E1467" s="8">
        <v>12.485331</v>
      </c>
      <c r="F1467" s="9"/>
      <c r="G1467" t="s">
        <v>17</v>
      </c>
    </row>
    <row r="1468" spans="1:7">
      <c r="A1468" s="3" t="s">
        <v>2185</v>
      </c>
      <c r="B1468" s="3" t="s">
        <v>2244</v>
      </c>
      <c r="C1468" s="3" t="s">
        <v>5639</v>
      </c>
      <c r="D1468" s="7" t="s">
        <v>5640</v>
      </c>
      <c r="E1468" s="8">
        <v>11.387079</v>
      </c>
      <c r="F1468" s="9"/>
      <c r="G1468" t="s">
        <v>17</v>
      </c>
    </row>
    <row r="1469" spans="1:7">
      <c r="A1469" s="3" t="s">
        <v>2185</v>
      </c>
      <c r="B1469" s="3" t="s">
        <v>2244</v>
      </c>
      <c r="C1469" s="3" t="s">
        <v>5328</v>
      </c>
      <c r="D1469" s="7" t="s">
        <v>5329</v>
      </c>
      <c r="E1469" s="8">
        <v>10.62125</v>
      </c>
      <c r="F1469" s="9"/>
      <c r="G1469" t="s">
        <v>17</v>
      </c>
    </row>
    <row r="1470" spans="1:7">
      <c r="A1470" s="3" t="s">
        <v>2185</v>
      </c>
      <c r="B1470" s="3" t="s">
        <v>2244</v>
      </c>
      <c r="C1470" s="3" t="s">
        <v>5585</v>
      </c>
      <c r="D1470" s="7" t="s">
        <v>5586</v>
      </c>
      <c r="E1470" s="8">
        <v>11.220001</v>
      </c>
      <c r="F1470" s="9"/>
      <c r="G1470" t="s">
        <v>17</v>
      </c>
    </row>
    <row r="1471" spans="1:7">
      <c r="A1471" s="3" t="s">
        <v>2185</v>
      </c>
      <c r="B1471" s="3" t="s">
        <v>2244</v>
      </c>
      <c r="C1471" s="3" t="s">
        <v>2935</v>
      </c>
      <c r="D1471" s="7" t="s">
        <v>2936</v>
      </c>
      <c r="E1471" s="8">
        <v>6.2389900000000003</v>
      </c>
      <c r="F1471" s="9"/>
      <c r="G1471" t="s">
        <v>17</v>
      </c>
    </row>
    <row r="1472" spans="1:7">
      <c r="A1472" s="3" t="s">
        <v>2185</v>
      </c>
      <c r="B1472" s="3" t="s">
        <v>2244</v>
      </c>
      <c r="C1472" s="3" t="s">
        <v>2604</v>
      </c>
      <c r="D1472" s="7" t="s">
        <v>2605</v>
      </c>
      <c r="E1472" s="8">
        <v>5.3571429999999998</v>
      </c>
      <c r="F1472" s="9" t="s">
        <v>2189</v>
      </c>
      <c r="G1472" t="s">
        <v>17</v>
      </c>
    </row>
    <row r="1473" spans="1:7">
      <c r="A1473" s="3" t="s">
        <v>5958</v>
      </c>
      <c r="B1473" s="3" t="s">
        <v>2244</v>
      </c>
      <c r="C1473" s="3" t="s">
        <v>6647</v>
      </c>
      <c r="D1473" s="7" t="s">
        <v>6648</v>
      </c>
      <c r="E1473" s="7">
        <v>4.8347420000000003</v>
      </c>
      <c r="F1473" s="9" t="s">
        <v>2189</v>
      </c>
      <c r="G1473" t="s">
        <v>20</v>
      </c>
    </row>
    <row r="1474" spans="1:7">
      <c r="A1474" s="3" t="s">
        <v>2185</v>
      </c>
      <c r="B1474" s="3" t="s">
        <v>2244</v>
      </c>
      <c r="C1474" s="3" t="s">
        <v>4440</v>
      </c>
      <c r="D1474" s="7" t="s">
        <v>4441</v>
      </c>
      <c r="E1474" s="8">
        <v>9.1463629999999991</v>
      </c>
      <c r="F1474" s="9"/>
      <c r="G1474" t="s">
        <v>17</v>
      </c>
    </row>
    <row r="1475" spans="1:7">
      <c r="A1475" s="3" t="s">
        <v>29</v>
      </c>
      <c r="B1475" s="3" t="s">
        <v>2244</v>
      </c>
      <c r="C1475" s="3" t="s">
        <v>7660</v>
      </c>
      <c r="D1475" s="7" t="s">
        <v>7661</v>
      </c>
      <c r="E1475" s="7">
        <v>7.061267</v>
      </c>
      <c r="F1475" s="10"/>
      <c r="G1475" s="3" t="s">
        <v>29</v>
      </c>
    </row>
    <row r="1476" spans="1:7">
      <c r="A1476" s="3" t="s">
        <v>2185</v>
      </c>
      <c r="B1476" s="3" t="s">
        <v>2244</v>
      </c>
      <c r="C1476" s="3" t="s">
        <v>4936</v>
      </c>
      <c r="D1476" s="7" t="s">
        <v>4937</v>
      </c>
      <c r="E1476" s="8">
        <v>9.9751340000000006</v>
      </c>
      <c r="F1476" s="9"/>
      <c r="G1476" t="s">
        <v>17</v>
      </c>
    </row>
    <row r="1477" spans="1:7">
      <c r="A1477" s="3" t="s">
        <v>29</v>
      </c>
      <c r="B1477" s="3" t="s">
        <v>2244</v>
      </c>
      <c r="C1477" s="3" t="s">
        <v>7666</v>
      </c>
      <c r="D1477" s="7" t="s">
        <v>7667</v>
      </c>
      <c r="E1477" s="7">
        <v>7.1698709999999997</v>
      </c>
      <c r="F1477" s="10"/>
      <c r="G1477" s="3" t="s">
        <v>29</v>
      </c>
    </row>
    <row r="1478" spans="1:7">
      <c r="A1478" s="3" t="s">
        <v>2185</v>
      </c>
      <c r="B1478" s="3" t="s">
        <v>2244</v>
      </c>
      <c r="C1478" s="3" t="s">
        <v>2494</v>
      </c>
      <c r="D1478" s="7" t="s">
        <v>2495</v>
      </c>
      <c r="E1478" s="8">
        <v>4.9435710000000004</v>
      </c>
      <c r="F1478" s="9" t="s">
        <v>2189</v>
      </c>
      <c r="G1478" t="s">
        <v>17</v>
      </c>
    </row>
    <row r="1479" spans="1:7">
      <c r="A1479" s="3" t="s">
        <v>2185</v>
      </c>
      <c r="B1479" s="3" t="s">
        <v>2244</v>
      </c>
      <c r="C1479" s="3" t="s">
        <v>4778</v>
      </c>
      <c r="D1479" s="7" t="s">
        <v>4779</v>
      </c>
      <c r="E1479" s="8">
        <v>9.7326549999999994</v>
      </c>
      <c r="F1479" s="9"/>
      <c r="G1479" t="s">
        <v>17</v>
      </c>
    </row>
    <row r="1480" spans="1:7">
      <c r="A1480" s="3" t="s">
        <v>2185</v>
      </c>
      <c r="B1480" s="3" t="s">
        <v>2244</v>
      </c>
      <c r="C1480" s="3" t="s">
        <v>4536</v>
      </c>
      <c r="D1480" s="7" t="s">
        <v>4537</v>
      </c>
      <c r="E1480" s="8">
        <v>9.3136539999999997</v>
      </c>
      <c r="F1480" s="9"/>
      <c r="G1480" t="s">
        <v>17</v>
      </c>
    </row>
    <row r="1481" spans="1:7">
      <c r="A1481" s="3" t="s">
        <v>2185</v>
      </c>
      <c r="B1481" s="3" t="s">
        <v>2244</v>
      </c>
      <c r="C1481" s="3" t="s">
        <v>3752</v>
      </c>
      <c r="D1481" s="7" t="s">
        <v>3753</v>
      </c>
      <c r="E1481" s="8">
        <v>7.9386539999999997</v>
      </c>
      <c r="F1481" s="9"/>
      <c r="G1481" t="s">
        <v>17</v>
      </c>
    </row>
    <row r="1482" spans="1:7">
      <c r="A1482" s="3" t="s">
        <v>2185</v>
      </c>
      <c r="B1482" s="3" t="s">
        <v>2244</v>
      </c>
      <c r="C1482" s="3" t="s">
        <v>2453</v>
      </c>
      <c r="D1482" s="7" t="s">
        <v>2454</v>
      </c>
      <c r="E1482" s="8">
        <v>4.7451489999999996</v>
      </c>
      <c r="F1482" s="9" t="s">
        <v>2189</v>
      </c>
      <c r="G1482" t="s">
        <v>17</v>
      </c>
    </row>
    <row r="1483" spans="1:7">
      <c r="A1483" s="3" t="s">
        <v>2185</v>
      </c>
      <c r="B1483" s="3" t="s">
        <v>2244</v>
      </c>
      <c r="C1483" s="3" t="s">
        <v>5394</v>
      </c>
      <c r="D1483" s="7" t="s">
        <v>5395</v>
      </c>
      <c r="E1483" s="8">
        <v>10.75201</v>
      </c>
      <c r="F1483" s="9"/>
      <c r="G1483" t="s">
        <v>17</v>
      </c>
    </row>
    <row r="1484" spans="1:7">
      <c r="A1484" s="3" t="s">
        <v>2185</v>
      </c>
      <c r="B1484" s="3" t="s">
        <v>2244</v>
      </c>
      <c r="C1484" s="3" t="s">
        <v>4150</v>
      </c>
      <c r="D1484" s="7" t="s">
        <v>4151</v>
      </c>
      <c r="E1484" s="8">
        <v>8.6350180000000005</v>
      </c>
      <c r="F1484" s="9"/>
      <c r="G1484" t="s">
        <v>17</v>
      </c>
    </row>
    <row r="1485" spans="1:7">
      <c r="A1485" s="3" t="s">
        <v>2185</v>
      </c>
      <c r="B1485" s="3" t="s">
        <v>2244</v>
      </c>
      <c r="C1485" s="3" t="s">
        <v>2766</v>
      </c>
      <c r="D1485" s="7" t="s">
        <v>2767</v>
      </c>
      <c r="E1485" s="8">
        <v>5.8963070000000002</v>
      </c>
      <c r="F1485" s="9" t="s">
        <v>2189</v>
      </c>
      <c r="G1485" t="s">
        <v>17</v>
      </c>
    </row>
    <row r="1486" spans="1:7">
      <c r="A1486" s="3" t="s">
        <v>29</v>
      </c>
      <c r="B1486" s="3" t="s">
        <v>2244</v>
      </c>
      <c r="C1486" s="3" t="s">
        <v>7227</v>
      </c>
      <c r="D1486" s="7" t="s">
        <v>7228</v>
      </c>
      <c r="E1486" s="7">
        <v>3.9735589999999998</v>
      </c>
      <c r="F1486" s="10" t="s">
        <v>2189</v>
      </c>
      <c r="G1486" s="3" t="s">
        <v>29</v>
      </c>
    </row>
    <row r="1487" spans="1:7">
      <c r="A1487" s="3" t="s">
        <v>5958</v>
      </c>
      <c r="B1487" s="3" t="s">
        <v>2244</v>
      </c>
      <c r="C1487" s="3" t="s">
        <v>6850</v>
      </c>
      <c r="D1487" s="7" t="s">
        <v>6851</v>
      </c>
      <c r="E1487" s="7">
        <v>11.413565999999999</v>
      </c>
      <c r="F1487" s="9"/>
      <c r="G1487" t="s">
        <v>20</v>
      </c>
    </row>
    <row r="1488" spans="1:7">
      <c r="A1488" s="3" t="s">
        <v>5958</v>
      </c>
      <c r="B1488" s="3" t="s">
        <v>2244</v>
      </c>
      <c r="C1488" s="3" t="s">
        <v>6443</v>
      </c>
      <c r="D1488" s="7" t="s">
        <v>6444</v>
      </c>
      <c r="E1488" s="7">
        <v>3.907683</v>
      </c>
      <c r="F1488" s="9" t="s">
        <v>2189</v>
      </c>
      <c r="G1488" t="s">
        <v>20</v>
      </c>
    </row>
    <row r="1489" spans="1:7">
      <c r="A1489" s="3" t="s">
        <v>29</v>
      </c>
      <c r="B1489" s="3" t="s">
        <v>2244</v>
      </c>
      <c r="C1489" s="3" t="s">
        <v>7445</v>
      </c>
      <c r="D1489" s="7" t="s">
        <v>7446</v>
      </c>
      <c r="E1489" s="7">
        <v>5.2673769999999998</v>
      </c>
      <c r="F1489" s="10"/>
      <c r="G1489" s="3" t="s">
        <v>29</v>
      </c>
    </row>
    <row r="1490" spans="1:7">
      <c r="A1490" s="3" t="s">
        <v>2185</v>
      </c>
      <c r="B1490" s="3" t="s">
        <v>2244</v>
      </c>
      <c r="C1490" s="3" t="s">
        <v>4626</v>
      </c>
      <c r="D1490" s="7" t="s">
        <v>4627</v>
      </c>
      <c r="E1490" s="8">
        <v>9.4480330000000006</v>
      </c>
      <c r="F1490" s="9"/>
      <c r="G1490" t="s">
        <v>17</v>
      </c>
    </row>
    <row r="1491" spans="1:7">
      <c r="A1491" s="3" t="s">
        <v>2185</v>
      </c>
      <c r="B1491" s="3" t="s">
        <v>2244</v>
      </c>
      <c r="C1491" s="3" t="s">
        <v>4552</v>
      </c>
      <c r="D1491" s="7" t="s">
        <v>4553</v>
      </c>
      <c r="E1491" s="8">
        <v>9.3301689999999997</v>
      </c>
      <c r="F1491" s="9"/>
      <c r="G1491" t="s">
        <v>17</v>
      </c>
    </row>
    <row r="1492" spans="1:7">
      <c r="A1492" s="3" t="s">
        <v>5958</v>
      </c>
      <c r="B1492" s="3" t="s">
        <v>2244</v>
      </c>
      <c r="C1492" s="3" t="s">
        <v>6876</v>
      </c>
      <c r="D1492" s="7" t="s">
        <v>6877</v>
      </c>
      <c r="E1492" s="7">
        <v>14.584425</v>
      </c>
      <c r="F1492" s="9"/>
      <c r="G1492" t="s">
        <v>20</v>
      </c>
    </row>
    <row r="1493" spans="1:7">
      <c r="A1493" s="3" t="s">
        <v>2185</v>
      </c>
      <c r="B1493" s="3" t="s">
        <v>2244</v>
      </c>
      <c r="C1493" s="3" t="s">
        <v>2518</v>
      </c>
      <c r="D1493" s="7" t="s">
        <v>2519</v>
      </c>
      <c r="E1493" s="8">
        <v>5.0502229999999999</v>
      </c>
      <c r="F1493" s="9" t="s">
        <v>2189</v>
      </c>
      <c r="G1493" t="s">
        <v>17</v>
      </c>
    </row>
    <row r="1494" spans="1:7">
      <c r="A1494" s="3" t="s">
        <v>2185</v>
      </c>
      <c r="B1494" s="3" t="s">
        <v>2244</v>
      </c>
      <c r="C1494" s="3" t="s">
        <v>2760</v>
      </c>
      <c r="D1494" s="7" t="s">
        <v>2761</v>
      </c>
      <c r="E1494" s="8">
        <v>5.8459159999999999</v>
      </c>
      <c r="F1494" s="9" t="s">
        <v>2189</v>
      </c>
      <c r="G1494" t="s">
        <v>17</v>
      </c>
    </row>
    <row r="1495" spans="1:7">
      <c r="A1495" s="3" t="s">
        <v>2185</v>
      </c>
      <c r="B1495" s="3" t="s">
        <v>2244</v>
      </c>
      <c r="C1495" s="3" t="s">
        <v>2360</v>
      </c>
      <c r="D1495" s="7" t="s">
        <v>2361</v>
      </c>
      <c r="E1495" s="8">
        <v>4.2371689999999997</v>
      </c>
      <c r="F1495" s="9" t="s">
        <v>2189</v>
      </c>
      <c r="G1495" t="s">
        <v>17</v>
      </c>
    </row>
    <row r="1496" spans="1:7">
      <c r="A1496" s="3" t="s">
        <v>2185</v>
      </c>
      <c r="B1496" s="3" t="s">
        <v>2244</v>
      </c>
      <c r="C1496" s="3" t="s">
        <v>4702</v>
      </c>
      <c r="D1496" s="7" t="s">
        <v>4703</v>
      </c>
      <c r="E1496" s="8">
        <v>9.5702549999999995</v>
      </c>
      <c r="F1496" s="9"/>
      <c r="G1496" t="s">
        <v>17</v>
      </c>
    </row>
    <row r="1497" spans="1:7">
      <c r="A1497" s="3" t="s">
        <v>2185</v>
      </c>
      <c r="B1497" s="3" t="s">
        <v>2244</v>
      </c>
      <c r="C1497" s="3" t="s">
        <v>3942</v>
      </c>
      <c r="D1497" s="7" t="s">
        <v>3943</v>
      </c>
      <c r="E1497" s="8">
        <v>8.2988669999999995</v>
      </c>
      <c r="F1497" s="9"/>
      <c r="G1497" t="s">
        <v>17</v>
      </c>
    </row>
    <row r="1498" spans="1:7">
      <c r="A1498" s="3" t="s">
        <v>2185</v>
      </c>
      <c r="B1498" s="3" t="s">
        <v>2244</v>
      </c>
      <c r="C1498" s="3" t="s">
        <v>3679</v>
      </c>
      <c r="D1498" s="7" t="s">
        <v>3680</v>
      </c>
      <c r="E1498" s="8">
        <v>7.7846729999999997</v>
      </c>
      <c r="F1498" s="9"/>
      <c r="G1498" t="s">
        <v>17</v>
      </c>
    </row>
    <row r="1499" spans="1:7">
      <c r="A1499" s="3" t="s">
        <v>29</v>
      </c>
      <c r="B1499" s="3" t="s">
        <v>2244</v>
      </c>
      <c r="C1499" s="3" t="s">
        <v>7385</v>
      </c>
      <c r="D1499" s="7" t="s">
        <v>7386</v>
      </c>
      <c r="E1499" s="7">
        <v>4.831448</v>
      </c>
      <c r="F1499" s="10" t="s">
        <v>2189</v>
      </c>
      <c r="G1499" s="3" t="s">
        <v>29</v>
      </c>
    </row>
    <row r="1500" spans="1:7">
      <c r="A1500" s="3" t="s">
        <v>2185</v>
      </c>
      <c r="B1500" s="3" t="s">
        <v>2244</v>
      </c>
      <c r="C1500" s="3" t="s">
        <v>4266</v>
      </c>
      <c r="D1500" s="7" t="s">
        <v>4267</v>
      </c>
      <c r="E1500" s="8">
        <v>8.8330780000000004</v>
      </c>
      <c r="F1500" s="9"/>
      <c r="G1500" t="s">
        <v>17</v>
      </c>
    </row>
    <row r="1501" spans="1:7">
      <c r="A1501" s="3" t="s">
        <v>2185</v>
      </c>
      <c r="B1501" s="3" t="s">
        <v>2244</v>
      </c>
      <c r="C1501" s="3" t="s">
        <v>3619</v>
      </c>
      <c r="D1501" s="7" t="s">
        <v>3620</v>
      </c>
      <c r="E1501" s="8">
        <v>7.6879109999999997</v>
      </c>
      <c r="F1501" s="9"/>
      <c r="G1501" t="s">
        <v>17</v>
      </c>
    </row>
    <row r="1502" spans="1:7">
      <c r="A1502" s="3" t="s">
        <v>5958</v>
      </c>
      <c r="B1502" s="3" t="s">
        <v>2244</v>
      </c>
      <c r="C1502" s="3" t="s">
        <v>6758</v>
      </c>
      <c r="D1502" s="7" t="s">
        <v>6759</v>
      </c>
      <c r="E1502" s="7">
        <v>7.0868229999999999</v>
      </c>
      <c r="F1502" s="9"/>
      <c r="G1502" t="s">
        <v>20</v>
      </c>
    </row>
    <row r="1503" spans="1:7">
      <c r="A1503" s="3" t="s">
        <v>29</v>
      </c>
      <c r="B1503" s="3" t="s">
        <v>2244</v>
      </c>
      <c r="C1503" s="3" t="s">
        <v>7417</v>
      </c>
      <c r="D1503" s="7" t="s">
        <v>7418</v>
      </c>
      <c r="E1503" s="7">
        <v>5.1155280000000003</v>
      </c>
      <c r="F1503" s="10"/>
      <c r="G1503" s="3" t="s">
        <v>29</v>
      </c>
    </row>
    <row r="1504" spans="1:7">
      <c r="A1504" s="3" t="s">
        <v>29</v>
      </c>
      <c r="B1504" s="3" t="s">
        <v>2244</v>
      </c>
      <c r="C1504" s="3" t="s">
        <v>7313</v>
      </c>
      <c r="D1504" s="7" t="s">
        <v>7314</v>
      </c>
      <c r="E1504" s="7">
        <v>4.4183199999999996</v>
      </c>
      <c r="F1504" s="10" t="s">
        <v>2189</v>
      </c>
      <c r="G1504" s="3" t="s">
        <v>29</v>
      </c>
    </row>
    <row r="1505" spans="1:7">
      <c r="A1505" s="3" t="s">
        <v>5958</v>
      </c>
      <c r="B1505" s="3" t="s">
        <v>2244</v>
      </c>
      <c r="C1505" s="3" t="s">
        <v>6782</v>
      </c>
      <c r="D1505" s="7" t="s">
        <v>6783</v>
      </c>
      <c r="E1505" s="7">
        <v>7.551895</v>
      </c>
      <c r="F1505" s="9"/>
      <c r="G1505" t="s">
        <v>20</v>
      </c>
    </row>
    <row r="1506" spans="1:7">
      <c r="A1506" s="3" t="s">
        <v>5958</v>
      </c>
      <c r="B1506" s="3" t="s">
        <v>2244</v>
      </c>
      <c r="C1506" s="3" t="s">
        <v>459</v>
      </c>
      <c r="D1506" s="7" t="s">
        <v>6669</v>
      </c>
      <c r="E1506" s="7">
        <v>5.1383219999999996</v>
      </c>
      <c r="F1506" s="9" t="s">
        <v>2189</v>
      </c>
      <c r="G1506" t="s">
        <v>20</v>
      </c>
    </row>
    <row r="1507" spans="1:7">
      <c r="A1507" s="3" t="s">
        <v>2185</v>
      </c>
      <c r="B1507" s="3" t="s">
        <v>2244</v>
      </c>
      <c r="C1507" s="3" t="s">
        <v>5336</v>
      </c>
      <c r="D1507" s="7" t="s">
        <v>5337</v>
      </c>
      <c r="E1507" s="8">
        <v>10.639619</v>
      </c>
      <c r="F1507" s="9"/>
      <c r="G1507" t="s">
        <v>17</v>
      </c>
    </row>
    <row r="1508" spans="1:7">
      <c r="A1508" s="3" t="s">
        <v>2185</v>
      </c>
      <c r="B1508" s="3" t="s">
        <v>2244</v>
      </c>
      <c r="C1508" s="3" t="s">
        <v>5130</v>
      </c>
      <c r="D1508" s="7" t="s">
        <v>5131</v>
      </c>
      <c r="E1508" s="8">
        <v>10.291116000000001</v>
      </c>
      <c r="F1508" s="9"/>
      <c r="G1508" t="s">
        <v>17</v>
      </c>
    </row>
    <row r="1509" spans="1:7">
      <c r="A1509" s="3" t="s">
        <v>2185</v>
      </c>
      <c r="B1509" s="3" t="s">
        <v>2244</v>
      </c>
      <c r="C1509" s="3" t="s">
        <v>4120</v>
      </c>
      <c r="D1509" s="7" t="s">
        <v>4121</v>
      </c>
      <c r="E1509" s="8">
        <v>8.5950050000000005</v>
      </c>
      <c r="F1509" s="9"/>
      <c r="G1509" t="s">
        <v>17</v>
      </c>
    </row>
    <row r="1510" spans="1:7">
      <c r="A1510" s="3" t="s">
        <v>2185</v>
      </c>
      <c r="B1510" s="3" t="s">
        <v>2244</v>
      </c>
      <c r="C1510" s="3" t="s">
        <v>3858</v>
      </c>
      <c r="D1510" s="7" t="s">
        <v>3859</v>
      </c>
      <c r="E1510" s="8">
        <v>8.1417830000000002</v>
      </c>
      <c r="F1510" s="9"/>
      <c r="G1510" t="s">
        <v>17</v>
      </c>
    </row>
    <row r="1511" spans="1:7">
      <c r="A1511" s="3" t="s">
        <v>2185</v>
      </c>
      <c r="B1511" s="3" t="s">
        <v>2244</v>
      </c>
      <c r="C1511" s="3" t="s">
        <v>3800</v>
      </c>
      <c r="D1511" s="7" t="s">
        <v>3801</v>
      </c>
      <c r="E1511" s="8">
        <v>8.0387079999999997</v>
      </c>
      <c r="F1511" s="9"/>
      <c r="G1511" t="s">
        <v>17</v>
      </c>
    </row>
    <row r="1512" spans="1:7">
      <c r="A1512" s="3" t="s">
        <v>29</v>
      </c>
      <c r="B1512" s="3" t="s">
        <v>2244</v>
      </c>
      <c r="C1512" s="3" t="s">
        <v>7275</v>
      </c>
      <c r="D1512" s="7" t="s">
        <v>7276</v>
      </c>
      <c r="E1512" s="7">
        <v>4.2287020000000002</v>
      </c>
      <c r="F1512" s="10" t="s">
        <v>2189</v>
      </c>
      <c r="G1512" s="3" t="s">
        <v>29</v>
      </c>
    </row>
    <row r="1513" spans="1:7">
      <c r="A1513" s="3" t="s">
        <v>29</v>
      </c>
      <c r="B1513" s="3" t="s">
        <v>2244</v>
      </c>
      <c r="C1513" s="3" t="s">
        <v>7490</v>
      </c>
      <c r="D1513" s="7" t="s">
        <v>7491</v>
      </c>
      <c r="E1513" s="7">
        <v>5.5669740000000001</v>
      </c>
      <c r="F1513" s="10"/>
      <c r="G1513" s="3" t="s">
        <v>29</v>
      </c>
    </row>
    <row r="1514" spans="1:7">
      <c r="A1514" s="3" t="s">
        <v>2185</v>
      </c>
      <c r="B1514" s="3" t="s">
        <v>2244</v>
      </c>
      <c r="C1514" s="3" t="s">
        <v>2620</v>
      </c>
      <c r="D1514" s="7" t="s">
        <v>2621</v>
      </c>
      <c r="E1514" s="8">
        <v>5.412744</v>
      </c>
      <c r="F1514" s="9" t="s">
        <v>2189</v>
      </c>
      <c r="G1514" t="s">
        <v>17</v>
      </c>
    </row>
    <row r="1515" spans="1:7">
      <c r="A1515" s="3" t="s">
        <v>29</v>
      </c>
      <c r="B1515" s="3" t="s">
        <v>2244</v>
      </c>
      <c r="C1515" s="3" t="s">
        <v>7744</v>
      </c>
      <c r="D1515" s="7" t="s">
        <v>7745</v>
      </c>
      <c r="E1515" s="7">
        <v>9.5615410000000001</v>
      </c>
      <c r="F1515" s="10"/>
      <c r="G1515" s="3" t="s">
        <v>29</v>
      </c>
    </row>
    <row r="1516" spans="1:7">
      <c r="A1516" s="3" t="s">
        <v>2185</v>
      </c>
      <c r="B1516" s="3" t="s">
        <v>2244</v>
      </c>
      <c r="C1516" s="3" t="s">
        <v>3784</v>
      </c>
      <c r="D1516" s="7" t="s">
        <v>3785</v>
      </c>
      <c r="E1516" s="8">
        <v>8.0094829999999995</v>
      </c>
      <c r="F1516" s="9"/>
      <c r="G1516" t="s">
        <v>17</v>
      </c>
    </row>
    <row r="1517" spans="1:7">
      <c r="A1517" s="3" t="s">
        <v>2185</v>
      </c>
      <c r="B1517" s="3" t="s">
        <v>2244</v>
      </c>
      <c r="C1517" s="3" t="s">
        <v>5575</v>
      </c>
      <c r="D1517" s="7" t="s">
        <v>5576</v>
      </c>
      <c r="E1517" s="8">
        <v>11.199351</v>
      </c>
      <c r="F1517" s="9"/>
      <c r="G1517" t="s">
        <v>17</v>
      </c>
    </row>
    <row r="1518" spans="1:7">
      <c r="A1518" s="3" t="s">
        <v>2185</v>
      </c>
      <c r="B1518" s="3" t="s">
        <v>2244</v>
      </c>
      <c r="C1518" s="3" t="s">
        <v>3740</v>
      </c>
      <c r="D1518" s="7" t="s">
        <v>3741</v>
      </c>
      <c r="E1518" s="8">
        <v>7.9273530000000001</v>
      </c>
      <c r="F1518" s="9"/>
      <c r="G1518" t="s">
        <v>17</v>
      </c>
    </row>
    <row r="1519" spans="1:7">
      <c r="A1519" s="3" t="s">
        <v>2185</v>
      </c>
      <c r="B1519" s="3" t="s">
        <v>2244</v>
      </c>
      <c r="C1519" s="3" t="s">
        <v>5649</v>
      </c>
      <c r="D1519" s="7" t="s">
        <v>5650</v>
      </c>
      <c r="E1519" s="8">
        <v>11.446033</v>
      </c>
      <c r="F1519" s="9"/>
      <c r="G1519" t="s">
        <v>17</v>
      </c>
    </row>
    <row r="1520" spans="1:7">
      <c r="A1520" s="3" t="s">
        <v>2185</v>
      </c>
      <c r="B1520" s="3" t="s">
        <v>2244</v>
      </c>
      <c r="C1520" s="3" t="s">
        <v>5280</v>
      </c>
      <c r="D1520" s="7" t="s">
        <v>5281</v>
      </c>
      <c r="E1520" s="8">
        <v>10.536192</v>
      </c>
      <c r="F1520" s="9"/>
      <c r="G1520" t="s">
        <v>17</v>
      </c>
    </row>
    <row r="1521" spans="1:7">
      <c r="A1521" s="3" t="s">
        <v>2185</v>
      </c>
      <c r="B1521" s="3" t="s">
        <v>2244</v>
      </c>
      <c r="C1521" s="3" t="s">
        <v>3467</v>
      </c>
      <c r="D1521" s="7" t="s">
        <v>3468</v>
      </c>
      <c r="E1521" s="8">
        <v>7.4718439999999999</v>
      </c>
      <c r="F1521" s="9"/>
      <c r="G1521" t="s">
        <v>17</v>
      </c>
    </row>
    <row r="1522" spans="1:7">
      <c r="A1522" s="3" t="s">
        <v>2185</v>
      </c>
      <c r="B1522" s="3" t="s">
        <v>2244</v>
      </c>
      <c r="C1522" s="3" t="s">
        <v>2843</v>
      </c>
      <c r="D1522" s="7" t="s">
        <v>2844</v>
      </c>
      <c r="E1522" s="8">
        <v>6.0368789999999999</v>
      </c>
      <c r="F1522" s="9"/>
      <c r="G1522" t="s">
        <v>17</v>
      </c>
    </row>
    <row r="1523" spans="1:7">
      <c r="A1523" s="3" t="s">
        <v>2185</v>
      </c>
      <c r="B1523" s="3" t="s">
        <v>2244</v>
      </c>
      <c r="C1523" s="3" t="s">
        <v>3145</v>
      </c>
      <c r="D1523" s="7" t="s">
        <v>3146</v>
      </c>
      <c r="E1523" s="8">
        <v>6.8049590000000002</v>
      </c>
      <c r="F1523" s="9"/>
      <c r="G1523" t="s">
        <v>17</v>
      </c>
    </row>
    <row r="1524" spans="1:7">
      <c r="A1524" s="3" t="s">
        <v>2185</v>
      </c>
      <c r="B1524" s="3" t="s">
        <v>2244</v>
      </c>
      <c r="C1524" s="3" t="s">
        <v>3860</v>
      </c>
      <c r="D1524" s="7" t="s">
        <v>3861</v>
      </c>
      <c r="E1524" s="8">
        <v>8.1443549999999991</v>
      </c>
      <c r="F1524" s="9"/>
      <c r="G1524" t="s">
        <v>17</v>
      </c>
    </row>
    <row r="1525" spans="1:7">
      <c r="A1525" s="3" t="s">
        <v>2185</v>
      </c>
      <c r="B1525" s="3" t="s">
        <v>2244</v>
      </c>
      <c r="C1525" s="3" t="s">
        <v>4674</v>
      </c>
      <c r="D1525" s="7" t="s">
        <v>4675</v>
      </c>
      <c r="E1525" s="8">
        <v>9.5230259999999998</v>
      </c>
      <c r="F1525" s="9"/>
      <c r="G1525" t="s">
        <v>17</v>
      </c>
    </row>
    <row r="1526" spans="1:7">
      <c r="A1526" s="3" t="s">
        <v>2185</v>
      </c>
      <c r="B1526" s="3" t="s">
        <v>2244</v>
      </c>
      <c r="C1526" s="3" t="s">
        <v>2498</v>
      </c>
      <c r="D1526" s="7" t="s">
        <v>2499</v>
      </c>
      <c r="E1526" s="8">
        <v>4.9623309999999998</v>
      </c>
      <c r="F1526" s="9" t="s">
        <v>2189</v>
      </c>
      <c r="G1526" t="s">
        <v>17</v>
      </c>
    </row>
    <row r="1527" spans="1:7">
      <c r="A1527" s="3" t="s">
        <v>2185</v>
      </c>
      <c r="B1527" s="3" t="s">
        <v>2244</v>
      </c>
      <c r="C1527" s="3" t="s">
        <v>3609</v>
      </c>
      <c r="D1527" s="7" t="s">
        <v>3610</v>
      </c>
      <c r="E1527" s="8">
        <v>7.6693049999999996</v>
      </c>
      <c r="F1527" s="9"/>
      <c r="G1527" t="s">
        <v>17</v>
      </c>
    </row>
    <row r="1528" spans="1:7">
      <c r="A1528" s="3" t="s">
        <v>2185</v>
      </c>
      <c r="B1528" s="3" t="s">
        <v>2244</v>
      </c>
      <c r="C1528" s="3" t="s">
        <v>5621</v>
      </c>
      <c r="D1528" s="7" t="s">
        <v>5622</v>
      </c>
      <c r="E1528" s="8">
        <v>11.341597999999999</v>
      </c>
      <c r="F1528" s="9"/>
      <c r="G1528" t="s">
        <v>17</v>
      </c>
    </row>
    <row r="1529" spans="1:7">
      <c r="A1529" s="3" t="s">
        <v>2185</v>
      </c>
      <c r="B1529" s="3" t="s">
        <v>2244</v>
      </c>
      <c r="C1529" s="3" t="s">
        <v>2562</v>
      </c>
      <c r="D1529" s="7" t="s">
        <v>2563</v>
      </c>
      <c r="E1529" s="8">
        <v>5.1971920000000003</v>
      </c>
      <c r="F1529" s="9" t="s">
        <v>2189</v>
      </c>
      <c r="G1529" t="s">
        <v>17</v>
      </c>
    </row>
    <row r="1530" spans="1:7">
      <c r="A1530" s="3" t="s">
        <v>2185</v>
      </c>
      <c r="B1530" s="3" t="s">
        <v>2244</v>
      </c>
      <c r="C1530" s="3" t="s">
        <v>3802</v>
      </c>
      <c r="D1530" s="7" t="s">
        <v>3803</v>
      </c>
      <c r="E1530" s="8">
        <v>8.0396059999999991</v>
      </c>
      <c r="F1530" s="9"/>
      <c r="G1530" t="s">
        <v>17</v>
      </c>
    </row>
    <row r="1531" spans="1:7">
      <c r="A1531" s="3" t="s">
        <v>2185</v>
      </c>
      <c r="B1531" s="3" t="s">
        <v>2244</v>
      </c>
      <c r="C1531" s="3" t="s">
        <v>2847</v>
      </c>
      <c r="D1531" s="7" t="s">
        <v>2848</v>
      </c>
      <c r="E1531" s="8">
        <v>6.057461</v>
      </c>
      <c r="F1531" s="9"/>
      <c r="G1531" t="s">
        <v>17</v>
      </c>
    </row>
    <row r="1532" spans="1:7">
      <c r="A1532" s="3" t="s">
        <v>29</v>
      </c>
      <c r="B1532" s="3" t="s">
        <v>2244</v>
      </c>
      <c r="C1532" s="3" t="s">
        <v>6918</v>
      </c>
      <c r="D1532" s="7" t="s">
        <v>6919</v>
      </c>
      <c r="E1532" s="7">
        <v>2.1832549999999999</v>
      </c>
      <c r="F1532" s="10" t="s">
        <v>2189</v>
      </c>
      <c r="G1532" s="3" t="s">
        <v>29</v>
      </c>
    </row>
    <row r="1533" spans="1:7">
      <c r="A1533" s="3" t="s">
        <v>2185</v>
      </c>
      <c r="B1533" s="3" t="s">
        <v>2244</v>
      </c>
      <c r="C1533" s="3" t="s">
        <v>4916</v>
      </c>
      <c r="D1533" s="7" t="s">
        <v>4917</v>
      </c>
      <c r="E1533" s="8">
        <v>9.9419129999999996</v>
      </c>
      <c r="F1533" s="9"/>
      <c r="G1533" t="s">
        <v>17</v>
      </c>
    </row>
    <row r="1534" spans="1:7">
      <c r="A1534" s="3" t="s">
        <v>5958</v>
      </c>
      <c r="B1534" s="3" t="s">
        <v>2244</v>
      </c>
      <c r="C1534" s="3" t="s">
        <v>6491</v>
      </c>
      <c r="D1534" s="7" t="s">
        <v>6492</v>
      </c>
      <c r="E1534" s="7">
        <v>4.0777530000000004</v>
      </c>
      <c r="F1534" s="9" t="s">
        <v>2189</v>
      </c>
      <c r="G1534" t="s">
        <v>20</v>
      </c>
    </row>
    <row r="1535" spans="1:7">
      <c r="A1535" s="3" t="s">
        <v>5958</v>
      </c>
      <c r="B1535" s="3" t="s">
        <v>2244</v>
      </c>
      <c r="C1535" s="3" t="s">
        <v>6776</v>
      </c>
      <c r="D1535" s="7" t="s">
        <v>6777</v>
      </c>
      <c r="E1535" s="7">
        <v>7.4843599999999997</v>
      </c>
      <c r="F1535" s="9"/>
      <c r="G1535" t="s">
        <v>20</v>
      </c>
    </row>
    <row r="1536" spans="1:7">
      <c r="A1536" s="3" t="s">
        <v>2185</v>
      </c>
      <c r="B1536" s="3" t="s">
        <v>2244</v>
      </c>
      <c r="C1536" s="3" t="s">
        <v>2334</v>
      </c>
      <c r="D1536" s="7" t="s">
        <v>2335</v>
      </c>
      <c r="E1536" s="8">
        <v>4.0695779999999999</v>
      </c>
      <c r="F1536" s="9" t="s">
        <v>2189</v>
      </c>
      <c r="G1536" t="s">
        <v>17</v>
      </c>
    </row>
    <row r="1537" spans="1:7">
      <c r="A1537" s="3" t="s">
        <v>2185</v>
      </c>
      <c r="B1537" s="3" t="s">
        <v>2244</v>
      </c>
      <c r="C1537" s="3" t="s">
        <v>5603</v>
      </c>
      <c r="D1537" s="7" t="s">
        <v>5604</v>
      </c>
      <c r="E1537" s="8">
        <v>11.2628</v>
      </c>
      <c r="F1537" s="9"/>
      <c r="G1537" t="s">
        <v>17</v>
      </c>
    </row>
    <row r="1538" spans="1:7">
      <c r="A1538" s="3" t="s">
        <v>2185</v>
      </c>
      <c r="B1538" s="3" t="s">
        <v>2244</v>
      </c>
      <c r="C1538" s="3" t="s">
        <v>2827</v>
      </c>
      <c r="D1538" s="7" t="s">
        <v>2828</v>
      </c>
      <c r="E1538" s="8">
        <v>6.0138920000000002</v>
      </c>
      <c r="F1538" s="9"/>
      <c r="G1538" t="s">
        <v>17</v>
      </c>
    </row>
    <row r="1539" spans="1:7">
      <c r="A1539" s="3" t="s">
        <v>2185</v>
      </c>
      <c r="B1539" s="3" t="s">
        <v>2244</v>
      </c>
      <c r="C1539" s="3" t="s">
        <v>2626</v>
      </c>
      <c r="D1539" s="7" t="s">
        <v>2627</v>
      </c>
      <c r="E1539" s="8">
        <v>5.4389539999999998</v>
      </c>
      <c r="F1539" s="9"/>
      <c r="G1539" t="s">
        <v>17</v>
      </c>
    </row>
    <row r="1540" spans="1:7">
      <c r="A1540" s="3" t="s">
        <v>2185</v>
      </c>
      <c r="B1540" s="3" t="s">
        <v>2244</v>
      </c>
      <c r="C1540" s="3" t="s">
        <v>5198</v>
      </c>
      <c r="D1540" s="7" t="s">
        <v>5199</v>
      </c>
      <c r="E1540" s="8">
        <v>10.38903</v>
      </c>
      <c r="F1540" s="9"/>
      <c r="G1540" t="s">
        <v>17</v>
      </c>
    </row>
    <row r="1541" spans="1:7">
      <c r="A1541" s="3" t="s">
        <v>2185</v>
      </c>
      <c r="B1541" s="3" t="s">
        <v>2244</v>
      </c>
      <c r="C1541" s="3" t="s">
        <v>4854</v>
      </c>
      <c r="D1541" s="7" t="s">
        <v>4855</v>
      </c>
      <c r="E1541" s="8">
        <v>9.8508080000000007</v>
      </c>
      <c r="F1541" s="9"/>
      <c r="G1541" t="s">
        <v>17</v>
      </c>
    </row>
    <row r="1542" spans="1:7">
      <c r="A1542" s="3" t="s">
        <v>2185</v>
      </c>
      <c r="B1542" s="3" t="s">
        <v>2244</v>
      </c>
      <c r="C1542" s="3" t="s">
        <v>3075</v>
      </c>
      <c r="D1542" s="7" t="s">
        <v>3076</v>
      </c>
      <c r="E1542" s="8">
        <v>6.6534329999999997</v>
      </c>
      <c r="F1542" s="9"/>
      <c r="G1542" t="s">
        <v>17</v>
      </c>
    </row>
    <row r="1543" spans="1:7">
      <c r="A1543" s="3" t="s">
        <v>2185</v>
      </c>
      <c r="B1543" s="3" t="s">
        <v>2244</v>
      </c>
      <c r="C1543" s="3" t="s">
        <v>3197</v>
      </c>
      <c r="D1543" s="7" t="s">
        <v>3198</v>
      </c>
      <c r="E1543" s="8">
        <v>6.898631</v>
      </c>
      <c r="F1543" s="9"/>
      <c r="G1543" t="s">
        <v>17</v>
      </c>
    </row>
    <row r="1544" spans="1:7">
      <c r="A1544" s="3" t="s">
        <v>5958</v>
      </c>
      <c r="B1544" s="3" t="s">
        <v>2244</v>
      </c>
      <c r="C1544" s="3" t="s">
        <v>6722</v>
      </c>
      <c r="D1544" s="7" t="s">
        <v>6723</v>
      </c>
      <c r="E1544" s="7">
        <v>5.8088059999999997</v>
      </c>
      <c r="F1544" s="9" t="s">
        <v>2189</v>
      </c>
      <c r="G1544" t="s">
        <v>20</v>
      </c>
    </row>
    <row r="1545" spans="1:7">
      <c r="A1545" s="3" t="s">
        <v>2185</v>
      </c>
      <c r="B1545" s="3" t="s">
        <v>2244</v>
      </c>
      <c r="C1545" s="3" t="s">
        <v>4348</v>
      </c>
      <c r="D1545" s="7" t="s">
        <v>4349</v>
      </c>
      <c r="E1545" s="8">
        <v>8.9608190000000008</v>
      </c>
      <c r="F1545" s="9"/>
      <c r="G1545" t="s">
        <v>17</v>
      </c>
    </row>
    <row r="1546" spans="1:7">
      <c r="A1546" s="3" t="s">
        <v>2185</v>
      </c>
      <c r="B1546" s="3" t="s">
        <v>2244</v>
      </c>
      <c r="C1546" s="3" t="s">
        <v>3043</v>
      </c>
      <c r="D1546" s="7" t="s">
        <v>3044</v>
      </c>
      <c r="E1546" s="8">
        <v>6.5550990000000002</v>
      </c>
      <c r="F1546" s="9"/>
      <c r="G1546" t="s">
        <v>17</v>
      </c>
    </row>
    <row r="1547" spans="1:7">
      <c r="A1547" s="3" t="s">
        <v>2185</v>
      </c>
      <c r="B1547" s="3" t="s">
        <v>2244</v>
      </c>
      <c r="C1547" s="3" t="s">
        <v>5826</v>
      </c>
      <c r="D1547" s="7" t="s">
        <v>5827</v>
      </c>
      <c r="E1547" s="8">
        <v>12.284547999999999</v>
      </c>
      <c r="F1547" s="9"/>
      <c r="G1547" t="s">
        <v>17</v>
      </c>
    </row>
    <row r="1548" spans="1:7">
      <c r="A1548" s="3" t="s">
        <v>5958</v>
      </c>
      <c r="B1548" s="3" t="s">
        <v>2244</v>
      </c>
      <c r="C1548" s="3" t="s">
        <v>472</v>
      </c>
      <c r="D1548" s="7" t="s">
        <v>6430</v>
      </c>
      <c r="E1548" s="7">
        <v>3.863416</v>
      </c>
      <c r="F1548" s="9" t="s">
        <v>2189</v>
      </c>
      <c r="G1548" t="s">
        <v>20</v>
      </c>
    </row>
    <row r="1549" spans="1:7">
      <c r="A1549" s="3" t="s">
        <v>2185</v>
      </c>
      <c r="B1549" s="3" t="s">
        <v>2244</v>
      </c>
      <c r="C1549" s="3" t="s">
        <v>4498</v>
      </c>
      <c r="D1549" s="7" t="s">
        <v>4499</v>
      </c>
      <c r="E1549" s="8">
        <v>9.2277579999999997</v>
      </c>
      <c r="F1549" s="9"/>
      <c r="G1549" t="s">
        <v>17</v>
      </c>
    </row>
    <row r="1550" spans="1:7">
      <c r="A1550" s="3" t="s">
        <v>2185</v>
      </c>
      <c r="B1550" s="3" t="s">
        <v>2244</v>
      </c>
      <c r="C1550" s="3" t="s">
        <v>2492</v>
      </c>
      <c r="D1550" s="7" t="s">
        <v>2493</v>
      </c>
      <c r="E1550" s="8">
        <v>4.9390330000000002</v>
      </c>
      <c r="F1550" s="9" t="s">
        <v>2189</v>
      </c>
      <c r="G1550" t="s">
        <v>17</v>
      </c>
    </row>
    <row r="1551" spans="1:7">
      <c r="A1551" s="3" t="s">
        <v>2185</v>
      </c>
      <c r="B1551" s="3" t="s">
        <v>2244</v>
      </c>
      <c r="C1551" s="3" t="s">
        <v>3395</v>
      </c>
      <c r="D1551" s="7" t="s">
        <v>3396</v>
      </c>
      <c r="E1551" s="8">
        <v>7.3101779999999996</v>
      </c>
      <c r="F1551" s="9"/>
      <c r="G1551" t="s">
        <v>17</v>
      </c>
    </row>
    <row r="1552" spans="1:7">
      <c r="A1552" s="3" t="s">
        <v>2185</v>
      </c>
      <c r="B1552" s="3" t="s">
        <v>2244</v>
      </c>
      <c r="C1552" s="3" t="s">
        <v>2406</v>
      </c>
      <c r="D1552" s="7" t="s">
        <v>2407</v>
      </c>
      <c r="E1552" s="8">
        <v>4.4804089999999999</v>
      </c>
      <c r="F1552" s="9" t="s">
        <v>2189</v>
      </c>
      <c r="G1552" t="s">
        <v>17</v>
      </c>
    </row>
    <row r="1553" spans="1:7">
      <c r="A1553" s="3" t="s">
        <v>2185</v>
      </c>
      <c r="B1553" s="3" t="s">
        <v>2244</v>
      </c>
      <c r="C1553" s="3" t="s">
        <v>5711</v>
      </c>
      <c r="D1553" s="7" t="s">
        <v>5712</v>
      </c>
      <c r="E1553" s="8">
        <v>11.704115</v>
      </c>
      <c r="F1553" s="9"/>
      <c r="G1553" t="s">
        <v>17</v>
      </c>
    </row>
    <row r="1554" spans="1:7">
      <c r="A1554" s="3" t="s">
        <v>2185</v>
      </c>
      <c r="B1554" s="3" t="s">
        <v>2244</v>
      </c>
      <c r="C1554" s="3" t="s">
        <v>2684</v>
      </c>
      <c r="D1554" s="7" t="s">
        <v>2685</v>
      </c>
      <c r="E1554" s="8">
        <v>5.619713</v>
      </c>
      <c r="F1554" s="9" t="s">
        <v>2189</v>
      </c>
      <c r="G1554" t="s">
        <v>17</v>
      </c>
    </row>
    <row r="1555" spans="1:7">
      <c r="A1555" s="3" t="s">
        <v>2185</v>
      </c>
      <c r="B1555" s="3" t="s">
        <v>2244</v>
      </c>
      <c r="C1555" s="3" t="s">
        <v>2831</v>
      </c>
      <c r="D1555" s="7" t="s">
        <v>2832</v>
      </c>
      <c r="E1555" s="8">
        <v>6.0250700000000004</v>
      </c>
      <c r="F1555" s="9"/>
      <c r="G1555" t="s">
        <v>17</v>
      </c>
    </row>
    <row r="1556" spans="1:7">
      <c r="A1556" s="3" t="s">
        <v>2185</v>
      </c>
      <c r="B1556" s="3" t="s">
        <v>2244</v>
      </c>
      <c r="C1556" s="3" t="s">
        <v>4067</v>
      </c>
      <c r="D1556" s="7" t="s">
        <v>4068</v>
      </c>
      <c r="E1556" s="8">
        <v>8.5134460000000001</v>
      </c>
      <c r="F1556" s="9"/>
      <c r="G1556" t="s">
        <v>17</v>
      </c>
    </row>
    <row r="1557" spans="1:7">
      <c r="A1557" s="3" t="s">
        <v>2185</v>
      </c>
      <c r="B1557" s="3" t="s">
        <v>2244</v>
      </c>
      <c r="C1557" s="3" t="s">
        <v>5126</v>
      </c>
      <c r="D1557" s="7" t="s">
        <v>5127</v>
      </c>
      <c r="E1557" s="8">
        <v>10.277528999999999</v>
      </c>
      <c r="F1557" s="9"/>
      <c r="G1557" t="s">
        <v>17</v>
      </c>
    </row>
    <row r="1558" spans="1:7">
      <c r="A1558" s="3" t="s">
        <v>29</v>
      </c>
      <c r="B1558" s="3" t="s">
        <v>2186</v>
      </c>
      <c r="C1558" s="3" t="s">
        <v>7171</v>
      </c>
      <c r="D1558" s="7" t="s">
        <v>7172</v>
      </c>
      <c r="E1558" s="7">
        <v>3.6706340000000002</v>
      </c>
      <c r="F1558" s="10" t="s">
        <v>2189</v>
      </c>
      <c r="G1558" s="3" t="s">
        <v>29</v>
      </c>
    </row>
    <row r="1559" spans="1:7">
      <c r="A1559" s="3" t="s">
        <v>2185</v>
      </c>
      <c r="B1559" s="3" t="s">
        <v>2186</v>
      </c>
      <c r="C1559" s="3" t="s">
        <v>3179</v>
      </c>
      <c r="D1559" s="7" t="s">
        <v>3180</v>
      </c>
      <c r="E1559" s="8">
        <v>6.8568199999999999</v>
      </c>
      <c r="F1559" s="9"/>
      <c r="G1559" t="s">
        <v>17</v>
      </c>
    </row>
    <row r="1560" spans="1:7">
      <c r="A1560" s="3" t="s">
        <v>2185</v>
      </c>
      <c r="B1560" s="3" t="s">
        <v>2186</v>
      </c>
      <c r="C1560" s="3" t="s">
        <v>2803</v>
      </c>
      <c r="D1560" s="7" t="s">
        <v>2804</v>
      </c>
      <c r="E1560" s="8">
        <v>5.9724490000000001</v>
      </c>
      <c r="F1560" s="9"/>
      <c r="G1560" t="s">
        <v>17</v>
      </c>
    </row>
    <row r="1561" spans="1:7">
      <c r="A1561" s="3" t="s">
        <v>2185</v>
      </c>
      <c r="B1561" s="3" t="s">
        <v>2186</v>
      </c>
      <c r="C1561" s="3" t="s">
        <v>2314</v>
      </c>
      <c r="D1561" s="7" t="s">
        <v>2315</v>
      </c>
      <c r="E1561" s="8">
        <v>3.9919009999999999</v>
      </c>
      <c r="F1561" s="9"/>
      <c r="G1561" t="s">
        <v>17</v>
      </c>
    </row>
    <row r="1562" spans="1:7">
      <c r="A1562" s="3" t="s">
        <v>2185</v>
      </c>
      <c r="B1562" s="3" t="s">
        <v>2186</v>
      </c>
      <c r="C1562" s="3" t="s">
        <v>3165</v>
      </c>
      <c r="D1562" s="7" t="s">
        <v>3166</v>
      </c>
      <c r="E1562" s="8">
        <v>6.8401300000000003</v>
      </c>
      <c r="F1562" s="9"/>
      <c r="G1562" t="s">
        <v>17</v>
      </c>
    </row>
    <row r="1563" spans="1:7">
      <c r="A1563" s="3" t="s">
        <v>2185</v>
      </c>
      <c r="B1563" s="3" t="s">
        <v>2186</v>
      </c>
      <c r="C1563" s="3" t="s">
        <v>5382</v>
      </c>
      <c r="D1563" s="7" t="s">
        <v>5383</v>
      </c>
      <c r="E1563" s="8">
        <v>10.711275000000001</v>
      </c>
      <c r="F1563" s="9"/>
      <c r="G1563" t="s">
        <v>17</v>
      </c>
    </row>
    <row r="1564" spans="1:7">
      <c r="A1564" s="3" t="s">
        <v>2185</v>
      </c>
      <c r="B1564" s="3" t="s">
        <v>2186</v>
      </c>
      <c r="C1564" s="3" t="s">
        <v>2227</v>
      </c>
      <c r="D1564" s="7" t="s">
        <v>2228</v>
      </c>
      <c r="E1564" s="8">
        <v>3.212647</v>
      </c>
      <c r="F1564" s="9" t="s">
        <v>2189</v>
      </c>
      <c r="G1564" t="s">
        <v>17</v>
      </c>
    </row>
    <row r="1565" spans="1:7">
      <c r="A1565" s="3" t="s">
        <v>2185</v>
      </c>
      <c r="B1565" s="3" t="s">
        <v>2186</v>
      </c>
      <c r="C1565" s="3" t="s">
        <v>5390</v>
      </c>
      <c r="D1565" s="7" t="s">
        <v>5391</v>
      </c>
      <c r="E1565" s="8">
        <v>10.720874</v>
      </c>
      <c r="F1565" s="9"/>
      <c r="G1565" t="s">
        <v>17</v>
      </c>
    </row>
    <row r="1566" spans="1:7">
      <c r="A1566" s="3" t="s">
        <v>2185</v>
      </c>
      <c r="B1566" s="3" t="s">
        <v>2186</v>
      </c>
      <c r="C1566" s="3" t="s">
        <v>478</v>
      </c>
      <c r="D1566" s="7" t="s">
        <v>5514</v>
      </c>
      <c r="E1566" s="8">
        <v>11.012477000000001</v>
      </c>
      <c r="F1566" s="9"/>
      <c r="G1566" t="s">
        <v>17</v>
      </c>
    </row>
    <row r="1567" spans="1:7">
      <c r="A1567" s="3" t="s">
        <v>2185</v>
      </c>
      <c r="B1567" s="3" t="s">
        <v>2186</v>
      </c>
      <c r="C1567" s="3" t="s">
        <v>4804</v>
      </c>
      <c r="D1567" s="7" t="s">
        <v>4805</v>
      </c>
      <c r="E1567" s="8">
        <v>9.7922740000000008</v>
      </c>
      <c r="F1567" s="9"/>
      <c r="G1567" t="s">
        <v>17</v>
      </c>
    </row>
    <row r="1568" spans="1:7">
      <c r="A1568" s="3" t="s">
        <v>29</v>
      </c>
      <c r="B1568" s="3" t="s">
        <v>2186</v>
      </c>
      <c r="C1568" s="3" t="s">
        <v>7381</v>
      </c>
      <c r="D1568" s="7" t="s">
        <v>7382</v>
      </c>
      <c r="E1568" s="7">
        <v>4.7960469999999997</v>
      </c>
      <c r="F1568" s="10" t="s">
        <v>2189</v>
      </c>
      <c r="G1568" s="3" t="s">
        <v>29</v>
      </c>
    </row>
    <row r="1569" spans="1:7">
      <c r="A1569" s="3" t="s">
        <v>5958</v>
      </c>
      <c r="B1569" s="3" t="s">
        <v>2186</v>
      </c>
      <c r="C1569" s="3" t="s">
        <v>6292</v>
      </c>
      <c r="D1569" s="7" t="s">
        <v>6293</v>
      </c>
      <c r="E1569" s="7">
        <v>3.3950300000000002</v>
      </c>
      <c r="F1569" s="9" t="s">
        <v>2189</v>
      </c>
      <c r="G1569" t="s">
        <v>20</v>
      </c>
    </row>
    <row r="1570" spans="1:7">
      <c r="A1570" s="3" t="s">
        <v>2185</v>
      </c>
      <c r="B1570" s="3" t="s">
        <v>2186</v>
      </c>
      <c r="C1570" s="3" t="s">
        <v>5517</v>
      </c>
      <c r="D1570" s="7" t="s">
        <v>5518</v>
      </c>
      <c r="E1570" s="8">
        <v>11.019079</v>
      </c>
      <c r="F1570" s="9"/>
      <c r="G1570" t="s">
        <v>17</v>
      </c>
    </row>
    <row r="1571" spans="1:7">
      <c r="A1571" s="3" t="s">
        <v>2185</v>
      </c>
      <c r="B1571" s="3" t="s">
        <v>2186</v>
      </c>
      <c r="C1571" s="3" t="s">
        <v>5310</v>
      </c>
      <c r="D1571" s="7" t="s">
        <v>5311</v>
      </c>
      <c r="E1571" s="8">
        <v>10.578003000000001</v>
      </c>
      <c r="F1571" s="9" t="s">
        <v>2189</v>
      </c>
      <c r="G1571" t="s">
        <v>17</v>
      </c>
    </row>
    <row r="1572" spans="1:7">
      <c r="A1572" s="3" t="s">
        <v>2185</v>
      </c>
      <c r="B1572" s="11" t="s">
        <v>2186</v>
      </c>
      <c r="C1572" s="3" t="s">
        <v>3339</v>
      </c>
      <c r="D1572" s="7" t="s">
        <v>3340</v>
      </c>
      <c r="E1572" s="8">
        <v>7.1714979999999997</v>
      </c>
      <c r="F1572" s="9"/>
      <c r="G1572" t="s">
        <v>17</v>
      </c>
    </row>
    <row r="1573" spans="1:7">
      <c r="A1573" s="3" t="s">
        <v>2185</v>
      </c>
      <c r="B1573" s="3" t="s">
        <v>2186</v>
      </c>
      <c r="C1573" s="3" t="s">
        <v>2236</v>
      </c>
      <c r="D1573" s="7" t="s">
        <v>2237</v>
      </c>
      <c r="E1573" s="8">
        <v>3.3135469999999998</v>
      </c>
      <c r="F1573" s="9" t="s">
        <v>2189</v>
      </c>
      <c r="G1573" t="s">
        <v>17</v>
      </c>
    </row>
    <row r="1574" spans="1:7">
      <c r="A1574" s="3" t="s">
        <v>2185</v>
      </c>
      <c r="B1574" s="3" t="s">
        <v>2186</v>
      </c>
      <c r="C1574" s="3" t="s">
        <v>3870</v>
      </c>
      <c r="D1574" s="7" t="s">
        <v>3871</v>
      </c>
      <c r="E1574" s="8">
        <v>8.1553400000000007</v>
      </c>
      <c r="F1574" s="9"/>
      <c r="G1574" t="s">
        <v>17</v>
      </c>
    </row>
    <row r="1575" spans="1:7">
      <c r="A1575" s="3" t="s">
        <v>29</v>
      </c>
      <c r="B1575" s="3" t="s">
        <v>2186</v>
      </c>
      <c r="C1575" s="3" t="s">
        <v>7453</v>
      </c>
      <c r="D1575" s="7" t="s">
        <v>7454</v>
      </c>
      <c r="E1575" s="7">
        <v>5.3445340000000003</v>
      </c>
      <c r="F1575" s="10"/>
      <c r="G1575" s="3" t="s">
        <v>29</v>
      </c>
    </row>
    <row r="1576" spans="1:7">
      <c r="A1576" s="3" t="s">
        <v>29</v>
      </c>
      <c r="B1576" s="3" t="s">
        <v>2186</v>
      </c>
      <c r="C1576" s="3" t="s">
        <v>7560</v>
      </c>
      <c r="D1576" s="7" t="s">
        <v>7561</v>
      </c>
      <c r="E1576" s="7">
        <v>6.0817319999999997</v>
      </c>
      <c r="F1576" s="10"/>
      <c r="G1576" s="3" t="s">
        <v>29</v>
      </c>
    </row>
    <row r="1577" spans="1:7">
      <c r="A1577" s="3" t="s">
        <v>2185</v>
      </c>
      <c r="B1577" s="3" t="s">
        <v>2186</v>
      </c>
      <c r="C1577" s="3" t="s">
        <v>4059</v>
      </c>
      <c r="D1577" s="7" t="s">
        <v>4060</v>
      </c>
      <c r="E1577" s="8">
        <v>8.5066500000000005</v>
      </c>
      <c r="F1577" s="9"/>
      <c r="G1577" t="s">
        <v>17</v>
      </c>
    </row>
    <row r="1578" spans="1:7">
      <c r="A1578" s="3" t="s">
        <v>2185</v>
      </c>
      <c r="B1578" s="3" t="s">
        <v>2186</v>
      </c>
      <c r="C1578" s="3" t="s">
        <v>5440</v>
      </c>
      <c r="D1578" s="7" t="s">
        <v>5441</v>
      </c>
      <c r="E1578" s="8">
        <v>10.826969999999999</v>
      </c>
      <c r="F1578" s="9"/>
      <c r="G1578" t="s">
        <v>17</v>
      </c>
    </row>
    <row r="1579" spans="1:7">
      <c r="A1579" s="3" t="s">
        <v>2185</v>
      </c>
      <c r="B1579" s="3" t="s">
        <v>2186</v>
      </c>
      <c r="C1579" s="3" t="s">
        <v>3401</v>
      </c>
      <c r="D1579" s="7" t="s">
        <v>3402</v>
      </c>
      <c r="E1579" s="8">
        <v>7.3234320000000004</v>
      </c>
      <c r="F1579" s="9"/>
      <c r="G1579" t="s">
        <v>17</v>
      </c>
    </row>
    <row r="1580" spans="1:7">
      <c r="A1580" s="3" t="s">
        <v>2185</v>
      </c>
      <c r="B1580" s="3" t="s">
        <v>2186</v>
      </c>
      <c r="C1580" s="3" t="s">
        <v>4986</v>
      </c>
      <c r="D1580" s="7" t="s">
        <v>4987</v>
      </c>
      <c r="E1580" s="8">
        <v>10.072053</v>
      </c>
      <c r="F1580" s="9"/>
      <c r="G1580" t="s">
        <v>17</v>
      </c>
    </row>
    <row r="1581" spans="1:7">
      <c r="A1581" s="3" t="s">
        <v>2185</v>
      </c>
      <c r="B1581" s="3" t="s">
        <v>2186</v>
      </c>
      <c r="C1581" s="3" t="s">
        <v>3555</v>
      </c>
      <c r="D1581" s="7" t="s">
        <v>3556</v>
      </c>
      <c r="E1581" s="8">
        <v>7.6007819999999997</v>
      </c>
      <c r="F1581" s="9"/>
      <c r="G1581" t="s">
        <v>17</v>
      </c>
    </row>
    <row r="1582" spans="1:7">
      <c r="A1582" s="3" t="s">
        <v>2185</v>
      </c>
      <c r="B1582" s="3" t="s">
        <v>2186</v>
      </c>
      <c r="C1582" s="3" t="s">
        <v>3233</v>
      </c>
      <c r="D1582" s="7" t="s">
        <v>3234</v>
      </c>
      <c r="E1582" s="8">
        <v>6.9613440000000004</v>
      </c>
      <c r="F1582" s="9"/>
      <c r="G1582" t="s">
        <v>17</v>
      </c>
    </row>
    <row r="1583" spans="1:7">
      <c r="A1583" s="3" t="s">
        <v>2185</v>
      </c>
      <c r="B1583" s="3" t="s">
        <v>2186</v>
      </c>
      <c r="C1583" s="3" t="s">
        <v>4660</v>
      </c>
      <c r="D1583" s="7" t="s">
        <v>4661</v>
      </c>
      <c r="E1583" s="8">
        <v>9.4811379999999996</v>
      </c>
      <c r="F1583" s="9"/>
      <c r="G1583" t="s">
        <v>17</v>
      </c>
    </row>
    <row r="1584" spans="1:7">
      <c r="A1584" s="3" t="s">
        <v>2185</v>
      </c>
      <c r="B1584" s="11" t="s">
        <v>2186</v>
      </c>
      <c r="C1584" s="3" t="s">
        <v>484</v>
      </c>
      <c r="D1584" s="7" t="s">
        <v>4014</v>
      </c>
      <c r="E1584" s="8">
        <v>8.4219819999999999</v>
      </c>
      <c r="F1584" s="9"/>
      <c r="G1584" t="s">
        <v>17</v>
      </c>
    </row>
    <row r="1585" spans="1:7">
      <c r="A1585" s="3" t="s">
        <v>2185</v>
      </c>
      <c r="B1585" s="3" t="s">
        <v>2186</v>
      </c>
      <c r="C1585" s="3" t="s">
        <v>2825</v>
      </c>
      <c r="D1585" s="7" t="s">
        <v>2826</v>
      </c>
      <c r="E1585" s="8">
        <v>6.0108569999999997</v>
      </c>
      <c r="F1585" s="9"/>
      <c r="G1585" t="s">
        <v>17</v>
      </c>
    </row>
    <row r="1586" spans="1:7">
      <c r="A1586" s="3" t="s">
        <v>2185</v>
      </c>
      <c r="B1586" s="3" t="s">
        <v>2186</v>
      </c>
      <c r="C1586" s="3" t="s">
        <v>488</v>
      </c>
      <c r="D1586" s="7" t="s">
        <v>2455</v>
      </c>
      <c r="E1586" s="8">
        <v>4.7487909999999998</v>
      </c>
      <c r="F1586" s="9"/>
      <c r="G1586" t="s">
        <v>17</v>
      </c>
    </row>
    <row r="1587" spans="1:7">
      <c r="A1587" s="3" t="s">
        <v>29</v>
      </c>
      <c r="B1587" s="3" t="s">
        <v>2186</v>
      </c>
      <c r="C1587" s="3" t="s">
        <v>7429</v>
      </c>
      <c r="D1587" s="7" t="s">
        <v>7430</v>
      </c>
      <c r="E1587" s="7">
        <v>5.2169480000000004</v>
      </c>
      <c r="F1587" s="10"/>
      <c r="G1587" s="3" t="s">
        <v>29</v>
      </c>
    </row>
    <row r="1588" spans="1:7">
      <c r="A1588" s="3" t="s">
        <v>2185</v>
      </c>
      <c r="B1588" s="3" t="s">
        <v>2186</v>
      </c>
      <c r="C1588" s="3" t="s">
        <v>2540</v>
      </c>
      <c r="D1588" s="7" t="s">
        <v>2541</v>
      </c>
      <c r="E1588" s="8">
        <v>5.1152069999999998</v>
      </c>
      <c r="F1588" s="9"/>
      <c r="G1588" t="s">
        <v>17</v>
      </c>
    </row>
    <row r="1589" spans="1:7">
      <c r="A1589" s="3" t="s">
        <v>29</v>
      </c>
      <c r="B1589" s="3" t="s">
        <v>2186</v>
      </c>
      <c r="C1589" s="3" t="s">
        <v>7473</v>
      </c>
      <c r="D1589" s="7" t="s">
        <v>7474</v>
      </c>
      <c r="E1589" s="7">
        <v>5.4766599999999999</v>
      </c>
      <c r="F1589" s="10"/>
      <c r="G1589" s="3" t="s">
        <v>29</v>
      </c>
    </row>
    <row r="1590" spans="1:7">
      <c r="A1590" s="3" t="s">
        <v>29</v>
      </c>
      <c r="B1590" s="3" t="s">
        <v>2186</v>
      </c>
      <c r="C1590" s="3" t="s">
        <v>7247</v>
      </c>
      <c r="D1590" s="7" t="s">
        <v>7248</v>
      </c>
      <c r="E1590" s="7">
        <v>4.0909089999999999</v>
      </c>
      <c r="F1590" s="10" t="s">
        <v>2189</v>
      </c>
      <c r="G1590" s="3" t="s">
        <v>29</v>
      </c>
    </row>
    <row r="1591" spans="1:7">
      <c r="A1591" s="3" t="s">
        <v>2185</v>
      </c>
      <c r="B1591" s="3" t="s">
        <v>2186</v>
      </c>
      <c r="C1591" s="3" t="s">
        <v>2260</v>
      </c>
      <c r="D1591" s="7" t="s">
        <v>2261</v>
      </c>
      <c r="E1591" s="8">
        <v>3.5074519999999998</v>
      </c>
      <c r="F1591" s="9" t="s">
        <v>2189</v>
      </c>
      <c r="G1591" t="s">
        <v>17</v>
      </c>
    </row>
    <row r="1592" spans="1:7">
      <c r="A1592" s="3" t="s">
        <v>2185</v>
      </c>
      <c r="B1592" s="3" t="s">
        <v>2186</v>
      </c>
      <c r="C1592" s="3" t="s">
        <v>3129</v>
      </c>
      <c r="D1592" s="7" t="s">
        <v>3130</v>
      </c>
      <c r="E1592" s="8">
        <v>6.7633580000000002</v>
      </c>
      <c r="F1592" s="9"/>
      <c r="G1592" t="s">
        <v>17</v>
      </c>
    </row>
    <row r="1593" spans="1:7">
      <c r="A1593" s="3" t="s">
        <v>2185</v>
      </c>
      <c r="B1593" s="3" t="s">
        <v>2186</v>
      </c>
      <c r="C1593" s="3" t="s">
        <v>2449</v>
      </c>
      <c r="D1593" s="7" t="s">
        <v>2450</v>
      </c>
      <c r="E1593" s="8">
        <v>4.7263489999999999</v>
      </c>
      <c r="F1593" s="9"/>
      <c r="G1593" t="s">
        <v>17</v>
      </c>
    </row>
    <row r="1594" spans="1:7">
      <c r="A1594" s="3" t="s">
        <v>2185</v>
      </c>
      <c r="B1594" s="3" t="s">
        <v>2186</v>
      </c>
      <c r="C1594" s="3" t="s">
        <v>2402</v>
      </c>
      <c r="D1594" s="7" t="s">
        <v>2403</v>
      </c>
      <c r="E1594" s="8">
        <v>4.4719620000000004</v>
      </c>
      <c r="F1594" s="9"/>
      <c r="G1594" t="s">
        <v>17</v>
      </c>
    </row>
    <row r="1595" spans="1:7">
      <c r="A1595" s="3" t="s">
        <v>29</v>
      </c>
      <c r="B1595" s="3" t="s">
        <v>2186</v>
      </c>
      <c r="C1595" s="3" t="s">
        <v>7397</v>
      </c>
      <c r="D1595" s="7" t="s">
        <v>7398</v>
      </c>
      <c r="E1595" s="7">
        <v>4.959257</v>
      </c>
      <c r="F1595" s="10" t="s">
        <v>2189</v>
      </c>
      <c r="G1595" s="3" t="s">
        <v>29</v>
      </c>
    </row>
    <row r="1596" spans="1:7">
      <c r="A1596" s="3" t="s">
        <v>29</v>
      </c>
      <c r="B1596" s="3" t="s">
        <v>2186</v>
      </c>
      <c r="C1596" s="3" t="s">
        <v>6920</v>
      </c>
      <c r="D1596" s="7" t="s">
        <v>6921</v>
      </c>
      <c r="E1596" s="7">
        <v>2.1832549999999999</v>
      </c>
      <c r="F1596" s="10" t="s">
        <v>2189</v>
      </c>
      <c r="G1596" s="3" t="s">
        <v>29</v>
      </c>
    </row>
    <row r="1597" spans="1:7">
      <c r="A1597" s="3" t="s">
        <v>29</v>
      </c>
      <c r="B1597" s="3" t="s">
        <v>2186</v>
      </c>
      <c r="C1597" s="3" t="s">
        <v>7742</v>
      </c>
      <c r="D1597" s="7" t="s">
        <v>7743</v>
      </c>
      <c r="E1597" s="7">
        <v>9.4440109999999997</v>
      </c>
      <c r="F1597" s="10"/>
      <c r="G1597" s="3" t="s">
        <v>29</v>
      </c>
    </row>
    <row r="1598" spans="1:7">
      <c r="A1598" s="3" t="s">
        <v>2185</v>
      </c>
      <c r="B1598" s="3" t="s">
        <v>2186</v>
      </c>
      <c r="C1598" s="3" t="s">
        <v>5014</v>
      </c>
      <c r="D1598" s="7" t="s">
        <v>5015</v>
      </c>
      <c r="E1598" s="8">
        <v>10.134209</v>
      </c>
      <c r="F1598" s="9"/>
      <c r="G1598" t="s">
        <v>17</v>
      </c>
    </row>
    <row r="1599" spans="1:7">
      <c r="A1599" s="3" t="s">
        <v>2185</v>
      </c>
      <c r="B1599" s="3" t="s">
        <v>2186</v>
      </c>
      <c r="C1599" s="3" t="s">
        <v>2520</v>
      </c>
      <c r="D1599" s="7" t="s">
        <v>2521</v>
      </c>
      <c r="E1599" s="8">
        <v>5.0601380000000002</v>
      </c>
      <c r="F1599" s="9"/>
      <c r="G1599" t="s">
        <v>17</v>
      </c>
    </row>
    <row r="1600" spans="1:7">
      <c r="A1600" s="3" t="s">
        <v>2185</v>
      </c>
      <c r="B1600" s="3" t="s">
        <v>2186</v>
      </c>
      <c r="C1600" s="3" t="s">
        <v>3713</v>
      </c>
      <c r="D1600" s="7" t="s">
        <v>3714</v>
      </c>
      <c r="E1600" s="8">
        <v>7.8646279999999997</v>
      </c>
      <c r="F1600" s="9"/>
      <c r="G1600" t="s">
        <v>17</v>
      </c>
    </row>
    <row r="1601" spans="1:7">
      <c r="A1601" s="3" t="s">
        <v>2185</v>
      </c>
      <c r="B1601" s="3" t="s">
        <v>2186</v>
      </c>
      <c r="C1601" s="3" t="s">
        <v>5012</v>
      </c>
      <c r="D1601" s="7" t="s">
        <v>5013</v>
      </c>
      <c r="E1601" s="8">
        <v>10.132433000000001</v>
      </c>
      <c r="F1601" s="9"/>
      <c r="G1601" t="s">
        <v>17</v>
      </c>
    </row>
    <row r="1602" spans="1:7">
      <c r="A1602" s="3" t="s">
        <v>2185</v>
      </c>
      <c r="B1602" s="3" t="s">
        <v>2186</v>
      </c>
      <c r="C1602" s="3" t="s">
        <v>4798</v>
      </c>
      <c r="D1602" s="7" t="s">
        <v>4799</v>
      </c>
      <c r="E1602" s="8">
        <v>9.7791189999999997</v>
      </c>
      <c r="F1602" s="9"/>
      <c r="G1602" t="s">
        <v>17</v>
      </c>
    </row>
    <row r="1603" spans="1:7">
      <c r="A1603" s="3" t="s">
        <v>29</v>
      </c>
      <c r="B1603" s="3" t="s">
        <v>2186</v>
      </c>
      <c r="C1603" s="3" t="s">
        <v>7018</v>
      </c>
      <c r="D1603" s="7" t="s">
        <v>7019</v>
      </c>
      <c r="E1603" s="7">
        <v>3.0387360000000001</v>
      </c>
      <c r="F1603" s="10" t="s">
        <v>2189</v>
      </c>
      <c r="G1603" s="3" t="s">
        <v>29</v>
      </c>
    </row>
    <row r="1604" spans="1:7">
      <c r="A1604" s="3" t="s">
        <v>2185</v>
      </c>
      <c r="B1604" s="3" t="s">
        <v>2186</v>
      </c>
      <c r="C1604" s="3" t="s">
        <v>2913</v>
      </c>
      <c r="D1604" s="7" t="s">
        <v>2914</v>
      </c>
      <c r="E1604" s="8">
        <v>6.2080099999999998</v>
      </c>
      <c r="F1604" s="9"/>
      <c r="G1604" t="s">
        <v>17</v>
      </c>
    </row>
    <row r="1605" spans="1:7">
      <c r="A1605" s="3" t="s">
        <v>5958</v>
      </c>
      <c r="B1605" s="3" t="s">
        <v>2186</v>
      </c>
      <c r="C1605" s="3" t="s">
        <v>6900</v>
      </c>
      <c r="D1605" s="7" t="s">
        <v>6901</v>
      </c>
      <c r="E1605" s="7">
        <v>17.179563000000002</v>
      </c>
      <c r="F1605" s="9"/>
      <c r="G1605" t="s">
        <v>20</v>
      </c>
    </row>
    <row r="1606" spans="1:7">
      <c r="A1606" s="3" t="s">
        <v>29</v>
      </c>
      <c r="B1606" s="3" t="s">
        <v>2186</v>
      </c>
      <c r="C1606" s="3" t="s">
        <v>7494</v>
      </c>
      <c r="D1606" s="7" t="s">
        <v>7495</v>
      </c>
      <c r="E1606" s="7">
        <v>5.5845459999999996</v>
      </c>
      <c r="F1606" s="10"/>
      <c r="G1606" s="3" t="s">
        <v>29</v>
      </c>
    </row>
    <row r="1607" spans="1:7">
      <c r="A1607" s="3" t="s">
        <v>2185</v>
      </c>
      <c r="B1607" s="3" t="s">
        <v>2186</v>
      </c>
      <c r="C1607" s="3" t="s">
        <v>5946</v>
      </c>
      <c r="D1607" s="7" t="s">
        <v>5947</v>
      </c>
      <c r="E1607" s="8">
        <v>14.100816</v>
      </c>
      <c r="F1607" s="9"/>
      <c r="G1607" t="s">
        <v>17</v>
      </c>
    </row>
    <row r="1608" spans="1:7">
      <c r="A1608" s="3" t="s">
        <v>5958</v>
      </c>
      <c r="B1608" s="3" t="s">
        <v>2186</v>
      </c>
      <c r="C1608" s="3" t="s">
        <v>6061</v>
      </c>
      <c r="D1608" s="7" t="s">
        <v>6062</v>
      </c>
      <c r="E1608" s="7">
        <v>2.8020179999999999</v>
      </c>
      <c r="F1608" s="9"/>
      <c r="G1608" t="s">
        <v>20</v>
      </c>
    </row>
    <row r="1609" spans="1:7">
      <c r="A1609" s="3" t="s">
        <v>2185</v>
      </c>
      <c r="B1609" s="3" t="s">
        <v>2186</v>
      </c>
      <c r="C1609" s="3" t="s">
        <v>5260</v>
      </c>
      <c r="D1609" s="7" t="s">
        <v>5261</v>
      </c>
      <c r="E1609" s="8">
        <v>10.515503000000001</v>
      </c>
      <c r="F1609" s="9"/>
      <c r="G1609" t="s">
        <v>17</v>
      </c>
    </row>
    <row r="1610" spans="1:7">
      <c r="A1610" s="3" t="s">
        <v>2185</v>
      </c>
      <c r="B1610" s="3" t="s">
        <v>2186</v>
      </c>
      <c r="C1610" s="3" t="s">
        <v>4000</v>
      </c>
      <c r="D1610" s="7" t="s">
        <v>4001</v>
      </c>
      <c r="E1610" s="8">
        <v>8.4025470000000002</v>
      </c>
      <c r="F1610" s="9"/>
      <c r="G1610" t="s">
        <v>17</v>
      </c>
    </row>
    <row r="1611" spans="1:7">
      <c r="A1611" s="3" t="s">
        <v>2185</v>
      </c>
      <c r="B1611" s="3" t="s">
        <v>2186</v>
      </c>
      <c r="C1611" s="3" t="s">
        <v>5786</v>
      </c>
      <c r="D1611" s="7" t="s">
        <v>5787</v>
      </c>
      <c r="E1611" s="8">
        <v>12.056889999999999</v>
      </c>
      <c r="F1611" s="9"/>
      <c r="G1611" t="s">
        <v>17</v>
      </c>
    </row>
    <row r="1612" spans="1:7">
      <c r="A1612" s="3" t="s">
        <v>2185</v>
      </c>
      <c r="B1612" s="3" t="s">
        <v>2186</v>
      </c>
      <c r="C1612" s="3" t="s">
        <v>3219</v>
      </c>
      <c r="D1612" s="7" t="s">
        <v>3220</v>
      </c>
      <c r="E1612" s="8">
        <v>6.9314770000000001</v>
      </c>
      <c r="F1612" s="9"/>
      <c r="G1612" t="s">
        <v>17</v>
      </c>
    </row>
    <row r="1613" spans="1:7">
      <c r="A1613" s="3" t="s">
        <v>2185</v>
      </c>
      <c r="B1613" s="3" t="s">
        <v>2186</v>
      </c>
      <c r="C1613" s="3" t="s">
        <v>3567</v>
      </c>
      <c r="D1613" s="7" t="s">
        <v>3568</v>
      </c>
      <c r="E1613" s="8">
        <v>7.6179690000000004</v>
      </c>
      <c r="F1613" s="9"/>
      <c r="G1613" t="s">
        <v>17</v>
      </c>
    </row>
    <row r="1614" spans="1:7">
      <c r="A1614" s="3" t="s">
        <v>2185</v>
      </c>
      <c r="B1614" s="3" t="s">
        <v>2186</v>
      </c>
      <c r="C1614" s="3" t="s">
        <v>2416</v>
      </c>
      <c r="D1614" s="7" t="s">
        <v>2417</v>
      </c>
      <c r="E1614" s="8">
        <v>4.5411700000000002</v>
      </c>
      <c r="F1614" s="9" t="s">
        <v>2189</v>
      </c>
      <c r="G1614" t="s">
        <v>17</v>
      </c>
    </row>
    <row r="1615" spans="1:7">
      <c r="A1615" s="3" t="s">
        <v>2185</v>
      </c>
      <c r="B1615" s="3" t="s">
        <v>2186</v>
      </c>
      <c r="C1615" s="3" t="s">
        <v>4346</v>
      </c>
      <c r="D1615" s="7" t="s">
        <v>4347</v>
      </c>
      <c r="E1615" s="8">
        <v>8.9600860000000004</v>
      </c>
      <c r="F1615" s="9"/>
      <c r="G1615" t="s">
        <v>17</v>
      </c>
    </row>
    <row r="1616" spans="1:7">
      <c r="A1616" s="3" t="s">
        <v>5958</v>
      </c>
      <c r="B1616" s="3" t="s">
        <v>2186</v>
      </c>
      <c r="C1616" s="3" t="s">
        <v>6724</v>
      </c>
      <c r="D1616" s="7" t="s">
        <v>6725</v>
      </c>
      <c r="E1616" s="7">
        <v>5.8484569999999998</v>
      </c>
      <c r="F1616" s="9"/>
      <c r="G1616" t="s">
        <v>20</v>
      </c>
    </row>
    <row r="1617" spans="1:7">
      <c r="A1617" s="3" t="s">
        <v>2185</v>
      </c>
      <c r="B1617" s="3" t="s">
        <v>2186</v>
      </c>
      <c r="C1617" s="3" t="s">
        <v>5900</v>
      </c>
      <c r="D1617" s="7" t="s">
        <v>5901</v>
      </c>
      <c r="E1617" s="8">
        <v>12.876711999999999</v>
      </c>
      <c r="F1617" s="9"/>
      <c r="G1617" t="s">
        <v>17</v>
      </c>
    </row>
    <row r="1618" spans="1:7">
      <c r="A1618" s="3" t="s">
        <v>2185</v>
      </c>
      <c r="B1618" s="3" t="s">
        <v>2186</v>
      </c>
      <c r="C1618" s="3" t="s">
        <v>2640</v>
      </c>
      <c r="D1618" s="7" t="s">
        <v>2641</v>
      </c>
      <c r="E1618" s="8">
        <v>5.4811639999999997</v>
      </c>
      <c r="F1618" s="9"/>
      <c r="G1618" t="s">
        <v>17</v>
      </c>
    </row>
    <row r="1619" spans="1:7">
      <c r="A1619" s="3" t="s">
        <v>2185</v>
      </c>
      <c r="B1619" s="3" t="s">
        <v>2186</v>
      </c>
      <c r="C1619" s="3" t="s">
        <v>4148</v>
      </c>
      <c r="D1619" s="7" t="s">
        <v>4149</v>
      </c>
      <c r="E1619" s="8">
        <v>8.6338559999999998</v>
      </c>
      <c r="F1619" s="9"/>
      <c r="G1619" t="s">
        <v>17</v>
      </c>
    </row>
    <row r="1620" spans="1:7">
      <c r="A1620" s="3" t="s">
        <v>29</v>
      </c>
      <c r="B1620" s="3" t="s">
        <v>2186</v>
      </c>
      <c r="C1620" s="3" t="s">
        <v>7205</v>
      </c>
      <c r="D1620" s="7" t="s">
        <v>7206</v>
      </c>
      <c r="E1620" s="7">
        <v>3.8134269999999999</v>
      </c>
      <c r="F1620" s="10" t="s">
        <v>2189</v>
      </c>
      <c r="G1620" s="3" t="s">
        <v>29</v>
      </c>
    </row>
    <row r="1621" spans="1:7">
      <c r="A1621" s="3" t="s">
        <v>2185</v>
      </c>
      <c r="B1621" s="3" t="s">
        <v>2186</v>
      </c>
      <c r="C1621" s="3" t="s">
        <v>2983</v>
      </c>
      <c r="D1621" s="7" t="s">
        <v>2984</v>
      </c>
      <c r="E1621" s="8">
        <v>6.38009</v>
      </c>
      <c r="F1621" s="9"/>
      <c r="G1621" t="s">
        <v>17</v>
      </c>
    </row>
    <row r="1622" spans="1:7">
      <c r="A1622" s="3" t="s">
        <v>2185</v>
      </c>
      <c r="B1622" s="3" t="s">
        <v>2186</v>
      </c>
      <c r="C1622" s="3" t="s">
        <v>2234</v>
      </c>
      <c r="D1622" s="7" t="s">
        <v>2235</v>
      </c>
      <c r="E1622" s="8">
        <v>3.284071</v>
      </c>
      <c r="F1622" s="9" t="s">
        <v>2189</v>
      </c>
      <c r="G1622" t="s">
        <v>17</v>
      </c>
    </row>
    <row r="1623" spans="1:7">
      <c r="A1623" s="3" t="s">
        <v>2185</v>
      </c>
      <c r="B1623" s="3" t="s">
        <v>2186</v>
      </c>
      <c r="C1623" s="3" t="s">
        <v>4426</v>
      </c>
      <c r="D1623" s="7" t="s">
        <v>4427</v>
      </c>
      <c r="E1623" s="8">
        <v>9.1278000000000006</v>
      </c>
      <c r="F1623" s="9"/>
      <c r="G1623" t="s">
        <v>17</v>
      </c>
    </row>
    <row r="1624" spans="1:7">
      <c r="A1624" s="3" t="s">
        <v>29</v>
      </c>
      <c r="B1624" s="3" t="s">
        <v>2186</v>
      </c>
      <c r="C1624" s="3" t="s">
        <v>7092</v>
      </c>
      <c r="D1624" s="7" t="s">
        <v>7093</v>
      </c>
      <c r="E1624" s="7">
        <v>3.3145210000000001</v>
      </c>
      <c r="F1624" s="10" t="s">
        <v>2189</v>
      </c>
      <c r="G1624" s="3" t="s">
        <v>29</v>
      </c>
    </row>
    <row r="1625" spans="1:7">
      <c r="A1625" s="3" t="s">
        <v>2185</v>
      </c>
      <c r="B1625" s="3" t="s">
        <v>2186</v>
      </c>
      <c r="C1625" s="3" t="s">
        <v>2276</v>
      </c>
      <c r="D1625" s="7" t="s">
        <v>2277</v>
      </c>
      <c r="E1625" s="8">
        <v>3.6061269999999999</v>
      </c>
      <c r="F1625" s="9" t="s">
        <v>2189</v>
      </c>
      <c r="G1625" t="s">
        <v>17</v>
      </c>
    </row>
    <row r="1626" spans="1:7">
      <c r="A1626" s="3" t="s">
        <v>2185</v>
      </c>
      <c r="B1626" s="3" t="s">
        <v>2186</v>
      </c>
      <c r="C1626" s="3" t="s">
        <v>4958</v>
      </c>
      <c r="D1626" s="7" t="s">
        <v>4959</v>
      </c>
      <c r="E1626" s="8">
        <v>10.008214000000001</v>
      </c>
      <c r="F1626" s="9"/>
      <c r="G1626" t="s">
        <v>17</v>
      </c>
    </row>
    <row r="1627" spans="1:7">
      <c r="A1627" s="3" t="s">
        <v>2185</v>
      </c>
      <c r="B1627" s="3" t="s">
        <v>2186</v>
      </c>
      <c r="C1627" s="3" t="s">
        <v>2344</v>
      </c>
      <c r="D1627" s="7" t="s">
        <v>2345</v>
      </c>
      <c r="E1627" s="8">
        <v>4.142722</v>
      </c>
      <c r="F1627" s="9"/>
      <c r="G1627" t="s">
        <v>17</v>
      </c>
    </row>
    <row r="1628" spans="1:7">
      <c r="A1628" s="3" t="s">
        <v>29</v>
      </c>
      <c r="B1628" s="3" t="s">
        <v>2186</v>
      </c>
      <c r="C1628" s="3" t="s">
        <v>7125</v>
      </c>
      <c r="D1628" s="7" t="s">
        <v>7126</v>
      </c>
      <c r="E1628" s="7">
        <v>3.4608729999999999</v>
      </c>
      <c r="F1628" s="10" t="s">
        <v>2189</v>
      </c>
      <c r="G1628" s="3" t="s">
        <v>29</v>
      </c>
    </row>
    <row r="1629" spans="1:7">
      <c r="A1629" s="3" t="s">
        <v>2185</v>
      </c>
      <c r="B1629" s="3" t="s">
        <v>2186</v>
      </c>
      <c r="C1629" s="3" t="s">
        <v>4051</v>
      </c>
      <c r="D1629" s="7" t="s">
        <v>4052</v>
      </c>
      <c r="E1629" s="8">
        <v>8.4865870000000001</v>
      </c>
      <c r="F1629" s="9"/>
      <c r="G1629" t="s">
        <v>17</v>
      </c>
    </row>
    <row r="1630" spans="1:7">
      <c r="A1630" s="3" t="s">
        <v>2185</v>
      </c>
      <c r="B1630" s="3" t="s">
        <v>2186</v>
      </c>
      <c r="C1630" s="3" t="s">
        <v>5076</v>
      </c>
      <c r="D1630" s="7" t="s">
        <v>5077</v>
      </c>
      <c r="E1630" s="8">
        <v>10.217682</v>
      </c>
      <c r="F1630" s="9"/>
      <c r="G1630" t="s">
        <v>17</v>
      </c>
    </row>
    <row r="1631" spans="1:7">
      <c r="A1631" s="3" t="s">
        <v>2185</v>
      </c>
      <c r="B1631" s="3" t="s">
        <v>2186</v>
      </c>
      <c r="C1631" s="3" t="s">
        <v>3087</v>
      </c>
      <c r="D1631" s="7" t="s">
        <v>3088</v>
      </c>
      <c r="E1631" s="8">
        <v>6.6861230000000003</v>
      </c>
      <c r="F1631" s="9"/>
      <c r="G1631" t="s">
        <v>17</v>
      </c>
    </row>
    <row r="1632" spans="1:7">
      <c r="A1632" s="3" t="s">
        <v>2185</v>
      </c>
      <c r="B1632" s="3" t="s">
        <v>2186</v>
      </c>
      <c r="C1632" s="3" t="s">
        <v>4412</v>
      </c>
      <c r="D1632" s="7" t="s">
        <v>4413</v>
      </c>
      <c r="E1632" s="8">
        <v>9.1018919999999994</v>
      </c>
      <c r="F1632" s="9"/>
      <c r="G1632" t="s">
        <v>17</v>
      </c>
    </row>
    <row r="1633" spans="1:7">
      <c r="A1633" s="3" t="s">
        <v>2185</v>
      </c>
      <c r="B1633" s="3" t="s">
        <v>2186</v>
      </c>
      <c r="C1633" s="3" t="s">
        <v>2388</v>
      </c>
      <c r="D1633" s="7" t="s">
        <v>2389</v>
      </c>
      <c r="E1633" s="8">
        <v>4.4161320000000002</v>
      </c>
      <c r="F1633" s="9" t="s">
        <v>2189</v>
      </c>
      <c r="G1633" t="s">
        <v>17</v>
      </c>
    </row>
    <row r="1634" spans="1:7">
      <c r="A1634" s="3" t="s">
        <v>2185</v>
      </c>
      <c r="B1634" s="3" t="s">
        <v>2186</v>
      </c>
      <c r="C1634" s="3" t="s">
        <v>5374</v>
      </c>
      <c r="D1634" s="7" t="s">
        <v>5375</v>
      </c>
      <c r="E1634" s="8">
        <v>10.698429000000001</v>
      </c>
      <c r="F1634" s="9"/>
      <c r="G1634" t="s">
        <v>17</v>
      </c>
    </row>
    <row r="1635" spans="1:7">
      <c r="A1635" s="3" t="s">
        <v>2185</v>
      </c>
      <c r="B1635" s="3" t="s">
        <v>2186</v>
      </c>
      <c r="C1635" s="3" t="s">
        <v>2309</v>
      </c>
      <c r="D1635" s="7" t="s">
        <v>2310</v>
      </c>
      <c r="E1635" s="8">
        <v>3.971088</v>
      </c>
      <c r="F1635" s="9" t="s">
        <v>2189</v>
      </c>
      <c r="G1635" t="s">
        <v>17</v>
      </c>
    </row>
    <row r="1636" spans="1:7">
      <c r="A1636" s="3" t="s">
        <v>5958</v>
      </c>
      <c r="B1636" s="3" t="s">
        <v>2186</v>
      </c>
      <c r="C1636" s="3" t="s">
        <v>6774</v>
      </c>
      <c r="D1636" s="7" t="s">
        <v>6775</v>
      </c>
      <c r="E1636" s="7">
        <v>7.4442880000000002</v>
      </c>
      <c r="F1636" s="9"/>
      <c r="G1636" t="s">
        <v>20</v>
      </c>
    </row>
    <row r="1637" spans="1:7">
      <c r="A1637" s="3" t="s">
        <v>2185</v>
      </c>
      <c r="B1637" s="3" t="s">
        <v>2186</v>
      </c>
      <c r="C1637" s="3" t="s">
        <v>4534</v>
      </c>
      <c r="D1637" s="7" t="s">
        <v>4535</v>
      </c>
      <c r="E1637" s="8">
        <v>9.3112429999999993</v>
      </c>
      <c r="F1637" s="9"/>
      <c r="G1637" t="s">
        <v>17</v>
      </c>
    </row>
    <row r="1638" spans="1:7">
      <c r="A1638" s="3" t="s">
        <v>29</v>
      </c>
      <c r="B1638" s="3" t="s">
        <v>2186</v>
      </c>
      <c r="C1638" s="3" t="s">
        <v>7612</v>
      </c>
      <c r="D1638" s="7" t="s">
        <v>7613</v>
      </c>
      <c r="E1638" s="7">
        <v>6.4458929999999999</v>
      </c>
      <c r="F1638" s="10"/>
      <c r="G1638" s="3" t="s">
        <v>29</v>
      </c>
    </row>
    <row r="1639" spans="1:7">
      <c r="A1639" s="3" t="s">
        <v>2185</v>
      </c>
      <c r="B1639" s="3" t="s">
        <v>2186</v>
      </c>
      <c r="C1639" s="3" t="s">
        <v>3261</v>
      </c>
      <c r="D1639" s="7" t="s">
        <v>3262</v>
      </c>
      <c r="E1639" s="8">
        <v>7.0126280000000003</v>
      </c>
      <c r="F1639" s="9"/>
      <c r="G1639" t="s">
        <v>17</v>
      </c>
    </row>
    <row r="1640" spans="1:7">
      <c r="A1640" s="3" t="s">
        <v>2185</v>
      </c>
      <c r="B1640" s="3" t="s">
        <v>2186</v>
      </c>
      <c r="C1640" s="3" t="s">
        <v>4118</v>
      </c>
      <c r="D1640" s="7" t="s">
        <v>4119</v>
      </c>
      <c r="E1640" s="8">
        <v>8.5945250000000009</v>
      </c>
      <c r="F1640" s="9"/>
      <c r="G1640" t="s">
        <v>17</v>
      </c>
    </row>
    <row r="1641" spans="1:7">
      <c r="A1641" s="3" t="s">
        <v>2185</v>
      </c>
      <c r="B1641" s="3" t="s">
        <v>2186</v>
      </c>
      <c r="C1641" s="3" t="s">
        <v>3471</v>
      </c>
      <c r="D1641" s="7" t="s">
        <v>3472</v>
      </c>
      <c r="E1641" s="8">
        <v>7.4785349999999999</v>
      </c>
      <c r="F1641" s="9"/>
      <c r="G1641" t="s">
        <v>17</v>
      </c>
    </row>
    <row r="1642" spans="1:7">
      <c r="A1642" s="3" t="s">
        <v>2185</v>
      </c>
      <c r="B1642" s="3" t="s">
        <v>2186</v>
      </c>
      <c r="C1642" s="3" t="s">
        <v>5587</v>
      </c>
      <c r="D1642" s="7" t="s">
        <v>5588</v>
      </c>
      <c r="E1642" s="8">
        <v>11.222835999999999</v>
      </c>
      <c r="F1642" s="9"/>
      <c r="G1642" t="s">
        <v>17</v>
      </c>
    </row>
    <row r="1643" spans="1:7">
      <c r="A1643" s="3" t="s">
        <v>2185</v>
      </c>
      <c r="B1643" s="3" t="s">
        <v>2186</v>
      </c>
      <c r="C1643" s="3" t="s">
        <v>5274</v>
      </c>
      <c r="D1643" s="7" t="s">
        <v>5275</v>
      </c>
      <c r="E1643" s="8">
        <v>10.531324</v>
      </c>
      <c r="F1643" s="9"/>
      <c r="G1643" t="s">
        <v>17</v>
      </c>
    </row>
    <row r="1644" spans="1:7">
      <c r="A1644" s="3" t="s">
        <v>2185</v>
      </c>
      <c r="B1644" s="3" t="s">
        <v>2186</v>
      </c>
      <c r="C1644" s="3" t="s">
        <v>3838</v>
      </c>
      <c r="D1644" s="7" t="s">
        <v>3839</v>
      </c>
      <c r="E1644" s="8">
        <v>8.107685</v>
      </c>
      <c r="F1644" s="9"/>
      <c r="G1644" t="s">
        <v>17</v>
      </c>
    </row>
    <row r="1645" spans="1:7">
      <c r="A1645" s="3" t="s">
        <v>2185</v>
      </c>
      <c r="B1645" s="3" t="s">
        <v>2186</v>
      </c>
      <c r="C1645" s="3" t="s">
        <v>4496</v>
      </c>
      <c r="D1645" s="7" t="s">
        <v>4497</v>
      </c>
      <c r="E1645" s="8">
        <v>9.2229740000000007</v>
      </c>
      <c r="F1645" s="9"/>
      <c r="G1645" t="s">
        <v>17</v>
      </c>
    </row>
    <row r="1646" spans="1:7">
      <c r="A1646" s="3" t="s">
        <v>2185</v>
      </c>
      <c r="B1646" s="3" t="s">
        <v>2186</v>
      </c>
      <c r="C1646" s="3" t="s">
        <v>4214</v>
      </c>
      <c r="D1646" s="7" t="s">
        <v>4215</v>
      </c>
      <c r="E1646" s="8">
        <v>8.7347909999999995</v>
      </c>
      <c r="F1646" s="9"/>
      <c r="G1646" t="s">
        <v>17</v>
      </c>
    </row>
    <row r="1647" spans="1:7">
      <c r="A1647" s="3" t="s">
        <v>2185</v>
      </c>
      <c r="B1647" s="3" t="s">
        <v>2186</v>
      </c>
      <c r="C1647" s="3" t="s">
        <v>4730</v>
      </c>
      <c r="D1647" s="7" t="s">
        <v>4731</v>
      </c>
      <c r="E1647" s="8">
        <v>9.6182839999999992</v>
      </c>
      <c r="F1647" s="9"/>
      <c r="G1647" t="s">
        <v>17</v>
      </c>
    </row>
    <row r="1648" spans="1:7">
      <c r="A1648" s="3" t="s">
        <v>2185</v>
      </c>
      <c r="B1648" s="3" t="s">
        <v>2186</v>
      </c>
      <c r="C1648" s="3" t="s">
        <v>5665</v>
      </c>
      <c r="D1648" s="7" t="s">
        <v>5666</v>
      </c>
      <c r="E1648" s="8">
        <v>11.505392000000001</v>
      </c>
      <c r="F1648" s="9"/>
      <c r="G1648" t="s">
        <v>17</v>
      </c>
    </row>
    <row r="1649" spans="1:7">
      <c r="A1649" s="3" t="s">
        <v>2185</v>
      </c>
      <c r="B1649" s="3" t="s">
        <v>2186</v>
      </c>
      <c r="C1649" s="3" t="s">
        <v>2580</v>
      </c>
      <c r="D1649" s="7" t="s">
        <v>2581</v>
      </c>
      <c r="E1649" s="8">
        <v>5.2881419999999997</v>
      </c>
      <c r="F1649" s="9" t="s">
        <v>2189</v>
      </c>
      <c r="G1649" t="s">
        <v>17</v>
      </c>
    </row>
    <row r="1650" spans="1:7">
      <c r="A1650" s="3" t="s">
        <v>29</v>
      </c>
      <c r="B1650" s="3" t="s">
        <v>2186</v>
      </c>
      <c r="C1650" s="3" t="s">
        <v>7508</v>
      </c>
      <c r="D1650" s="7" t="s">
        <v>7509</v>
      </c>
      <c r="E1650" s="7">
        <v>5.696002</v>
      </c>
      <c r="F1650" s="10"/>
      <c r="G1650" s="3" t="s">
        <v>29</v>
      </c>
    </row>
    <row r="1651" spans="1:7">
      <c r="A1651" s="3" t="s">
        <v>2185</v>
      </c>
      <c r="B1651" s="3" t="s">
        <v>2186</v>
      </c>
      <c r="C1651" s="3" t="s">
        <v>2708</v>
      </c>
      <c r="D1651" s="7" t="s">
        <v>2709</v>
      </c>
      <c r="E1651" s="8">
        <v>5.6901219999999997</v>
      </c>
      <c r="F1651" s="9"/>
      <c r="G1651" t="s">
        <v>17</v>
      </c>
    </row>
    <row r="1652" spans="1:7">
      <c r="A1652" s="3" t="s">
        <v>2185</v>
      </c>
      <c r="B1652" s="3" t="s">
        <v>2186</v>
      </c>
      <c r="C1652" s="3" t="s">
        <v>2799</v>
      </c>
      <c r="D1652" s="7" t="s">
        <v>2800</v>
      </c>
      <c r="E1652" s="8">
        <v>5.9702970000000004</v>
      </c>
      <c r="F1652" s="9"/>
      <c r="G1652" t="s">
        <v>17</v>
      </c>
    </row>
    <row r="1653" spans="1:7">
      <c r="A1653" s="3" t="s">
        <v>5958</v>
      </c>
      <c r="B1653" s="3" t="s">
        <v>2186</v>
      </c>
      <c r="C1653" s="3" t="s">
        <v>6609</v>
      </c>
      <c r="D1653" s="7" t="s">
        <v>6610</v>
      </c>
      <c r="E1653" s="7">
        <v>4.6428070000000004</v>
      </c>
      <c r="F1653" s="9" t="s">
        <v>2189</v>
      </c>
      <c r="G1653" t="s">
        <v>20</v>
      </c>
    </row>
    <row r="1654" spans="1:7">
      <c r="A1654" s="3" t="s">
        <v>2185</v>
      </c>
      <c r="B1654" s="3" t="s">
        <v>2186</v>
      </c>
      <c r="C1654" s="3" t="s">
        <v>4049</v>
      </c>
      <c r="D1654" s="7" t="s">
        <v>4050</v>
      </c>
      <c r="E1654" s="8">
        <v>8.4858720000000005</v>
      </c>
      <c r="F1654" s="9"/>
      <c r="G1654" t="s">
        <v>17</v>
      </c>
    </row>
    <row r="1655" spans="1:7">
      <c r="A1655" s="3" t="s">
        <v>5958</v>
      </c>
      <c r="B1655" s="3" t="s">
        <v>2186</v>
      </c>
      <c r="C1655" s="3" t="s">
        <v>6037</v>
      </c>
      <c r="D1655" s="7" t="s">
        <v>6038</v>
      </c>
      <c r="E1655" s="7">
        <v>2.7118470000000001</v>
      </c>
      <c r="F1655" s="9" t="s">
        <v>2189</v>
      </c>
      <c r="G1655" t="s">
        <v>20</v>
      </c>
    </row>
    <row r="1656" spans="1:7">
      <c r="A1656" s="3" t="s">
        <v>29</v>
      </c>
      <c r="B1656" s="3" t="s">
        <v>2186</v>
      </c>
      <c r="C1656" s="3" t="s">
        <v>7636</v>
      </c>
      <c r="D1656" s="7" t="s">
        <v>7637</v>
      </c>
      <c r="E1656" s="7">
        <v>6.6736930000000001</v>
      </c>
      <c r="F1656" s="10"/>
      <c r="G1656" s="3" t="s">
        <v>29</v>
      </c>
    </row>
    <row r="1657" spans="1:7">
      <c r="A1657" s="3" t="s">
        <v>2185</v>
      </c>
      <c r="B1657" s="3" t="s">
        <v>2186</v>
      </c>
      <c r="C1657" s="3" t="s">
        <v>2342</v>
      </c>
      <c r="D1657" s="7" t="s">
        <v>2343</v>
      </c>
      <c r="E1657" s="8">
        <v>4.1231059999999999</v>
      </c>
      <c r="F1657" s="9" t="s">
        <v>2189</v>
      </c>
      <c r="G1657" t="s">
        <v>17</v>
      </c>
    </row>
    <row r="1658" spans="1:7">
      <c r="A1658" s="3" t="s">
        <v>2185</v>
      </c>
      <c r="B1658" s="3" t="s">
        <v>2186</v>
      </c>
      <c r="C1658" s="3" t="s">
        <v>2718</v>
      </c>
      <c r="D1658" s="7" t="s">
        <v>2719</v>
      </c>
      <c r="E1658" s="8">
        <v>5.7337629999999997</v>
      </c>
      <c r="F1658" s="9"/>
      <c r="G1658" t="s">
        <v>17</v>
      </c>
    </row>
    <row r="1659" spans="1:7">
      <c r="A1659" s="3" t="s">
        <v>2185</v>
      </c>
      <c r="B1659" s="3" t="s">
        <v>2186</v>
      </c>
      <c r="C1659" s="3" t="s">
        <v>5242</v>
      </c>
      <c r="D1659" s="7" t="s">
        <v>5243</v>
      </c>
      <c r="E1659" s="8">
        <v>10.465116</v>
      </c>
      <c r="F1659" s="9"/>
      <c r="G1659" t="s">
        <v>17</v>
      </c>
    </row>
    <row r="1660" spans="1:7">
      <c r="A1660" s="3" t="s">
        <v>2185</v>
      </c>
      <c r="B1660" s="3" t="s">
        <v>2186</v>
      </c>
      <c r="C1660" s="3" t="s">
        <v>3275</v>
      </c>
      <c r="D1660" s="7" t="s">
        <v>3276</v>
      </c>
      <c r="E1660" s="8">
        <v>7.0394360000000002</v>
      </c>
      <c r="F1660" s="9"/>
      <c r="G1660" t="s">
        <v>17</v>
      </c>
    </row>
    <row r="1661" spans="1:7">
      <c r="A1661" s="3" t="s">
        <v>2185</v>
      </c>
      <c r="B1661" s="3" t="s">
        <v>2186</v>
      </c>
      <c r="C1661" s="3" t="s">
        <v>2396</v>
      </c>
      <c r="D1661" s="7" t="s">
        <v>2397</v>
      </c>
      <c r="E1661" s="8">
        <v>4.4433619999999996</v>
      </c>
      <c r="F1661" s="9" t="s">
        <v>2189</v>
      </c>
      <c r="G1661" t="s">
        <v>17</v>
      </c>
    </row>
    <row r="1662" spans="1:7">
      <c r="A1662" s="3" t="s">
        <v>2185</v>
      </c>
      <c r="B1662" s="3" t="s">
        <v>2186</v>
      </c>
      <c r="C1662" s="3" t="s">
        <v>3922</v>
      </c>
      <c r="D1662" s="7" t="s">
        <v>3923</v>
      </c>
      <c r="E1662" s="8">
        <v>8.2582590000000007</v>
      </c>
      <c r="F1662" s="9"/>
      <c r="G1662" t="s">
        <v>17</v>
      </c>
    </row>
    <row r="1663" spans="1:7">
      <c r="A1663" s="3" t="s">
        <v>5958</v>
      </c>
      <c r="B1663" s="3" t="s">
        <v>2186</v>
      </c>
      <c r="C1663" s="3" t="s">
        <v>6268</v>
      </c>
      <c r="D1663" s="7" t="s">
        <v>6269</v>
      </c>
      <c r="E1663" s="7">
        <v>3.3254480000000002</v>
      </c>
      <c r="F1663" s="9" t="s">
        <v>2189</v>
      </c>
      <c r="G1663" t="s">
        <v>20</v>
      </c>
    </row>
    <row r="1664" spans="1:7">
      <c r="A1664" s="3" t="s">
        <v>5958</v>
      </c>
      <c r="B1664" s="3" t="s">
        <v>2186</v>
      </c>
      <c r="C1664" s="3" t="s">
        <v>6746</v>
      </c>
      <c r="D1664" s="7" t="s">
        <v>6747</v>
      </c>
      <c r="E1664" s="7">
        <v>6.6352719999999996</v>
      </c>
      <c r="F1664" s="9"/>
      <c r="G1664" t="s">
        <v>20</v>
      </c>
    </row>
    <row r="1665" spans="1:7">
      <c r="A1665" s="3" t="s">
        <v>5958</v>
      </c>
      <c r="B1665" s="3" t="s">
        <v>2186</v>
      </c>
      <c r="C1665" s="3" t="s">
        <v>6495</v>
      </c>
      <c r="D1665" s="7" t="s">
        <v>6496</v>
      </c>
      <c r="E1665" s="7">
        <v>4.087205</v>
      </c>
      <c r="F1665" s="9" t="s">
        <v>2189</v>
      </c>
      <c r="G1665" t="s">
        <v>20</v>
      </c>
    </row>
    <row r="1666" spans="1:7">
      <c r="A1666" s="3" t="s">
        <v>5958</v>
      </c>
      <c r="B1666" s="3" t="s">
        <v>2186</v>
      </c>
      <c r="C1666" s="3" t="s">
        <v>6346</v>
      </c>
      <c r="D1666" s="7" t="s">
        <v>6347</v>
      </c>
      <c r="E1666" s="7">
        <v>3.6161129999999999</v>
      </c>
      <c r="F1666" s="9" t="s">
        <v>2189</v>
      </c>
      <c r="G1666" t="s">
        <v>20</v>
      </c>
    </row>
    <row r="1667" spans="1:7">
      <c r="A1667" s="3" t="s">
        <v>2185</v>
      </c>
      <c r="B1667" s="3" t="s">
        <v>2186</v>
      </c>
      <c r="C1667" s="3" t="s">
        <v>4468</v>
      </c>
      <c r="D1667" s="7" t="s">
        <v>4469</v>
      </c>
      <c r="E1667" s="8">
        <v>9.1885870000000001</v>
      </c>
      <c r="F1667" s="9"/>
      <c r="G1667" t="s">
        <v>17</v>
      </c>
    </row>
    <row r="1668" spans="1:7">
      <c r="A1668" s="3" t="s">
        <v>2185</v>
      </c>
      <c r="B1668" s="3" t="s">
        <v>2186</v>
      </c>
      <c r="C1668" s="3" t="s">
        <v>3007</v>
      </c>
      <c r="D1668" s="7" t="s">
        <v>3008</v>
      </c>
      <c r="E1668" s="8">
        <v>6.4676910000000003</v>
      </c>
      <c r="F1668" s="9"/>
      <c r="G1668" t="s">
        <v>17</v>
      </c>
    </row>
    <row r="1669" spans="1:7">
      <c r="A1669" s="3" t="s">
        <v>2185</v>
      </c>
      <c r="B1669" s="3" t="s">
        <v>2186</v>
      </c>
      <c r="C1669" s="3" t="s">
        <v>2372</v>
      </c>
      <c r="D1669" s="7" t="s">
        <v>2373</v>
      </c>
      <c r="E1669" s="8">
        <v>4.3358530000000002</v>
      </c>
      <c r="F1669" s="9" t="s">
        <v>2189</v>
      </c>
      <c r="G1669" t="s">
        <v>17</v>
      </c>
    </row>
    <row r="1670" spans="1:7">
      <c r="A1670" s="3" t="s">
        <v>2185</v>
      </c>
      <c r="B1670" s="3" t="s">
        <v>2186</v>
      </c>
      <c r="C1670" s="3" t="s">
        <v>4684</v>
      </c>
      <c r="D1670" s="7" t="s">
        <v>4685</v>
      </c>
      <c r="E1670" s="8">
        <v>9.5419970000000003</v>
      </c>
      <c r="F1670" s="9"/>
      <c r="G1670" t="s">
        <v>17</v>
      </c>
    </row>
    <row r="1671" spans="1:7">
      <c r="A1671" s="3" t="s">
        <v>29</v>
      </c>
      <c r="B1671" s="3" t="s">
        <v>2186</v>
      </c>
      <c r="C1671" s="3" t="s">
        <v>7173</v>
      </c>
      <c r="D1671" s="7" t="s">
        <v>7174</v>
      </c>
      <c r="E1671" s="7">
        <v>3.688259</v>
      </c>
      <c r="F1671" s="10" t="s">
        <v>2189</v>
      </c>
      <c r="G1671" s="3" t="s">
        <v>29</v>
      </c>
    </row>
    <row r="1672" spans="1:7">
      <c r="A1672" s="3" t="s">
        <v>2185</v>
      </c>
      <c r="B1672" s="3" t="s">
        <v>2186</v>
      </c>
      <c r="C1672" s="3" t="s">
        <v>2462</v>
      </c>
      <c r="D1672" s="7" t="s">
        <v>2463</v>
      </c>
      <c r="E1672" s="8">
        <v>4.78613</v>
      </c>
      <c r="F1672" s="9" t="s">
        <v>2189</v>
      </c>
      <c r="G1672" t="s">
        <v>17</v>
      </c>
    </row>
    <row r="1673" spans="1:7">
      <c r="A1673" s="3" t="s">
        <v>2185</v>
      </c>
      <c r="B1673" s="3" t="s">
        <v>2186</v>
      </c>
      <c r="C1673" s="3" t="s">
        <v>2187</v>
      </c>
      <c r="D1673" s="7" t="s">
        <v>2188</v>
      </c>
      <c r="E1673" s="8">
        <v>2.3788550000000002</v>
      </c>
      <c r="F1673" s="9" t="s">
        <v>2189</v>
      </c>
      <c r="G1673" t="s">
        <v>17</v>
      </c>
    </row>
    <row r="1674" spans="1:7">
      <c r="A1674" s="3" t="s">
        <v>2185</v>
      </c>
      <c r="B1674" s="3" t="s">
        <v>2186</v>
      </c>
      <c r="C1674" s="3" t="s">
        <v>4166</v>
      </c>
      <c r="D1674" s="7" t="s">
        <v>4167</v>
      </c>
      <c r="E1674" s="8">
        <v>8.6802390000000003</v>
      </c>
      <c r="F1674" s="9"/>
      <c r="G1674" t="s">
        <v>17</v>
      </c>
    </row>
    <row r="1675" spans="1:7">
      <c r="A1675" s="3" t="s">
        <v>2185</v>
      </c>
      <c r="B1675" s="3" t="s">
        <v>2186</v>
      </c>
      <c r="C1675" s="3" t="s">
        <v>5504</v>
      </c>
      <c r="D1675" s="7" t="s">
        <v>5505</v>
      </c>
      <c r="E1675" s="8">
        <v>10.977676000000001</v>
      </c>
      <c r="F1675" s="9"/>
      <c r="G1675" t="s">
        <v>17</v>
      </c>
    </row>
    <row r="1676" spans="1:7">
      <c r="A1676" s="3" t="s">
        <v>29</v>
      </c>
      <c r="B1676" s="3" t="s">
        <v>2186</v>
      </c>
      <c r="C1676" s="3" t="s">
        <v>7058</v>
      </c>
      <c r="D1676" s="7" t="s">
        <v>7059</v>
      </c>
      <c r="E1676" s="7">
        <v>3.2180819999999999</v>
      </c>
      <c r="F1676" s="10" t="s">
        <v>2189</v>
      </c>
      <c r="G1676" s="3" t="s">
        <v>29</v>
      </c>
    </row>
    <row r="1677" spans="1:7">
      <c r="A1677" s="3" t="s">
        <v>2185</v>
      </c>
      <c r="B1677" s="3" t="s">
        <v>2186</v>
      </c>
      <c r="C1677" s="3" t="s">
        <v>3325</v>
      </c>
      <c r="D1677" s="7" t="s">
        <v>3326</v>
      </c>
      <c r="E1677" s="8">
        <v>7.136908</v>
      </c>
      <c r="F1677" s="9"/>
      <c r="G1677" t="s">
        <v>17</v>
      </c>
    </row>
    <row r="1678" spans="1:7">
      <c r="A1678" s="3" t="s">
        <v>2185</v>
      </c>
      <c r="B1678" s="3" t="s">
        <v>2186</v>
      </c>
      <c r="C1678" s="3" t="s">
        <v>3527</v>
      </c>
      <c r="D1678" s="7" t="s">
        <v>3528</v>
      </c>
      <c r="E1678" s="8">
        <v>7.544435</v>
      </c>
      <c r="F1678" s="9"/>
      <c r="G1678" t="s">
        <v>17</v>
      </c>
    </row>
    <row r="1679" spans="1:7">
      <c r="A1679" s="3" t="s">
        <v>2185</v>
      </c>
      <c r="B1679" s="3" t="s">
        <v>2186</v>
      </c>
      <c r="C1679" s="3" t="s">
        <v>2398</v>
      </c>
      <c r="D1679" s="7" t="s">
        <v>2399</v>
      </c>
      <c r="E1679" s="8">
        <v>4.4435779999999996</v>
      </c>
      <c r="F1679" s="9" t="s">
        <v>2189</v>
      </c>
      <c r="G1679" t="s">
        <v>17</v>
      </c>
    </row>
    <row r="1680" spans="1:7">
      <c r="A1680" s="3" t="s">
        <v>2185</v>
      </c>
      <c r="B1680" s="3" t="s">
        <v>2186</v>
      </c>
      <c r="C1680" s="3" t="s">
        <v>4352</v>
      </c>
      <c r="D1680" s="7" t="s">
        <v>4353</v>
      </c>
      <c r="E1680" s="8">
        <v>8.9685290000000002</v>
      </c>
      <c r="F1680" s="9"/>
      <c r="G1680" t="s">
        <v>17</v>
      </c>
    </row>
    <row r="1681" spans="1:7">
      <c r="A1681" s="3" t="s">
        <v>2185</v>
      </c>
      <c r="B1681" s="3" t="s">
        <v>2186</v>
      </c>
      <c r="C1681" s="3" t="s">
        <v>2266</v>
      </c>
      <c r="D1681" s="7" t="s">
        <v>2267</v>
      </c>
      <c r="E1681" s="8">
        <v>3.5345650000000002</v>
      </c>
      <c r="F1681" s="9" t="s">
        <v>2189</v>
      </c>
      <c r="G1681" t="s">
        <v>17</v>
      </c>
    </row>
    <row r="1682" spans="1:7">
      <c r="A1682" s="3" t="s">
        <v>2185</v>
      </c>
      <c r="B1682" s="3" t="s">
        <v>2186</v>
      </c>
      <c r="C1682" s="3" t="s">
        <v>3277</v>
      </c>
      <c r="D1682" s="7" t="s">
        <v>3278</v>
      </c>
      <c r="E1682" s="8">
        <v>7.0394360000000002</v>
      </c>
      <c r="F1682" s="9"/>
      <c r="G1682" t="s">
        <v>17</v>
      </c>
    </row>
    <row r="1683" spans="1:7">
      <c r="A1683" s="3" t="s">
        <v>29</v>
      </c>
      <c r="B1683" s="3" t="s">
        <v>2186</v>
      </c>
      <c r="C1683" s="3" t="s">
        <v>7596</v>
      </c>
      <c r="D1683" s="7" t="s">
        <v>7597</v>
      </c>
      <c r="E1683" s="7">
        <v>6.31853</v>
      </c>
      <c r="F1683" s="10"/>
      <c r="G1683" s="3" t="s">
        <v>29</v>
      </c>
    </row>
    <row r="1684" spans="1:7">
      <c r="A1684" s="3" t="s">
        <v>2185</v>
      </c>
      <c r="B1684" s="3" t="s">
        <v>2186</v>
      </c>
      <c r="C1684" s="3" t="s">
        <v>2967</v>
      </c>
      <c r="D1684" s="7" t="s">
        <v>2968</v>
      </c>
      <c r="E1684" s="8">
        <v>6.3235900000000003</v>
      </c>
      <c r="F1684" s="9"/>
      <c r="G1684" t="s">
        <v>17</v>
      </c>
    </row>
    <row r="1685" spans="1:7">
      <c r="A1685" s="3" t="s">
        <v>2185</v>
      </c>
      <c r="B1685" s="3" t="s">
        <v>2186</v>
      </c>
      <c r="C1685" s="3" t="s">
        <v>4017</v>
      </c>
      <c r="D1685" s="7" t="s">
        <v>4018</v>
      </c>
      <c r="E1685" s="8">
        <v>8.4299870000000006</v>
      </c>
      <c r="F1685" s="9"/>
      <c r="G1685" t="s">
        <v>17</v>
      </c>
    </row>
    <row r="1686" spans="1:7">
      <c r="A1686" s="3" t="s">
        <v>2185</v>
      </c>
      <c r="B1686" s="3" t="s">
        <v>2186</v>
      </c>
      <c r="C1686" s="3" t="s">
        <v>5671</v>
      </c>
      <c r="D1686" s="7" t="s">
        <v>5672</v>
      </c>
      <c r="E1686" s="8">
        <v>11.524431</v>
      </c>
      <c r="F1686" s="9"/>
      <c r="G1686" t="s">
        <v>17</v>
      </c>
    </row>
    <row r="1687" spans="1:7">
      <c r="A1687" s="3" t="s">
        <v>29</v>
      </c>
      <c r="B1687" s="3" t="s">
        <v>2186</v>
      </c>
      <c r="C1687" s="3" t="s">
        <v>7365</v>
      </c>
      <c r="D1687" s="7" t="s">
        <v>7366</v>
      </c>
      <c r="E1687" s="7">
        <v>4.6446509999999996</v>
      </c>
      <c r="F1687" s="10" t="s">
        <v>2189</v>
      </c>
      <c r="G1687" s="3" t="s">
        <v>29</v>
      </c>
    </row>
    <row r="1688" spans="1:7">
      <c r="A1688" s="3" t="s">
        <v>2185</v>
      </c>
      <c r="B1688" s="3" t="s">
        <v>2186</v>
      </c>
      <c r="C1688" s="3" t="s">
        <v>4456</v>
      </c>
      <c r="D1688" s="7" t="s">
        <v>4457</v>
      </c>
      <c r="E1688" s="8">
        <v>9.1690299999999993</v>
      </c>
      <c r="F1688" s="9"/>
      <c r="G1688" t="s">
        <v>17</v>
      </c>
    </row>
    <row r="1689" spans="1:7">
      <c r="A1689" s="3" t="s">
        <v>5958</v>
      </c>
      <c r="B1689" s="3" t="s">
        <v>2186</v>
      </c>
      <c r="C1689" s="3" t="s">
        <v>6471</v>
      </c>
      <c r="D1689" s="7" t="s">
        <v>6472</v>
      </c>
      <c r="E1689" s="7">
        <v>4.0155029999999998</v>
      </c>
      <c r="F1689" s="9" t="s">
        <v>2189</v>
      </c>
      <c r="G1689" t="s">
        <v>20</v>
      </c>
    </row>
    <row r="1690" spans="1:7">
      <c r="A1690" s="3" t="s">
        <v>29</v>
      </c>
      <c r="B1690" s="3" t="s">
        <v>2186</v>
      </c>
      <c r="C1690" s="3" t="s">
        <v>7293</v>
      </c>
      <c r="D1690" s="7" t="s">
        <v>7294</v>
      </c>
      <c r="E1690" s="7">
        <v>4.3023709999999999</v>
      </c>
      <c r="F1690" s="10" t="s">
        <v>2189</v>
      </c>
      <c r="G1690" s="3" t="s">
        <v>29</v>
      </c>
    </row>
    <row r="1691" spans="1:7">
      <c r="A1691" s="3" t="s">
        <v>2185</v>
      </c>
      <c r="B1691" s="3" t="s">
        <v>2186</v>
      </c>
      <c r="C1691" s="3" t="s">
        <v>3303</v>
      </c>
      <c r="D1691" s="7" t="s">
        <v>3304</v>
      </c>
      <c r="E1691" s="8">
        <v>7.1061399999999999</v>
      </c>
      <c r="F1691" s="9"/>
      <c r="G1691" t="s">
        <v>17</v>
      </c>
    </row>
    <row r="1692" spans="1:7">
      <c r="A1692" s="3" t="s">
        <v>2185</v>
      </c>
      <c r="B1692" s="3" t="s">
        <v>2186</v>
      </c>
      <c r="C1692" s="3" t="s">
        <v>2807</v>
      </c>
      <c r="D1692" s="7" t="s">
        <v>2808</v>
      </c>
      <c r="E1692" s="8">
        <v>5.9767109999999999</v>
      </c>
      <c r="F1692" s="9"/>
      <c r="G1692" t="s">
        <v>17</v>
      </c>
    </row>
    <row r="1693" spans="1:7">
      <c r="A1693" s="3" t="s">
        <v>2185</v>
      </c>
      <c r="B1693" s="3" t="s">
        <v>2186</v>
      </c>
      <c r="C1693" s="3" t="s">
        <v>3553</v>
      </c>
      <c r="D1693" s="7" t="s">
        <v>3554</v>
      </c>
      <c r="E1693" s="8">
        <v>7.5959940000000001</v>
      </c>
      <c r="F1693" s="9"/>
      <c r="G1693" t="s">
        <v>17</v>
      </c>
    </row>
    <row r="1694" spans="1:7">
      <c r="A1694" s="3" t="s">
        <v>5958</v>
      </c>
      <c r="B1694" s="3" t="s">
        <v>2186</v>
      </c>
      <c r="C1694" s="3" t="s">
        <v>6684</v>
      </c>
      <c r="D1694" s="7" t="s">
        <v>6685</v>
      </c>
      <c r="E1694" s="7">
        <v>5.3782649999999999</v>
      </c>
      <c r="F1694" s="9"/>
      <c r="G1694" t="s">
        <v>20</v>
      </c>
    </row>
    <row r="1695" spans="1:7">
      <c r="A1695" s="3" t="s">
        <v>29</v>
      </c>
      <c r="B1695" s="3" t="s">
        <v>2186</v>
      </c>
      <c r="C1695" s="3" t="s">
        <v>7564</v>
      </c>
      <c r="D1695" s="7" t="s">
        <v>7565</v>
      </c>
      <c r="E1695" s="7">
        <v>6.1074029999999997</v>
      </c>
      <c r="F1695" s="10"/>
      <c r="G1695" s="3" t="s">
        <v>29</v>
      </c>
    </row>
    <row r="1696" spans="1:7">
      <c r="A1696" s="3" t="s">
        <v>2185</v>
      </c>
      <c r="B1696" s="3" t="s">
        <v>2186</v>
      </c>
      <c r="C1696" s="3" t="s">
        <v>5304</v>
      </c>
      <c r="D1696" s="7" t="s">
        <v>5305</v>
      </c>
      <c r="E1696" s="8">
        <v>10.565659999999999</v>
      </c>
      <c r="F1696" s="9"/>
      <c r="G1696" t="s">
        <v>17</v>
      </c>
    </row>
    <row r="1697" spans="1:7">
      <c r="A1697" s="3" t="s">
        <v>29</v>
      </c>
      <c r="B1697" s="3" t="s">
        <v>2186</v>
      </c>
      <c r="C1697" s="3" t="s">
        <v>7217</v>
      </c>
      <c r="D1697" s="7" t="s">
        <v>7218</v>
      </c>
      <c r="E1697" s="7">
        <v>3.9155359999999999</v>
      </c>
      <c r="F1697" s="10" t="s">
        <v>2189</v>
      </c>
      <c r="G1697" s="3" t="s">
        <v>29</v>
      </c>
    </row>
    <row r="1698" spans="1:7">
      <c r="A1698" s="3" t="s">
        <v>2185</v>
      </c>
      <c r="B1698" s="3" t="s">
        <v>2186</v>
      </c>
      <c r="C1698" s="3" t="s">
        <v>3615</v>
      </c>
      <c r="D1698" s="7" t="s">
        <v>3616</v>
      </c>
      <c r="E1698" s="8">
        <v>7.676901</v>
      </c>
      <c r="F1698" s="9"/>
      <c r="G1698" t="s">
        <v>17</v>
      </c>
    </row>
    <row r="1699" spans="1:7">
      <c r="A1699" s="3" t="s">
        <v>5958</v>
      </c>
      <c r="B1699" s="3" t="s">
        <v>2186</v>
      </c>
      <c r="C1699" s="3" t="s">
        <v>6493</v>
      </c>
      <c r="D1699" s="7" t="s">
        <v>6494</v>
      </c>
      <c r="E1699" s="7">
        <v>4.0849039999999999</v>
      </c>
      <c r="F1699" s="9" t="s">
        <v>2189</v>
      </c>
      <c r="G1699" t="s">
        <v>20</v>
      </c>
    </row>
    <row r="1700" spans="1:7">
      <c r="A1700" s="3" t="s">
        <v>2185</v>
      </c>
      <c r="B1700" s="3" t="s">
        <v>2186</v>
      </c>
      <c r="C1700" s="3" t="s">
        <v>3399</v>
      </c>
      <c r="D1700" s="7" t="s">
        <v>3400</v>
      </c>
      <c r="E1700" s="8">
        <v>7.3206980000000001</v>
      </c>
      <c r="F1700" s="9"/>
      <c r="G1700" t="s">
        <v>17</v>
      </c>
    </row>
    <row r="1701" spans="1:7">
      <c r="A1701" s="3" t="s">
        <v>2185</v>
      </c>
      <c r="B1701" s="3" t="s">
        <v>2186</v>
      </c>
      <c r="C1701" s="3" t="s">
        <v>3641</v>
      </c>
      <c r="D1701" s="7" t="s">
        <v>3642</v>
      </c>
      <c r="E1701" s="8">
        <v>7.7189709999999998</v>
      </c>
      <c r="F1701" s="9"/>
      <c r="G1701" t="s">
        <v>17</v>
      </c>
    </row>
    <row r="1702" spans="1:7">
      <c r="A1702" s="3" t="s">
        <v>2185</v>
      </c>
      <c r="B1702" s="3" t="s">
        <v>2186</v>
      </c>
      <c r="C1702" s="3" t="s">
        <v>3972</v>
      </c>
      <c r="D1702" s="7" t="s">
        <v>3973</v>
      </c>
      <c r="E1702" s="8">
        <v>8.3635590000000004</v>
      </c>
      <c r="F1702" s="9"/>
      <c r="G1702" t="s">
        <v>17</v>
      </c>
    </row>
    <row r="1703" spans="1:7">
      <c r="A1703" s="3" t="s">
        <v>2185</v>
      </c>
      <c r="B1703" s="3" t="s">
        <v>2186</v>
      </c>
      <c r="C1703" s="3" t="s">
        <v>3063</v>
      </c>
      <c r="D1703" s="7" t="s">
        <v>3064</v>
      </c>
      <c r="E1703" s="8">
        <v>6.6198360000000003</v>
      </c>
      <c r="F1703" s="9"/>
      <c r="G1703" t="s">
        <v>17</v>
      </c>
    </row>
    <row r="1704" spans="1:7">
      <c r="A1704" s="3" t="s">
        <v>29</v>
      </c>
      <c r="B1704" s="3" t="s">
        <v>2186</v>
      </c>
      <c r="C1704" s="3" t="s">
        <v>7694</v>
      </c>
      <c r="D1704" s="7" t="s">
        <v>7695</v>
      </c>
      <c r="E1704" s="7">
        <v>7.8875539999999997</v>
      </c>
      <c r="F1704" s="10"/>
      <c r="G1704" s="3" t="s">
        <v>29</v>
      </c>
    </row>
    <row r="1705" spans="1:7">
      <c r="A1705" s="3" t="s">
        <v>2185</v>
      </c>
      <c r="B1705" s="3" t="s">
        <v>2186</v>
      </c>
      <c r="C1705" s="3" t="s">
        <v>3681</v>
      </c>
      <c r="D1705" s="7" t="s">
        <v>3682</v>
      </c>
      <c r="E1705" s="8">
        <v>7.7889299999999997</v>
      </c>
      <c r="F1705" s="9"/>
      <c r="G1705" t="s">
        <v>17</v>
      </c>
    </row>
    <row r="1706" spans="1:7">
      <c r="A1706" s="3" t="s">
        <v>2185</v>
      </c>
      <c r="B1706" s="3" t="s">
        <v>2186</v>
      </c>
      <c r="C1706" s="3" t="s">
        <v>528</v>
      </c>
      <c r="D1706" s="7" t="s">
        <v>2313</v>
      </c>
      <c r="E1706" s="8">
        <v>3.9845320000000002</v>
      </c>
      <c r="F1706" s="9" t="s">
        <v>2189</v>
      </c>
      <c r="G1706" t="s">
        <v>17</v>
      </c>
    </row>
    <row r="1707" spans="1:7">
      <c r="A1707" s="3" t="s">
        <v>2185</v>
      </c>
      <c r="B1707" s="3" t="s">
        <v>2186</v>
      </c>
      <c r="C1707" s="3" t="s">
        <v>4428</v>
      </c>
      <c r="D1707" s="7" t="s">
        <v>4429</v>
      </c>
      <c r="E1707" s="8">
        <v>9.1283110000000001</v>
      </c>
      <c r="F1707" s="9"/>
      <c r="G1707" t="s">
        <v>17</v>
      </c>
    </row>
    <row r="1708" spans="1:7">
      <c r="A1708" s="3" t="s">
        <v>2185</v>
      </c>
      <c r="B1708" s="3" t="s">
        <v>2186</v>
      </c>
      <c r="C1708" s="3" t="s">
        <v>4418</v>
      </c>
      <c r="D1708" s="7" t="s">
        <v>4419</v>
      </c>
      <c r="E1708" s="8">
        <v>9.1140709999999991</v>
      </c>
      <c r="F1708" s="9"/>
      <c r="G1708" t="s">
        <v>17</v>
      </c>
    </row>
    <row r="1709" spans="1:7">
      <c r="A1709" s="3" t="s">
        <v>2185</v>
      </c>
      <c r="B1709" s="3" t="s">
        <v>2186</v>
      </c>
      <c r="C1709" s="3" t="s">
        <v>4556</v>
      </c>
      <c r="D1709" s="7" t="s">
        <v>4557</v>
      </c>
      <c r="E1709" s="8">
        <v>9.3309949999999997</v>
      </c>
      <c r="F1709" s="9"/>
      <c r="G1709" t="s">
        <v>17</v>
      </c>
    </row>
    <row r="1710" spans="1:7">
      <c r="A1710" s="3" t="s">
        <v>2185</v>
      </c>
      <c r="B1710" s="3" t="s">
        <v>2186</v>
      </c>
      <c r="C1710" s="3" t="s">
        <v>2616</v>
      </c>
      <c r="D1710" s="7" t="s">
        <v>2617</v>
      </c>
      <c r="E1710" s="8">
        <v>5.3995879999999996</v>
      </c>
      <c r="F1710" s="9"/>
      <c r="G1710" t="s">
        <v>17</v>
      </c>
    </row>
    <row r="1711" spans="1:7">
      <c r="A1711" s="3" t="s">
        <v>2185</v>
      </c>
      <c r="B1711" s="3" t="s">
        <v>2186</v>
      </c>
      <c r="C1711" s="3" t="s">
        <v>4065</v>
      </c>
      <c r="D1711" s="7" t="s">
        <v>4066</v>
      </c>
      <c r="E1711" s="8">
        <v>8.5131870000000003</v>
      </c>
      <c r="F1711" s="9"/>
      <c r="G1711" t="s">
        <v>17</v>
      </c>
    </row>
    <row r="1712" spans="1:7">
      <c r="A1712" s="3" t="s">
        <v>2185</v>
      </c>
      <c r="B1712" s="3" t="s">
        <v>2186</v>
      </c>
      <c r="C1712" s="3" t="s">
        <v>3375</v>
      </c>
      <c r="D1712" s="7" t="s">
        <v>3376</v>
      </c>
      <c r="E1712" s="8">
        <v>7.2593730000000001</v>
      </c>
      <c r="F1712" s="9"/>
      <c r="G1712" t="s">
        <v>17</v>
      </c>
    </row>
    <row r="1713" spans="1:7">
      <c r="A1713" s="3" t="s">
        <v>2185</v>
      </c>
      <c r="B1713" s="3" t="s">
        <v>2186</v>
      </c>
      <c r="C1713" s="3" t="s">
        <v>4458</v>
      </c>
      <c r="D1713" s="7" t="s">
        <v>4459</v>
      </c>
      <c r="E1713" s="8">
        <v>9.169867</v>
      </c>
      <c r="F1713" s="9"/>
      <c r="G1713" t="s">
        <v>17</v>
      </c>
    </row>
    <row r="1714" spans="1:7">
      <c r="A1714" s="3" t="s">
        <v>2185</v>
      </c>
      <c r="B1714" s="3" t="s">
        <v>2186</v>
      </c>
      <c r="C1714" s="3" t="s">
        <v>4872</v>
      </c>
      <c r="D1714" s="7" t="s">
        <v>4873</v>
      </c>
      <c r="E1714" s="8">
        <v>9.875</v>
      </c>
      <c r="F1714" s="9"/>
      <c r="G1714" t="s">
        <v>17</v>
      </c>
    </row>
    <row r="1715" spans="1:7">
      <c r="A1715" s="3" t="s">
        <v>2185</v>
      </c>
      <c r="B1715" s="3" t="s">
        <v>2186</v>
      </c>
      <c r="C1715" s="3" t="s">
        <v>5128</v>
      </c>
      <c r="D1715" s="7" t="s">
        <v>5129</v>
      </c>
      <c r="E1715" s="8">
        <v>10.283417</v>
      </c>
      <c r="F1715" s="9"/>
      <c r="G1715" t="s">
        <v>17</v>
      </c>
    </row>
    <row r="1716" spans="1:7">
      <c r="A1716" s="3" t="s">
        <v>2185</v>
      </c>
      <c r="B1716" s="3" t="s">
        <v>2186</v>
      </c>
      <c r="C1716" s="3" t="s">
        <v>3443</v>
      </c>
      <c r="D1716" s="7" t="s">
        <v>3444</v>
      </c>
      <c r="E1716" s="8">
        <v>7.4078220000000004</v>
      </c>
      <c r="F1716" s="9"/>
      <c r="G1716" t="s">
        <v>17</v>
      </c>
    </row>
    <row r="1717" spans="1:7">
      <c r="A1717" s="3" t="s">
        <v>29</v>
      </c>
      <c r="B1717" s="3" t="s">
        <v>2186</v>
      </c>
      <c r="C1717" s="3" t="s">
        <v>7425</v>
      </c>
      <c r="D1717" s="7" t="s">
        <v>7426</v>
      </c>
      <c r="E1717" s="7">
        <v>5.1723400000000002</v>
      </c>
      <c r="F1717" s="10"/>
      <c r="G1717" s="3" t="s">
        <v>29</v>
      </c>
    </row>
    <row r="1718" spans="1:7">
      <c r="A1718" s="3" t="s">
        <v>29</v>
      </c>
      <c r="B1718" s="3" t="s">
        <v>2186</v>
      </c>
      <c r="C1718" s="3" t="s">
        <v>7099</v>
      </c>
      <c r="D1718" s="7" t="s">
        <v>7100</v>
      </c>
      <c r="E1718" s="7">
        <v>3.349243</v>
      </c>
      <c r="F1718" s="10" t="s">
        <v>2189</v>
      </c>
      <c r="G1718" s="3" t="s">
        <v>29</v>
      </c>
    </row>
    <row r="1719" spans="1:7">
      <c r="A1719" s="3" t="s">
        <v>29</v>
      </c>
      <c r="B1719" s="3" t="s">
        <v>2186</v>
      </c>
      <c r="C1719" s="3" t="s">
        <v>7730</v>
      </c>
      <c r="D1719" s="7" t="s">
        <v>7731</v>
      </c>
      <c r="E1719" s="7">
        <v>8.602843</v>
      </c>
      <c r="F1719" s="10"/>
      <c r="G1719" s="3" t="s">
        <v>29</v>
      </c>
    </row>
    <row r="1720" spans="1:7">
      <c r="A1720" s="3" t="s">
        <v>2185</v>
      </c>
      <c r="B1720" s="3" t="s">
        <v>2186</v>
      </c>
      <c r="C1720" s="3" t="s">
        <v>4634</v>
      </c>
      <c r="D1720" s="7" t="s">
        <v>4635</v>
      </c>
      <c r="E1720" s="8">
        <v>9.4634479999999996</v>
      </c>
      <c r="F1720" s="9"/>
      <c r="G1720" t="s">
        <v>17</v>
      </c>
    </row>
    <row r="1721" spans="1:7">
      <c r="A1721" s="3" t="s">
        <v>2185</v>
      </c>
      <c r="B1721" s="3" t="s">
        <v>2186</v>
      </c>
      <c r="C1721" s="3" t="s">
        <v>4047</v>
      </c>
      <c r="D1721" s="7" t="s">
        <v>4048</v>
      </c>
      <c r="E1721" s="8">
        <v>8.4852810000000005</v>
      </c>
      <c r="F1721" s="9"/>
      <c r="G1721" t="s">
        <v>17</v>
      </c>
    </row>
    <row r="1722" spans="1:7">
      <c r="A1722" s="3" t="s">
        <v>2185</v>
      </c>
      <c r="B1722" s="3" t="s">
        <v>2186</v>
      </c>
      <c r="C1722" s="3" t="s">
        <v>2929</v>
      </c>
      <c r="D1722" s="7" t="s">
        <v>2930</v>
      </c>
      <c r="E1722" s="8">
        <v>6.2283020000000002</v>
      </c>
      <c r="F1722" s="9"/>
      <c r="G1722" t="s">
        <v>17</v>
      </c>
    </row>
    <row r="1723" spans="1:7">
      <c r="A1723" s="3" t="s">
        <v>2185</v>
      </c>
      <c r="B1723" s="3" t="s">
        <v>2186</v>
      </c>
      <c r="C1723" s="3" t="s">
        <v>3287</v>
      </c>
      <c r="D1723" s="7" t="s">
        <v>3288</v>
      </c>
      <c r="E1723" s="8">
        <v>7.061267</v>
      </c>
      <c r="F1723" s="9"/>
      <c r="G1723" t="s">
        <v>17</v>
      </c>
    </row>
    <row r="1724" spans="1:7">
      <c r="A1724" s="3" t="s">
        <v>5958</v>
      </c>
      <c r="B1724" s="3" t="s">
        <v>2186</v>
      </c>
      <c r="C1724" s="3" t="s">
        <v>6260</v>
      </c>
      <c r="D1724" s="7" t="s">
        <v>6261</v>
      </c>
      <c r="E1724" s="7">
        <v>3.2981959999999999</v>
      </c>
      <c r="F1724" s="9" t="s">
        <v>2189</v>
      </c>
      <c r="G1724" t="s">
        <v>20</v>
      </c>
    </row>
    <row r="1725" spans="1:7">
      <c r="A1725" s="3" t="s">
        <v>2185</v>
      </c>
      <c r="B1725" s="3" t="s">
        <v>2186</v>
      </c>
      <c r="C1725" s="3" t="s">
        <v>3766</v>
      </c>
      <c r="D1725" s="7" t="s">
        <v>3767</v>
      </c>
      <c r="E1725" s="8">
        <v>7.9675279999999997</v>
      </c>
      <c r="F1725" s="9"/>
      <c r="G1725" t="s">
        <v>17</v>
      </c>
    </row>
    <row r="1726" spans="1:7">
      <c r="A1726" s="3" t="s">
        <v>29</v>
      </c>
      <c r="B1726" s="3" t="s">
        <v>2186</v>
      </c>
      <c r="C1726" s="3" t="s">
        <v>7078</v>
      </c>
      <c r="D1726" s="7" t="s">
        <v>7079</v>
      </c>
      <c r="E1726" s="7">
        <v>3.293374</v>
      </c>
      <c r="F1726" s="10" t="s">
        <v>2189</v>
      </c>
      <c r="G1726" s="3" t="s">
        <v>29</v>
      </c>
    </row>
    <row r="1727" spans="1:7">
      <c r="A1727" s="3" t="s">
        <v>2185</v>
      </c>
      <c r="B1727" s="3" t="s">
        <v>2186</v>
      </c>
      <c r="C1727" s="3" t="s">
        <v>2294</v>
      </c>
      <c r="D1727" s="7" t="s">
        <v>2295</v>
      </c>
      <c r="E1727" s="8">
        <v>3.8094999999999999</v>
      </c>
      <c r="F1727" s="9" t="s">
        <v>2189</v>
      </c>
      <c r="G1727" t="s">
        <v>17</v>
      </c>
    </row>
    <row r="1728" spans="1:7">
      <c r="A1728" s="3" t="s">
        <v>2185</v>
      </c>
      <c r="B1728" s="3" t="s">
        <v>2186</v>
      </c>
      <c r="C1728" s="3" t="s">
        <v>5354</v>
      </c>
      <c r="D1728" s="7" t="s">
        <v>5355</v>
      </c>
      <c r="E1728" s="8">
        <v>10.665564</v>
      </c>
      <c r="F1728" s="9"/>
      <c r="G1728" t="s">
        <v>17</v>
      </c>
    </row>
    <row r="1729" spans="1:7">
      <c r="A1729" s="3" t="s">
        <v>29</v>
      </c>
      <c r="B1729" s="3" t="s">
        <v>2186</v>
      </c>
      <c r="C1729" s="3" t="s">
        <v>7153</v>
      </c>
      <c r="D1729" s="7" t="s">
        <v>7154</v>
      </c>
      <c r="E1729" s="7">
        <v>3.616854</v>
      </c>
      <c r="F1729" s="10" t="s">
        <v>2189</v>
      </c>
      <c r="G1729" s="3" t="s">
        <v>29</v>
      </c>
    </row>
    <row r="1730" spans="1:7">
      <c r="A1730" s="3" t="s">
        <v>2185</v>
      </c>
      <c r="B1730" s="3" t="s">
        <v>2186</v>
      </c>
      <c r="C1730" s="3" t="s">
        <v>3946</v>
      </c>
      <c r="D1730" s="7" t="s">
        <v>3947</v>
      </c>
      <c r="E1730" s="8">
        <v>8.3157460000000007</v>
      </c>
      <c r="F1730" s="9"/>
      <c r="G1730" t="s">
        <v>17</v>
      </c>
    </row>
    <row r="1731" spans="1:7">
      <c r="A1731" s="3" t="s">
        <v>29</v>
      </c>
      <c r="B1731" s="3" t="s">
        <v>2186</v>
      </c>
      <c r="C1731" s="3" t="s">
        <v>7084</v>
      </c>
      <c r="D1731" s="7" t="s">
        <v>7085</v>
      </c>
      <c r="E1731" s="7">
        <v>3.3013509999999999</v>
      </c>
      <c r="F1731" s="10" t="s">
        <v>2189</v>
      </c>
      <c r="G1731" s="3" t="s">
        <v>29</v>
      </c>
    </row>
    <row r="1732" spans="1:7">
      <c r="A1732" s="3" t="s">
        <v>29</v>
      </c>
      <c r="B1732" s="3" t="s">
        <v>2186</v>
      </c>
      <c r="C1732" s="3" t="s">
        <v>7115</v>
      </c>
      <c r="D1732" s="7" t="s">
        <v>7116</v>
      </c>
      <c r="E1732" s="7">
        <v>3.4119229999999998</v>
      </c>
      <c r="F1732" s="10" t="s">
        <v>2189</v>
      </c>
      <c r="G1732" s="3" t="s">
        <v>29</v>
      </c>
    </row>
    <row r="1733" spans="1:7">
      <c r="A1733" s="3" t="s">
        <v>2185</v>
      </c>
      <c r="B1733" s="3" t="s">
        <v>2186</v>
      </c>
      <c r="C1733" s="3" t="s">
        <v>5918</v>
      </c>
      <c r="D1733" s="7" t="s">
        <v>5919</v>
      </c>
      <c r="E1733" s="8">
        <v>13.13181</v>
      </c>
      <c r="F1733" s="9"/>
      <c r="G1733" t="s">
        <v>17</v>
      </c>
    </row>
    <row r="1734" spans="1:7">
      <c r="A1734" s="3" t="s">
        <v>2185</v>
      </c>
      <c r="B1734" s="3" t="s">
        <v>2186</v>
      </c>
      <c r="C1734" s="3" t="s">
        <v>5316</v>
      </c>
      <c r="D1734" s="7" t="s">
        <v>5317</v>
      </c>
      <c r="E1734" s="8">
        <v>10.601467</v>
      </c>
      <c r="F1734" s="9"/>
      <c r="G1734" t="s">
        <v>17</v>
      </c>
    </row>
    <row r="1735" spans="1:7">
      <c r="A1735" s="3" t="s">
        <v>2185</v>
      </c>
      <c r="B1735" s="3" t="s">
        <v>2186</v>
      </c>
      <c r="C1735" s="3" t="s">
        <v>5840</v>
      </c>
      <c r="D1735" s="7" t="s">
        <v>5841</v>
      </c>
      <c r="E1735" s="8">
        <v>12.380656999999999</v>
      </c>
      <c r="F1735" s="9"/>
      <c r="G1735" t="s">
        <v>17</v>
      </c>
    </row>
    <row r="1736" spans="1:7">
      <c r="A1736" s="3" t="s">
        <v>2185</v>
      </c>
      <c r="B1736" s="3" t="s">
        <v>2186</v>
      </c>
      <c r="C1736" s="3" t="s">
        <v>2352</v>
      </c>
      <c r="D1736" s="7" t="s">
        <v>2353</v>
      </c>
      <c r="E1736" s="8">
        <v>4.1725729999999999</v>
      </c>
      <c r="F1736" s="9" t="s">
        <v>2189</v>
      </c>
      <c r="G1736" t="s">
        <v>17</v>
      </c>
    </row>
    <row r="1737" spans="1:7">
      <c r="A1737" s="3" t="s">
        <v>2185</v>
      </c>
      <c r="B1737" s="3" t="s">
        <v>2186</v>
      </c>
      <c r="C1737" s="3" t="s">
        <v>2364</v>
      </c>
      <c r="D1737" s="7" t="s">
        <v>2365</v>
      </c>
      <c r="E1737" s="8">
        <v>4.2888950000000001</v>
      </c>
      <c r="F1737" s="9"/>
      <c r="G1737" t="s">
        <v>17</v>
      </c>
    </row>
    <row r="1738" spans="1:7">
      <c r="A1738" s="3" t="s">
        <v>2185</v>
      </c>
      <c r="B1738" s="3" t="s">
        <v>2186</v>
      </c>
      <c r="C1738" s="3" t="s">
        <v>2664</v>
      </c>
      <c r="D1738" s="7" t="s">
        <v>2665</v>
      </c>
      <c r="E1738" s="8">
        <v>5.5633720000000002</v>
      </c>
      <c r="F1738" s="9"/>
      <c r="G1738" t="s">
        <v>17</v>
      </c>
    </row>
    <row r="1739" spans="1:7">
      <c r="A1739" s="3" t="s">
        <v>5958</v>
      </c>
      <c r="B1739" s="3" t="s">
        <v>2186</v>
      </c>
      <c r="C1739" s="3" t="s">
        <v>6414</v>
      </c>
      <c r="D1739" s="7" t="s">
        <v>6415</v>
      </c>
      <c r="E1739" s="7">
        <v>3.8237739999999998</v>
      </c>
      <c r="F1739" s="9" t="s">
        <v>2189</v>
      </c>
      <c r="G1739" t="s">
        <v>20</v>
      </c>
    </row>
    <row r="1740" spans="1:7">
      <c r="A1740" s="3" t="s">
        <v>2185</v>
      </c>
      <c r="B1740" s="3" t="s">
        <v>2186</v>
      </c>
      <c r="C1740" s="3" t="s">
        <v>4682</v>
      </c>
      <c r="D1740" s="7" t="s">
        <v>4683</v>
      </c>
      <c r="E1740" s="8">
        <v>9.5399919999999998</v>
      </c>
      <c r="F1740" s="9"/>
      <c r="G1740" t="s">
        <v>17</v>
      </c>
    </row>
    <row r="1741" spans="1:7">
      <c r="A1741" s="3" t="s">
        <v>5958</v>
      </c>
      <c r="B1741" s="3" t="s">
        <v>2186</v>
      </c>
      <c r="C1741" s="3" t="s">
        <v>6294</v>
      </c>
      <c r="D1741" s="7" t="s">
        <v>6295</v>
      </c>
      <c r="E1741" s="7">
        <v>3.396379</v>
      </c>
      <c r="F1741" s="9" t="s">
        <v>2189</v>
      </c>
      <c r="G1741" t="s">
        <v>20</v>
      </c>
    </row>
    <row r="1742" spans="1:7">
      <c r="A1742" s="3" t="s">
        <v>2185</v>
      </c>
      <c r="B1742" s="3" t="s">
        <v>2186</v>
      </c>
      <c r="C1742" s="3" t="s">
        <v>3249</v>
      </c>
      <c r="D1742" s="7" t="s">
        <v>3250</v>
      </c>
      <c r="E1742" s="8">
        <v>6.9790799999999997</v>
      </c>
      <c r="F1742" s="9"/>
      <c r="G1742" t="s">
        <v>17</v>
      </c>
    </row>
    <row r="1743" spans="1:7">
      <c r="A1743" s="3" t="s">
        <v>2185</v>
      </c>
      <c r="B1743" s="3" t="s">
        <v>2186</v>
      </c>
      <c r="C1743" s="3" t="s">
        <v>5890</v>
      </c>
      <c r="D1743" s="7" t="s">
        <v>5891</v>
      </c>
      <c r="E1743" s="8">
        <v>12.792951</v>
      </c>
      <c r="F1743" s="9"/>
      <c r="G1743" t="s">
        <v>17</v>
      </c>
    </row>
    <row r="1744" spans="1:7">
      <c r="A1744" s="3" t="s">
        <v>2185</v>
      </c>
      <c r="B1744" s="3" t="s">
        <v>2186</v>
      </c>
      <c r="C1744" s="3" t="s">
        <v>4396</v>
      </c>
      <c r="D1744" s="7" t="s">
        <v>4397</v>
      </c>
      <c r="E1744" s="8">
        <v>9.0554279999999991</v>
      </c>
      <c r="F1744" s="9"/>
      <c r="G1744" t="s">
        <v>17</v>
      </c>
    </row>
    <row r="1745" spans="1:7">
      <c r="A1745" s="3" t="s">
        <v>5958</v>
      </c>
      <c r="B1745" s="3" t="s">
        <v>2186</v>
      </c>
      <c r="C1745" s="3" t="s">
        <v>6120</v>
      </c>
      <c r="D1745" s="7" t="s">
        <v>6121</v>
      </c>
      <c r="E1745" s="7">
        <v>2.9982850000000001</v>
      </c>
      <c r="F1745" s="9" t="s">
        <v>2189</v>
      </c>
      <c r="G1745" t="s">
        <v>20</v>
      </c>
    </row>
    <row r="1746" spans="1:7">
      <c r="A1746" s="3" t="s">
        <v>5958</v>
      </c>
      <c r="B1746" s="3" t="s">
        <v>2186</v>
      </c>
      <c r="C1746" s="3" t="s">
        <v>6284</v>
      </c>
      <c r="D1746" s="7" t="s">
        <v>6285</v>
      </c>
      <c r="E1746" s="7">
        <v>3.3748990000000001</v>
      </c>
      <c r="F1746" s="9" t="s">
        <v>2189</v>
      </c>
      <c r="G1746" t="s">
        <v>20</v>
      </c>
    </row>
    <row r="1747" spans="1:7">
      <c r="A1747" s="3" t="s">
        <v>2185</v>
      </c>
      <c r="B1747" s="3" t="s">
        <v>2186</v>
      </c>
      <c r="C1747" s="3" t="s">
        <v>2311</v>
      </c>
      <c r="D1747" s="7" t="s">
        <v>2312</v>
      </c>
      <c r="E1747" s="8">
        <v>3.9767399999999999</v>
      </c>
      <c r="F1747" s="9"/>
      <c r="G1747" t="s">
        <v>17</v>
      </c>
    </row>
    <row r="1748" spans="1:7">
      <c r="A1748" s="3" t="s">
        <v>2185</v>
      </c>
      <c r="B1748" s="3" t="s">
        <v>2186</v>
      </c>
      <c r="C1748" s="3" t="s">
        <v>4388</v>
      </c>
      <c r="D1748" s="7" t="s">
        <v>4389</v>
      </c>
      <c r="E1748" s="8">
        <v>9.050478</v>
      </c>
      <c r="F1748" s="9"/>
      <c r="G1748" t="s">
        <v>17</v>
      </c>
    </row>
    <row r="1749" spans="1:7">
      <c r="A1749" s="3" t="s">
        <v>2185</v>
      </c>
      <c r="B1749" s="3" t="s">
        <v>2186</v>
      </c>
      <c r="C1749" s="3" t="s">
        <v>5132</v>
      </c>
      <c r="D1749" s="7" t="s">
        <v>5133</v>
      </c>
      <c r="E1749" s="8">
        <v>10.291585</v>
      </c>
      <c r="F1749" s="9"/>
      <c r="G1749" t="s">
        <v>17</v>
      </c>
    </row>
    <row r="1750" spans="1:7">
      <c r="A1750" s="3" t="s">
        <v>2185</v>
      </c>
      <c r="B1750" s="3" t="s">
        <v>2186</v>
      </c>
      <c r="C1750" s="3" t="s">
        <v>5306</v>
      </c>
      <c r="D1750" s="7" t="s">
        <v>5307</v>
      </c>
      <c r="E1750" s="8">
        <v>10.571680000000001</v>
      </c>
      <c r="F1750" s="9"/>
      <c r="G1750" t="s">
        <v>17</v>
      </c>
    </row>
    <row r="1751" spans="1:7">
      <c r="A1751" s="3" t="s">
        <v>2185</v>
      </c>
      <c r="B1751" s="3" t="s">
        <v>2186</v>
      </c>
      <c r="C1751" s="3" t="s">
        <v>5194</v>
      </c>
      <c r="D1751" s="7" t="s">
        <v>5195</v>
      </c>
      <c r="E1751" s="8">
        <v>10.372614</v>
      </c>
      <c r="F1751" s="9"/>
      <c r="G1751" t="s">
        <v>17</v>
      </c>
    </row>
    <row r="1752" spans="1:7">
      <c r="A1752" s="3" t="s">
        <v>2185</v>
      </c>
      <c r="B1752" s="3" t="s">
        <v>2186</v>
      </c>
      <c r="C1752" s="3" t="s">
        <v>4256</v>
      </c>
      <c r="D1752" s="7" t="s">
        <v>4257</v>
      </c>
      <c r="E1752" s="8">
        <v>8.8037030000000005</v>
      </c>
      <c r="F1752" s="9"/>
      <c r="G1752" t="s">
        <v>17</v>
      </c>
    </row>
    <row r="1753" spans="1:7">
      <c r="A1753" s="3" t="s">
        <v>2185</v>
      </c>
      <c r="B1753" s="3" t="s">
        <v>2186</v>
      </c>
      <c r="C1753" s="3" t="s">
        <v>5944</v>
      </c>
      <c r="D1753" s="7" t="s">
        <v>5945</v>
      </c>
      <c r="E1753" s="8">
        <v>13.934365</v>
      </c>
      <c r="F1753" s="9"/>
      <c r="G1753" t="s">
        <v>17</v>
      </c>
    </row>
    <row r="1754" spans="1:7">
      <c r="A1754" s="3" t="s">
        <v>2185</v>
      </c>
      <c r="B1754" s="3" t="s">
        <v>2186</v>
      </c>
      <c r="C1754" s="3" t="s">
        <v>5120</v>
      </c>
      <c r="D1754" s="7" t="s">
        <v>5121</v>
      </c>
      <c r="E1754" s="8">
        <v>10.270746000000001</v>
      </c>
      <c r="F1754" s="9"/>
      <c r="G1754" t="s">
        <v>17</v>
      </c>
    </row>
    <row r="1755" spans="1:7">
      <c r="A1755" s="3" t="s">
        <v>2185</v>
      </c>
      <c r="B1755" s="3" t="s">
        <v>2186</v>
      </c>
      <c r="C1755" s="3" t="s">
        <v>3697</v>
      </c>
      <c r="D1755" s="7" t="s">
        <v>3698</v>
      </c>
      <c r="E1755" s="8">
        <v>7.8283500000000004</v>
      </c>
      <c r="F1755" s="9"/>
      <c r="G1755" t="s">
        <v>17</v>
      </c>
    </row>
    <row r="1756" spans="1:7">
      <c r="A1756" s="3" t="s">
        <v>2185</v>
      </c>
      <c r="B1756" s="3" t="s">
        <v>2186</v>
      </c>
      <c r="C1756" s="3" t="s">
        <v>2414</v>
      </c>
      <c r="D1756" s="7" t="s">
        <v>2415</v>
      </c>
      <c r="E1756" s="8">
        <v>4.5205190000000002</v>
      </c>
      <c r="F1756" s="9"/>
      <c r="G1756" t="s">
        <v>17</v>
      </c>
    </row>
    <row r="1757" spans="1:7">
      <c r="A1757" s="3" t="s">
        <v>5958</v>
      </c>
      <c r="B1757" s="3" t="s">
        <v>2186</v>
      </c>
      <c r="C1757" s="3" t="s">
        <v>6858</v>
      </c>
      <c r="D1757" s="7" t="s">
        <v>6859</v>
      </c>
      <c r="E1757" s="7">
        <v>13.616051000000001</v>
      </c>
      <c r="F1757" s="9"/>
      <c r="G1757" t="s">
        <v>20</v>
      </c>
    </row>
    <row r="1758" spans="1:7">
      <c r="A1758" s="3" t="s">
        <v>2185</v>
      </c>
      <c r="B1758" s="3" t="s">
        <v>2186</v>
      </c>
      <c r="C1758" s="3" t="s">
        <v>3391</v>
      </c>
      <c r="D1758" s="7" t="s">
        <v>3392</v>
      </c>
      <c r="E1758" s="8">
        <v>7.3015410000000003</v>
      </c>
      <c r="F1758" s="9"/>
      <c r="G1758" t="s">
        <v>17</v>
      </c>
    </row>
    <row r="1759" spans="1:7">
      <c r="A1759" s="3" t="s">
        <v>2185</v>
      </c>
      <c r="B1759" s="3" t="s">
        <v>2186</v>
      </c>
      <c r="C1759" s="3" t="s">
        <v>5010</v>
      </c>
      <c r="D1759" s="7" t="s">
        <v>5011</v>
      </c>
      <c r="E1759" s="8">
        <v>10.117653000000001</v>
      </c>
      <c r="F1759" s="9"/>
      <c r="G1759" t="s">
        <v>17</v>
      </c>
    </row>
    <row r="1760" spans="1:7">
      <c r="A1760" s="3" t="s">
        <v>2185</v>
      </c>
      <c r="B1760" s="3" t="s">
        <v>2186</v>
      </c>
      <c r="C1760" s="3" t="s">
        <v>5082</v>
      </c>
      <c r="D1760" s="7" t="s">
        <v>5083</v>
      </c>
      <c r="E1760" s="8">
        <v>10.22813</v>
      </c>
      <c r="F1760" s="9"/>
      <c r="G1760" t="s">
        <v>17</v>
      </c>
    </row>
    <row r="1761" spans="1:7">
      <c r="A1761" s="3" t="s">
        <v>29</v>
      </c>
      <c r="B1761" s="3" t="s">
        <v>2186</v>
      </c>
      <c r="C1761" s="3" t="s">
        <v>7504</v>
      </c>
      <c r="D1761" s="7" t="s">
        <v>7505</v>
      </c>
      <c r="E1761" s="7">
        <v>5.6932320000000001</v>
      </c>
      <c r="F1761" s="10"/>
      <c r="G1761" s="3" t="s">
        <v>29</v>
      </c>
    </row>
    <row r="1762" spans="1:7">
      <c r="A1762" s="3" t="s">
        <v>2185</v>
      </c>
      <c r="B1762" s="3" t="s">
        <v>2186</v>
      </c>
      <c r="C1762" s="3" t="s">
        <v>3481</v>
      </c>
      <c r="D1762" s="7" t="s">
        <v>3482</v>
      </c>
      <c r="E1762" s="8">
        <v>7.4854979999999998</v>
      </c>
      <c r="F1762" s="9"/>
      <c r="G1762" t="s">
        <v>17</v>
      </c>
    </row>
    <row r="1763" spans="1:7">
      <c r="A1763" s="3" t="s">
        <v>29</v>
      </c>
      <c r="B1763" s="3" t="s">
        <v>2186</v>
      </c>
      <c r="C1763" s="3" t="s">
        <v>7088</v>
      </c>
      <c r="D1763" s="7" t="s">
        <v>7089</v>
      </c>
      <c r="E1763" s="7">
        <v>3.3110520000000001</v>
      </c>
      <c r="F1763" s="10" t="s">
        <v>2189</v>
      </c>
      <c r="G1763" s="3" t="s">
        <v>29</v>
      </c>
    </row>
    <row r="1764" spans="1:7">
      <c r="A1764" s="3" t="s">
        <v>29</v>
      </c>
      <c r="B1764" s="3" t="s">
        <v>2186</v>
      </c>
      <c r="C1764" s="3" t="s">
        <v>7321</v>
      </c>
      <c r="D1764" s="7" t="s">
        <v>7322</v>
      </c>
      <c r="E1764" s="7">
        <v>4.440645</v>
      </c>
      <c r="F1764" s="10" t="s">
        <v>2189</v>
      </c>
      <c r="G1764" s="3" t="s">
        <v>29</v>
      </c>
    </row>
    <row r="1765" spans="1:7">
      <c r="A1765" s="3" t="s">
        <v>2185</v>
      </c>
      <c r="B1765" s="3" t="s">
        <v>2186</v>
      </c>
      <c r="C1765" s="3" t="s">
        <v>5452</v>
      </c>
      <c r="D1765" s="7" t="s">
        <v>5453</v>
      </c>
      <c r="E1765" s="8">
        <v>10.854266000000001</v>
      </c>
      <c r="F1765" s="9"/>
      <c r="G1765" t="s">
        <v>17</v>
      </c>
    </row>
    <row r="1766" spans="1:7">
      <c r="A1766" s="3" t="s">
        <v>2185</v>
      </c>
      <c r="B1766" s="3" t="s">
        <v>2186</v>
      </c>
      <c r="C1766" s="3" t="s">
        <v>5523</v>
      </c>
      <c r="D1766" s="7" t="s">
        <v>5524</v>
      </c>
      <c r="E1766" s="8">
        <v>11.057971</v>
      </c>
      <c r="F1766" s="9"/>
      <c r="G1766" t="s">
        <v>17</v>
      </c>
    </row>
    <row r="1767" spans="1:7">
      <c r="A1767" s="3" t="s">
        <v>29</v>
      </c>
      <c r="B1767" s="3" t="s">
        <v>2186</v>
      </c>
      <c r="C1767" s="3" t="s">
        <v>6956</v>
      </c>
      <c r="D1767" s="7" t="s">
        <v>6957</v>
      </c>
      <c r="E1767" s="7">
        <v>2.62385</v>
      </c>
      <c r="F1767" s="10" t="s">
        <v>2189</v>
      </c>
      <c r="G1767" s="3" t="s">
        <v>29</v>
      </c>
    </row>
    <row r="1768" spans="1:7">
      <c r="A1768" s="3" t="s">
        <v>2185</v>
      </c>
      <c r="B1768" s="3" t="s">
        <v>2186</v>
      </c>
      <c r="C1768" s="3" t="s">
        <v>3794</v>
      </c>
      <c r="D1768" s="7" t="s">
        <v>3795</v>
      </c>
      <c r="E1768" s="8">
        <v>8.0225690000000007</v>
      </c>
      <c r="F1768" s="9"/>
      <c r="G1768" t="s">
        <v>17</v>
      </c>
    </row>
    <row r="1769" spans="1:7">
      <c r="A1769" s="3" t="s">
        <v>5958</v>
      </c>
      <c r="B1769" s="3" t="s">
        <v>2186</v>
      </c>
      <c r="C1769" s="3" t="s">
        <v>6643</v>
      </c>
      <c r="D1769" s="7" t="s">
        <v>6644</v>
      </c>
      <c r="E1769" s="7">
        <v>4.8051950000000003</v>
      </c>
      <c r="F1769" s="9"/>
      <c r="G1769" t="s">
        <v>20</v>
      </c>
    </row>
    <row r="1770" spans="1:7">
      <c r="A1770" s="3" t="s">
        <v>2185</v>
      </c>
      <c r="B1770" s="3" t="s">
        <v>2186</v>
      </c>
      <c r="C1770" s="3" t="s">
        <v>4322</v>
      </c>
      <c r="D1770" s="7" t="s">
        <v>4323</v>
      </c>
      <c r="E1770" s="8">
        <v>8.9373939999999994</v>
      </c>
      <c r="F1770" s="9"/>
      <c r="G1770" t="s">
        <v>17</v>
      </c>
    </row>
    <row r="1771" spans="1:7">
      <c r="A1771" s="3" t="s">
        <v>29</v>
      </c>
      <c r="B1771" s="3" t="s">
        <v>2186</v>
      </c>
      <c r="C1771" s="3" t="s">
        <v>7439</v>
      </c>
      <c r="D1771" s="7" t="s">
        <v>7440</v>
      </c>
      <c r="E1771" s="7">
        <v>5.2582209999999998</v>
      </c>
      <c r="F1771" s="10"/>
      <c r="G1771" s="3" t="s">
        <v>29</v>
      </c>
    </row>
    <row r="1772" spans="1:7">
      <c r="A1772" s="3" t="s">
        <v>29</v>
      </c>
      <c r="B1772" s="3" t="s">
        <v>2186</v>
      </c>
      <c r="C1772" s="3" t="s">
        <v>7221</v>
      </c>
      <c r="D1772" s="7" t="s">
        <v>7222</v>
      </c>
      <c r="E1772" s="7">
        <v>3.9427279999999998</v>
      </c>
      <c r="F1772" s="10" t="s">
        <v>2189</v>
      </c>
      <c r="G1772" s="3" t="s">
        <v>29</v>
      </c>
    </row>
    <row r="1773" spans="1:7">
      <c r="A1773" s="3" t="s">
        <v>2185</v>
      </c>
      <c r="B1773" s="3" t="s">
        <v>2186</v>
      </c>
      <c r="C1773" s="3" t="s">
        <v>4220</v>
      </c>
      <c r="D1773" s="7" t="s">
        <v>4221</v>
      </c>
      <c r="E1773" s="8">
        <v>8.7457940000000001</v>
      </c>
      <c r="F1773" s="9"/>
      <c r="G1773" t="s">
        <v>17</v>
      </c>
    </row>
    <row r="1774" spans="1:7">
      <c r="A1774" s="3" t="s">
        <v>2185</v>
      </c>
      <c r="B1774" s="3" t="s">
        <v>2186</v>
      </c>
      <c r="C1774" s="3" t="s">
        <v>5641</v>
      </c>
      <c r="D1774" s="7" t="s">
        <v>5642</v>
      </c>
      <c r="E1774" s="8">
        <v>11.397062999999999</v>
      </c>
      <c r="F1774" s="9"/>
      <c r="G1774" t="s">
        <v>17</v>
      </c>
    </row>
    <row r="1775" spans="1:7">
      <c r="A1775" s="3" t="s">
        <v>2185</v>
      </c>
      <c r="B1775" s="3" t="s">
        <v>2186</v>
      </c>
      <c r="C1775" s="3" t="s">
        <v>5002</v>
      </c>
      <c r="D1775" s="7" t="s">
        <v>5003</v>
      </c>
      <c r="E1775" s="8">
        <v>10.105119</v>
      </c>
      <c r="F1775" s="9"/>
      <c r="G1775" t="s">
        <v>17</v>
      </c>
    </row>
    <row r="1776" spans="1:7">
      <c r="A1776" s="3" t="s">
        <v>5958</v>
      </c>
      <c r="B1776" s="3" t="s">
        <v>2186</v>
      </c>
      <c r="C1776" s="3" t="s">
        <v>6651</v>
      </c>
      <c r="D1776" s="7" t="s">
        <v>6652</v>
      </c>
      <c r="E1776" s="7">
        <v>4.8571070000000001</v>
      </c>
      <c r="F1776" s="9"/>
      <c r="G1776" t="s">
        <v>20</v>
      </c>
    </row>
    <row r="1777" spans="1:7">
      <c r="A1777" s="3" t="s">
        <v>2185</v>
      </c>
      <c r="B1777" s="3" t="s">
        <v>2186</v>
      </c>
      <c r="C1777" s="3" t="s">
        <v>2451</v>
      </c>
      <c r="D1777" s="7" t="s">
        <v>2452</v>
      </c>
      <c r="E1777" s="8">
        <v>4.7316599999999998</v>
      </c>
      <c r="F1777" s="9" t="s">
        <v>2189</v>
      </c>
      <c r="G1777" t="s">
        <v>17</v>
      </c>
    </row>
    <row r="1778" spans="1:7">
      <c r="A1778" s="3" t="s">
        <v>2185</v>
      </c>
      <c r="B1778" s="3" t="s">
        <v>2186</v>
      </c>
      <c r="C1778" s="3" t="s">
        <v>5605</v>
      </c>
      <c r="D1778" s="7" t="s">
        <v>5606</v>
      </c>
      <c r="E1778" s="8">
        <v>11.290899</v>
      </c>
      <c r="F1778" s="9"/>
      <c r="G1778" t="s">
        <v>17</v>
      </c>
    </row>
    <row r="1779" spans="1:7">
      <c r="A1779" s="3" t="s">
        <v>2185</v>
      </c>
      <c r="B1779" s="3" t="s">
        <v>2186</v>
      </c>
      <c r="C1779" s="3" t="s">
        <v>2879</v>
      </c>
      <c r="D1779" s="7" t="s">
        <v>2880</v>
      </c>
      <c r="E1779" s="8">
        <v>6.1567429999999996</v>
      </c>
      <c r="F1779" s="9"/>
      <c r="G1779" t="s">
        <v>17</v>
      </c>
    </row>
    <row r="1780" spans="1:7">
      <c r="A1780" s="3" t="s">
        <v>2185</v>
      </c>
      <c r="B1780" s="3" t="s">
        <v>2186</v>
      </c>
      <c r="C1780" s="3" t="s">
        <v>3804</v>
      </c>
      <c r="D1780" s="7" t="s">
        <v>3805</v>
      </c>
      <c r="E1780" s="8">
        <v>8.0426439999999992</v>
      </c>
      <c r="F1780" s="9"/>
      <c r="G1780" t="s">
        <v>17</v>
      </c>
    </row>
    <row r="1781" spans="1:7">
      <c r="A1781" s="3" t="s">
        <v>2185</v>
      </c>
      <c r="B1781" s="3" t="s">
        <v>2186</v>
      </c>
      <c r="C1781" s="3" t="s">
        <v>4122</v>
      </c>
      <c r="D1781" s="7" t="s">
        <v>4123</v>
      </c>
      <c r="E1781" s="8">
        <v>8.5975470000000005</v>
      </c>
      <c r="F1781" s="9"/>
      <c r="G1781" t="s">
        <v>17</v>
      </c>
    </row>
    <row r="1782" spans="1:7">
      <c r="A1782" s="3" t="s">
        <v>2185</v>
      </c>
      <c r="B1782" s="3" t="s">
        <v>2186</v>
      </c>
      <c r="C1782" s="3" t="s">
        <v>4762</v>
      </c>
      <c r="D1782" s="7" t="s">
        <v>4763</v>
      </c>
      <c r="E1782" s="8">
        <v>9.6976510000000005</v>
      </c>
      <c r="F1782" s="9"/>
      <c r="G1782" t="s">
        <v>17</v>
      </c>
    </row>
    <row r="1783" spans="1:7">
      <c r="A1783" s="3" t="s">
        <v>2185</v>
      </c>
      <c r="B1783" s="3" t="s">
        <v>2186</v>
      </c>
      <c r="C1783" s="3" t="s">
        <v>2873</v>
      </c>
      <c r="D1783" s="7" t="s">
        <v>2874</v>
      </c>
      <c r="E1783" s="8">
        <v>6.1421599999999996</v>
      </c>
      <c r="F1783" s="9"/>
      <c r="G1783" t="s">
        <v>17</v>
      </c>
    </row>
    <row r="1784" spans="1:7">
      <c r="A1784" s="3" t="s">
        <v>2185</v>
      </c>
      <c r="B1784" s="3" t="s">
        <v>2186</v>
      </c>
      <c r="C1784" s="3" t="s">
        <v>3483</v>
      </c>
      <c r="D1784" s="7" t="s">
        <v>3484</v>
      </c>
      <c r="E1784" s="8">
        <v>7.4878489999999998</v>
      </c>
      <c r="F1784" s="9"/>
      <c r="G1784" t="s">
        <v>17</v>
      </c>
    </row>
    <row r="1785" spans="1:7">
      <c r="A1785" s="3" t="s">
        <v>2185</v>
      </c>
      <c r="B1785" s="3" t="s">
        <v>2208</v>
      </c>
      <c r="C1785" s="3" t="s">
        <v>3381</v>
      </c>
      <c r="D1785" s="7" t="s">
        <v>3382</v>
      </c>
      <c r="E1785" s="8">
        <v>7.2757759999999996</v>
      </c>
      <c r="F1785" s="9"/>
      <c r="G1785" t="s">
        <v>17</v>
      </c>
    </row>
    <row r="1786" spans="1:7">
      <c r="A1786" s="3" t="s">
        <v>2185</v>
      </c>
      <c r="B1786" s="3" t="s">
        <v>2208</v>
      </c>
      <c r="C1786" s="3" t="s">
        <v>4630</v>
      </c>
      <c r="D1786" s="7" t="s">
        <v>4631</v>
      </c>
      <c r="E1786" s="8">
        <v>9.4582119999999996</v>
      </c>
      <c r="F1786" s="9"/>
      <c r="G1786" t="s">
        <v>17</v>
      </c>
    </row>
    <row r="1787" spans="1:7">
      <c r="A1787" s="3" t="s">
        <v>2185</v>
      </c>
      <c r="B1787" s="3" t="s">
        <v>2208</v>
      </c>
      <c r="C1787" s="3" t="s">
        <v>2474</v>
      </c>
      <c r="D1787" s="7" t="s">
        <v>2475</v>
      </c>
      <c r="E1787" s="8">
        <v>4.8460749999999999</v>
      </c>
      <c r="F1787" s="9"/>
      <c r="G1787" t="s">
        <v>17</v>
      </c>
    </row>
    <row r="1788" spans="1:7">
      <c r="A1788" s="3" t="s">
        <v>2185</v>
      </c>
      <c r="B1788" s="3" t="s">
        <v>2208</v>
      </c>
      <c r="C1788" s="3" t="s">
        <v>4226</v>
      </c>
      <c r="D1788" s="7" t="s">
        <v>4227</v>
      </c>
      <c r="E1788" s="8">
        <v>8.7544470000000008</v>
      </c>
      <c r="F1788" s="9"/>
      <c r="G1788" t="s">
        <v>17</v>
      </c>
    </row>
    <row r="1789" spans="1:7">
      <c r="A1789" s="3" t="s">
        <v>29</v>
      </c>
      <c r="B1789" s="3" t="s">
        <v>2208</v>
      </c>
      <c r="C1789" s="3" t="s">
        <v>6944</v>
      </c>
      <c r="D1789" s="7" t="s">
        <v>6945</v>
      </c>
      <c r="E1789" s="7">
        <v>2.5</v>
      </c>
      <c r="F1789" s="10" t="s">
        <v>2189</v>
      </c>
      <c r="G1789" s="3" t="s">
        <v>29</v>
      </c>
    </row>
    <row r="1790" spans="1:7">
      <c r="A1790" s="3" t="s">
        <v>2185</v>
      </c>
      <c r="B1790" s="3" t="s">
        <v>2208</v>
      </c>
      <c r="C1790" s="3" t="s">
        <v>4238</v>
      </c>
      <c r="D1790" s="7" t="s">
        <v>4239</v>
      </c>
      <c r="E1790" s="8">
        <v>8.7803690000000003</v>
      </c>
      <c r="F1790" s="9"/>
      <c r="G1790" t="s">
        <v>17</v>
      </c>
    </row>
    <row r="1791" spans="1:7">
      <c r="A1791" s="3" t="s">
        <v>2185</v>
      </c>
      <c r="B1791" s="3" t="s">
        <v>2208</v>
      </c>
      <c r="C1791" s="3" t="s">
        <v>4340</v>
      </c>
      <c r="D1791" s="7" t="s">
        <v>4341</v>
      </c>
      <c r="E1791" s="8">
        <v>8.9532030000000002</v>
      </c>
      <c r="F1791" s="9"/>
      <c r="G1791" t="s">
        <v>17</v>
      </c>
    </row>
    <row r="1792" spans="1:7">
      <c r="A1792" s="3" t="s">
        <v>2185</v>
      </c>
      <c r="B1792" s="3" t="s">
        <v>2208</v>
      </c>
      <c r="C1792" s="3" t="s">
        <v>3952</v>
      </c>
      <c r="D1792" s="7" t="s">
        <v>3953</v>
      </c>
      <c r="E1792" s="8">
        <v>8.3201680000000007</v>
      </c>
      <c r="F1792" s="9"/>
      <c r="G1792" t="s">
        <v>17</v>
      </c>
    </row>
    <row r="1793" spans="1:7">
      <c r="A1793" s="3" t="s">
        <v>2185</v>
      </c>
      <c r="B1793" s="3" t="s">
        <v>2208</v>
      </c>
      <c r="C1793" s="3" t="s">
        <v>3323</v>
      </c>
      <c r="D1793" s="7" t="s">
        <v>3324</v>
      </c>
      <c r="E1793" s="8">
        <v>7.136387</v>
      </c>
      <c r="F1793" s="9"/>
      <c r="G1793" t="s">
        <v>17</v>
      </c>
    </row>
    <row r="1794" spans="1:7">
      <c r="A1794" s="3" t="s">
        <v>2185</v>
      </c>
      <c r="B1794" s="3" t="s">
        <v>2208</v>
      </c>
      <c r="C1794" s="3" t="s">
        <v>5810</v>
      </c>
      <c r="D1794" s="7" t="s">
        <v>5811</v>
      </c>
      <c r="E1794" s="8">
        <v>12.205183999999999</v>
      </c>
      <c r="F1794" s="9"/>
      <c r="G1794" t="s">
        <v>17</v>
      </c>
    </row>
    <row r="1795" spans="1:7">
      <c r="A1795" s="3" t="s">
        <v>29</v>
      </c>
      <c r="B1795" s="3" t="s">
        <v>2208</v>
      </c>
      <c r="C1795" s="3" t="s">
        <v>7271</v>
      </c>
      <c r="D1795" s="7" t="s">
        <v>7272</v>
      </c>
      <c r="E1795" s="7">
        <v>4.2114279999999997</v>
      </c>
      <c r="F1795" s="10" t="s">
        <v>2189</v>
      </c>
      <c r="G1795" s="3" t="s">
        <v>29</v>
      </c>
    </row>
    <row r="1796" spans="1:7">
      <c r="A1796" s="3" t="s">
        <v>5958</v>
      </c>
      <c r="B1796" s="3" t="s">
        <v>2208</v>
      </c>
      <c r="C1796" s="3" t="s">
        <v>6814</v>
      </c>
      <c r="D1796" s="7" t="s">
        <v>6815</v>
      </c>
      <c r="E1796" s="7">
        <v>9.2526949999999992</v>
      </c>
      <c r="F1796" s="9"/>
      <c r="G1796" t="s">
        <v>20</v>
      </c>
    </row>
    <row r="1797" spans="1:7">
      <c r="A1797" s="3" t="s">
        <v>2185</v>
      </c>
      <c r="B1797" s="3" t="s">
        <v>2208</v>
      </c>
      <c r="C1797" s="3" t="s">
        <v>2805</v>
      </c>
      <c r="D1797" s="7" t="s">
        <v>2806</v>
      </c>
      <c r="E1797" s="8">
        <v>5.975104</v>
      </c>
      <c r="F1797" s="9"/>
      <c r="G1797" t="s">
        <v>17</v>
      </c>
    </row>
    <row r="1798" spans="1:7">
      <c r="A1798" s="3" t="s">
        <v>2185</v>
      </c>
      <c r="B1798" s="3" t="s">
        <v>2208</v>
      </c>
      <c r="C1798" s="3" t="s">
        <v>5060</v>
      </c>
      <c r="D1798" s="7" t="s">
        <v>5061</v>
      </c>
      <c r="E1798" s="8">
        <v>10.193719</v>
      </c>
      <c r="F1798" s="9"/>
      <c r="G1798" t="s">
        <v>17</v>
      </c>
    </row>
    <row r="1799" spans="1:7">
      <c r="A1799" s="3" t="s">
        <v>2185</v>
      </c>
      <c r="B1799" s="3" t="s">
        <v>2208</v>
      </c>
      <c r="C1799" s="3" t="s">
        <v>5244</v>
      </c>
      <c r="D1799" s="7" t="s">
        <v>5245</v>
      </c>
      <c r="E1799" s="8">
        <v>10.466528</v>
      </c>
      <c r="F1799" s="9"/>
      <c r="G1799" t="s">
        <v>17</v>
      </c>
    </row>
    <row r="1800" spans="1:7">
      <c r="A1800" s="3" t="s">
        <v>2185</v>
      </c>
      <c r="B1800" s="3" t="s">
        <v>2208</v>
      </c>
      <c r="C1800" s="3" t="s">
        <v>5204</v>
      </c>
      <c r="D1800" s="7" t="s">
        <v>5205</v>
      </c>
      <c r="E1800" s="8">
        <v>10.408419</v>
      </c>
      <c r="F1800" s="9"/>
      <c r="G1800" t="s">
        <v>17</v>
      </c>
    </row>
    <row r="1801" spans="1:7">
      <c r="A1801" s="3" t="s">
        <v>5958</v>
      </c>
      <c r="B1801" s="3" t="s">
        <v>2208</v>
      </c>
      <c r="C1801" s="3" t="s">
        <v>6551</v>
      </c>
      <c r="D1801" s="7" t="s">
        <v>6552</v>
      </c>
      <c r="E1801" s="7">
        <v>4.2935780000000001</v>
      </c>
      <c r="F1801" s="9" t="s">
        <v>2189</v>
      </c>
      <c r="G1801" t="s">
        <v>20</v>
      </c>
    </row>
    <row r="1802" spans="1:7">
      <c r="A1802" s="3" t="s">
        <v>2185</v>
      </c>
      <c r="B1802" s="3" t="s">
        <v>2208</v>
      </c>
      <c r="C1802" s="3" t="s">
        <v>5559</v>
      </c>
      <c r="D1802" s="7" t="s">
        <v>5560</v>
      </c>
      <c r="E1802" s="8">
        <v>11.154583000000001</v>
      </c>
      <c r="F1802" s="9"/>
      <c r="G1802" t="s">
        <v>17</v>
      </c>
    </row>
    <row r="1803" spans="1:7">
      <c r="A1803" s="3" t="s">
        <v>2185</v>
      </c>
      <c r="B1803" s="3" t="s">
        <v>2208</v>
      </c>
      <c r="C1803" s="3" t="s">
        <v>4884</v>
      </c>
      <c r="D1803" s="7" t="s">
        <v>4885</v>
      </c>
      <c r="E1803" s="8">
        <v>9.8990460000000002</v>
      </c>
      <c r="F1803" s="9"/>
      <c r="G1803" t="s">
        <v>17</v>
      </c>
    </row>
    <row r="1804" spans="1:7">
      <c r="A1804" s="3" t="s">
        <v>29</v>
      </c>
      <c r="B1804" s="3" t="s">
        <v>2208</v>
      </c>
      <c r="C1804" s="3" t="s">
        <v>7496</v>
      </c>
      <c r="D1804" s="7" t="s">
        <v>7497</v>
      </c>
      <c r="E1804" s="7">
        <v>5.6054040000000001</v>
      </c>
      <c r="F1804" s="10"/>
      <c r="G1804" s="3" t="s">
        <v>29</v>
      </c>
    </row>
    <row r="1805" spans="1:7">
      <c r="A1805" s="3" t="s">
        <v>2185</v>
      </c>
      <c r="B1805" s="3" t="s">
        <v>2208</v>
      </c>
      <c r="C1805" s="3" t="s">
        <v>4744</v>
      </c>
      <c r="D1805" s="7" t="s">
        <v>4745</v>
      </c>
      <c r="E1805" s="8">
        <v>9.6556990000000003</v>
      </c>
      <c r="F1805" s="9"/>
      <c r="G1805" t="s">
        <v>17</v>
      </c>
    </row>
    <row r="1806" spans="1:7">
      <c r="A1806" s="3" t="s">
        <v>5958</v>
      </c>
      <c r="B1806" s="3" t="s">
        <v>2208</v>
      </c>
      <c r="C1806" s="3" t="s">
        <v>6246</v>
      </c>
      <c r="D1806" s="7" t="s">
        <v>6247</v>
      </c>
      <c r="E1806" s="7">
        <v>3.280548</v>
      </c>
      <c r="F1806" s="9" t="s">
        <v>2189</v>
      </c>
      <c r="G1806" t="s">
        <v>20</v>
      </c>
    </row>
    <row r="1807" spans="1:7">
      <c r="A1807" s="3" t="s">
        <v>2185</v>
      </c>
      <c r="B1807" s="3" t="s">
        <v>2208</v>
      </c>
      <c r="C1807" s="3" t="s">
        <v>4416</v>
      </c>
      <c r="D1807" s="7" t="s">
        <v>4417</v>
      </c>
      <c r="E1807" s="8">
        <v>9.1117819999999998</v>
      </c>
      <c r="F1807" s="9"/>
      <c r="G1807" t="s">
        <v>17</v>
      </c>
    </row>
    <row r="1808" spans="1:7">
      <c r="A1808" s="3" t="s">
        <v>2185</v>
      </c>
      <c r="B1808" s="3" t="s">
        <v>2208</v>
      </c>
      <c r="C1808" s="3" t="s">
        <v>2650</v>
      </c>
      <c r="D1808" s="7" t="s">
        <v>2651</v>
      </c>
      <c r="E1808" s="8">
        <v>5.5286790000000003</v>
      </c>
      <c r="F1808" s="9"/>
      <c r="G1808" t="s">
        <v>17</v>
      </c>
    </row>
    <row r="1809" spans="1:7" ht="16" thickBot="1">
      <c r="A1809" s="3" t="s">
        <v>2185</v>
      </c>
      <c r="B1809" s="3" t="s">
        <v>2208</v>
      </c>
      <c r="C1809" s="3" t="s">
        <v>3221</v>
      </c>
      <c r="D1809" s="12" t="s">
        <v>3222</v>
      </c>
      <c r="E1809" s="13">
        <v>6.9337520000000001</v>
      </c>
      <c r="F1809" s="40"/>
      <c r="G1809" t="s">
        <v>17</v>
      </c>
    </row>
    <row r="1810" spans="1:7" ht="16" thickBot="1">
      <c r="A1810" s="3" t="s">
        <v>5958</v>
      </c>
      <c r="B1810" s="3" t="s">
        <v>2208</v>
      </c>
      <c r="C1810" s="3" t="s">
        <v>6529</v>
      </c>
      <c r="D1810" s="15" t="s">
        <v>6530</v>
      </c>
      <c r="E1810" s="15">
        <v>4.2385320000000002</v>
      </c>
      <c r="F1810" s="17" t="s">
        <v>2189</v>
      </c>
      <c r="G1810" t="s">
        <v>20</v>
      </c>
    </row>
    <row r="1811" spans="1:7">
      <c r="A1811" s="3" t="s">
        <v>2185</v>
      </c>
      <c r="B1811" s="3" t="s">
        <v>2208</v>
      </c>
      <c r="C1811" s="3" t="s">
        <v>5294</v>
      </c>
      <c r="D1811" s="4" t="s">
        <v>5295</v>
      </c>
      <c r="E1811" s="5">
        <v>10.559472</v>
      </c>
      <c r="F1811" s="6"/>
      <c r="G1811" t="s">
        <v>17</v>
      </c>
    </row>
    <row r="1812" spans="1:7">
      <c r="A1812" s="3" t="s">
        <v>2185</v>
      </c>
      <c r="B1812" s="3" t="s">
        <v>2208</v>
      </c>
      <c r="C1812" s="3" t="s">
        <v>4110</v>
      </c>
      <c r="D1812" s="7" t="s">
        <v>4111</v>
      </c>
      <c r="E1812" s="8">
        <v>8.5832719999999991</v>
      </c>
      <c r="F1812" s="9"/>
      <c r="G1812" t="s">
        <v>17</v>
      </c>
    </row>
    <row r="1813" spans="1:7">
      <c r="A1813" s="3" t="s">
        <v>2185</v>
      </c>
      <c r="B1813" s="3" t="s">
        <v>2208</v>
      </c>
      <c r="C1813" s="3" t="s">
        <v>5948</v>
      </c>
      <c r="D1813" s="7" t="s">
        <v>5949</v>
      </c>
      <c r="E1813" s="8">
        <v>14.167598999999999</v>
      </c>
      <c r="F1813" s="9"/>
      <c r="G1813" t="s">
        <v>17</v>
      </c>
    </row>
    <row r="1814" spans="1:7">
      <c r="A1814" s="3" t="s">
        <v>2185</v>
      </c>
      <c r="B1814" s="3" t="s">
        <v>2208</v>
      </c>
      <c r="C1814" s="3" t="s">
        <v>3363</v>
      </c>
      <c r="D1814" s="7" t="s">
        <v>3364</v>
      </c>
      <c r="E1814" s="8">
        <v>7.2163000000000004</v>
      </c>
      <c r="F1814" s="9"/>
      <c r="G1814" t="s">
        <v>17</v>
      </c>
    </row>
    <row r="1815" spans="1:7">
      <c r="A1815" s="3" t="s">
        <v>2185</v>
      </c>
      <c r="B1815" s="3" t="s">
        <v>2208</v>
      </c>
      <c r="C1815" s="3" t="s">
        <v>2712</v>
      </c>
      <c r="D1815" s="7" t="s">
        <v>2713</v>
      </c>
      <c r="E1815" s="8">
        <v>5.7183419999999998</v>
      </c>
      <c r="F1815" s="9"/>
      <c r="G1815" t="s">
        <v>17</v>
      </c>
    </row>
    <row r="1816" spans="1:7">
      <c r="A1816" s="3" t="s">
        <v>2185</v>
      </c>
      <c r="B1816" s="3" t="s">
        <v>2208</v>
      </c>
      <c r="C1816" s="3" t="s">
        <v>5512</v>
      </c>
      <c r="D1816" s="7" t="s">
        <v>5513</v>
      </c>
      <c r="E1816" s="8">
        <v>11.006793999999999</v>
      </c>
      <c r="F1816" s="9"/>
      <c r="G1816" t="s">
        <v>17</v>
      </c>
    </row>
    <row r="1817" spans="1:7">
      <c r="A1817" s="3" t="s">
        <v>2185</v>
      </c>
      <c r="B1817" s="3" t="s">
        <v>2208</v>
      </c>
      <c r="C1817" s="3" t="s">
        <v>5635</v>
      </c>
      <c r="D1817" s="7" t="s">
        <v>5636</v>
      </c>
      <c r="E1817" s="8">
        <v>11.372697000000001</v>
      </c>
      <c r="F1817" s="9"/>
      <c r="G1817" t="s">
        <v>17</v>
      </c>
    </row>
    <row r="1818" spans="1:7">
      <c r="A1818" s="3" t="s">
        <v>2185</v>
      </c>
      <c r="B1818" s="3" t="s">
        <v>2208</v>
      </c>
      <c r="C1818" s="3" t="s">
        <v>4672</v>
      </c>
      <c r="D1818" s="7" t="s">
        <v>4673</v>
      </c>
      <c r="E1818" s="8">
        <v>9.5147449999999996</v>
      </c>
      <c r="F1818" s="9"/>
      <c r="G1818" t="s">
        <v>17</v>
      </c>
    </row>
    <row r="1819" spans="1:7">
      <c r="A1819" s="3" t="s">
        <v>2185</v>
      </c>
      <c r="B1819" s="3" t="s">
        <v>2208</v>
      </c>
      <c r="C1819" s="3" t="s">
        <v>4608</v>
      </c>
      <c r="D1819" s="7" t="s">
        <v>4609</v>
      </c>
      <c r="E1819" s="8">
        <v>9.4182659999999991</v>
      </c>
      <c r="F1819" s="9"/>
      <c r="G1819" t="s">
        <v>17</v>
      </c>
    </row>
    <row r="1820" spans="1:7">
      <c r="A1820" s="3" t="s">
        <v>5958</v>
      </c>
      <c r="B1820" s="3" t="s">
        <v>2208</v>
      </c>
      <c r="C1820" s="3" t="s">
        <v>6298</v>
      </c>
      <c r="D1820" s="7" t="s">
        <v>6299</v>
      </c>
      <c r="E1820" s="7">
        <v>3.4145219999999998</v>
      </c>
      <c r="F1820" s="9" t="s">
        <v>2189</v>
      </c>
      <c r="G1820" t="s">
        <v>20</v>
      </c>
    </row>
    <row r="1821" spans="1:7">
      <c r="A1821" s="3" t="s">
        <v>2185</v>
      </c>
      <c r="B1821" s="3" t="s">
        <v>2208</v>
      </c>
      <c r="C1821" s="3" t="s">
        <v>4328</v>
      </c>
      <c r="D1821" s="7" t="s">
        <v>4329</v>
      </c>
      <c r="E1821" s="8">
        <v>8.9436330000000002</v>
      </c>
      <c r="F1821" s="9"/>
      <c r="G1821" t="s">
        <v>17</v>
      </c>
    </row>
    <row r="1822" spans="1:7">
      <c r="A1822" s="3" t="s">
        <v>29</v>
      </c>
      <c r="B1822" s="3" t="s">
        <v>2208</v>
      </c>
      <c r="C1822" s="3" t="s">
        <v>7070</v>
      </c>
      <c r="D1822" s="7" t="s">
        <v>7071</v>
      </c>
      <c r="E1822" s="7">
        <v>3.2686860000000002</v>
      </c>
      <c r="F1822" s="10" t="s">
        <v>2189</v>
      </c>
      <c r="G1822" s="3" t="s">
        <v>29</v>
      </c>
    </row>
    <row r="1823" spans="1:7">
      <c r="A1823" s="3" t="s">
        <v>2185</v>
      </c>
      <c r="B1823" s="3" t="s">
        <v>2208</v>
      </c>
      <c r="C1823" s="3" t="s">
        <v>5533</v>
      </c>
      <c r="D1823" s="7" t="s">
        <v>5534</v>
      </c>
      <c r="E1823" s="8">
        <v>11.090223999999999</v>
      </c>
      <c r="F1823" s="9"/>
      <c r="G1823" t="s">
        <v>17</v>
      </c>
    </row>
    <row r="1824" spans="1:7">
      <c r="A1824" s="3" t="s">
        <v>2185</v>
      </c>
      <c r="B1824" s="3" t="s">
        <v>2208</v>
      </c>
      <c r="C1824" s="3" t="s">
        <v>3051</v>
      </c>
      <c r="D1824" s="7" t="s">
        <v>3052</v>
      </c>
      <c r="E1824" s="8">
        <v>6.5747879999999999</v>
      </c>
      <c r="F1824" s="9"/>
      <c r="G1824" t="s">
        <v>17</v>
      </c>
    </row>
    <row r="1825" spans="1:7">
      <c r="A1825" s="3" t="s">
        <v>2185</v>
      </c>
      <c r="B1825" s="3" t="s">
        <v>2208</v>
      </c>
      <c r="C1825" s="3" t="s">
        <v>2240</v>
      </c>
      <c r="D1825" s="7" t="s">
        <v>2241</v>
      </c>
      <c r="E1825" s="8">
        <v>3.318584</v>
      </c>
      <c r="F1825" s="9" t="s">
        <v>2189</v>
      </c>
      <c r="G1825" t="s">
        <v>17</v>
      </c>
    </row>
    <row r="1826" spans="1:7">
      <c r="A1826" s="3" t="s">
        <v>29</v>
      </c>
      <c r="B1826" s="3" t="s">
        <v>2208</v>
      </c>
      <c r="C1826" s="3" t="s">
        <v>7562</v>
      </c>
      <c r="D1826" s="7" t="s">
        <v>7563</v>
      </c>
      <c r="E1826" s="7">
        <v>6.084721</v>
      </c>
      <c r="F1826" s="10"/>
      <c r="G1826" s="3" t="s">
        <v>29</v>
      </c>
    </row>
    <row r="1827" spans="1:7">
      <c r="A1827" s="3" t="s">
        <v>2185</v>
      </c>
      <c r="B1827" s="3" t="s">
        <v>2208</v>
      </c>
      <c r="C1827" s="3" t="s">
        <v>3125</v>
      </c>
      <c r="D1827" s="7" t="s">
        <v>3126</v>
      </c>
      <c r="E1827" s="8">
        <v>6.7567570000000003</v>
      </c>
      <c r="F1827" s="9"/>
      <c r="G1827" t="s">
        <v>17</v>
      </c>
    </row>
    <row r="1828" spans="1:7">
      <c r="A1828" s="3" t="s">
        <v>2185</v>
      </c>
      <c r="B1828" s="3" t="s">
        <v>2208</v>
      </c>
      <c r="C1828" s="3" t="s">
        <v>4244</v>
      </c>
      <c r="D1828" s="7" t="s">
        <v>4245</v>
      </c>
      <c r="E1828" s="8">
        <v>8.7863100000000003</v>
      </c>
      <c r="F1828" s="9"/>
      <c r="G1828" t="s">
        <v>17</v>
      </c>
    </row>
    <row r="1829" spans="1:7">
      <c r="A1829" s="3" t="s">
        <v>29</v>
      </c>
      <c r="B1829" s="3" t="s">
        <v>2208</v>
      </c>
      <c r="C1829" s="3" t="s">
        <v>7393</v>
      </c>
      <c r="D1829" s="7" t="s">
        <v>7394</v>
      </c>
      <c r="E1829" s="7">
        <v>4.9561469999999996</v>
      </c>
      <c r="F1829" s="10" t="s">
        <v>2189</v>
      </c>
      <c r="G1829" s="3" t="s">
        <v>29</v>
      </c>
    </row>
    <row r="1830" spans="1:7">
      <c r="A1830" s="3" t="s">
        <v>2185</v>
      </c>
      <c r="B1830" s="3" t="s">
        <v>2208</v>
      </c>
      <c r="C1830" s="3" t="s">
        <v>3335</v>
      </c>
      <c r="D1830" s="7" t="s">
        <v>3336</v>
      </c>
      <c r="E1830" s="8">
        <v>7.1617030000000002</v>
      </c>
      <c r="F1830" s="9"/>
      <c r="G1830" t="s">
        <v>17</v>
      </c>
    </row>
    <row r="1831" spans="1:7">
      <c r="A1831" s="3" t="s">
        <v>2185</v>
      </c>
      <c r="B1831" s="3" t="s">
        <v>2208</v>
      </c>
      <c r="C1831" s="3" t="s">
        <v>2819</v>
      </c>
      <c r="D1831" s="7" t="s">
        <v>2820</v>
      </c>
      <c r="E1831" s="8">
        <v>6.0009230000000002</v>
      </c>
      <c r="F1831" s="9"/>
      <c r="G1831" t="s">
        <v>17</v>
      </c>
    </row>
    <row r="1832" spans="1:7">
      <c r="A1832" s="3" t="s">
        <v>2185</v>
      </c>
      <c r="B1832" s="3" t="s">
        <v>2208</v>
      </c>
      <c r="C1832" s="3" t="s">
        <v>4378</v>
      </c>
      <c r="D1832" s="7" t="s">
        <v>4379</v>
      </c>
      <c r="E1832" s="8">
        <v>9.0370950000000008</v>
      </c>
      <c r="F1832" s="9"/>
      <c r="G1832" t="s">
        <v>17</v>
      </c>
    </row>
    <row r="1833" spans="1:7">
      <c r="A1833" s="3" t="s">
        <v>5958</v>
      </c>
      <c r="B1833" s="3" t="s">
        <v>2208</v>
      </c>
      <c r="C1833" s="3" t="s">
        <v>6692</v>
      </c>
      <c r="D1833" s="7" t="s">
        <v>6693</v>
      </c>
      <c r="E1833" s="7">
        <v>5.4727990000000002</v>
      </c>
      <c r="F1833" s="9"/>
      <c r="G1833" t="s">
        <v>20</v>
      </c>
    </row>
    <row r="1834" spans="1:7">
      <c r="A1834" s="3" t="s">
        <v>29</v>
      </c>
      <c r="B1834" s="3" t="s">
        <v>2208</v>
      </c>
      <c r="C1834" s="3" t="s">
        <v>7363</v>
      </c>
      <c r="D1834" s="7" t="s">
        <v>7364</v>
      </c>
      <c r="E1834" s="7">
        <v>4.6093859999999998</v>
      </c>
      <c r="F1834" s="10" t="s">
        <v>2189</v>
      </c>
      <c r="G1834" s="3" t="s">
        <v>29</v>
      </c>
    </row>
    <row r="1835" spans="1:7">
      <c r="A1835" s="3" t="s">
        <v>29</v>
      </c>
      <c r="B1835" s="3" t="s">
        <v>2208</v>
      </c>
      <c r="C1835" s="3" t="s">
        <v>6996</v>
      </c>
      <c r="D1835" s="7" t="s">
        <v>6997</v>
      </c>
      <c r="E1835" s="7">
        <v>2.9172920000000002</v>
      </c>
      <c r="F1835" s="10" t="s">
        <v>2189</v>
      </c>
      <c r="G1835" s="3" t="s">
        <v>29</v>
      </c>
    </row>
    <row r="1836" spans="1:7">
      <c r="A1836" s="3" t="s">
        <v>2185</v>
      </c>
      <c r="B1836" s="3" t="s">
        <v>2208</v>
      </c>
      <c r="C1836" s="3" t="s">
        <v>2606</v>
      </c>
      <c r="D1836" s="7" t="s">
        <v>2607</v>
      </c>
      <c r="E1836" s="8">
        <v>5.3621230000000004</v>
      </c>
      <c r="F1836" s="9"/>
      <c r="G1836" t="s">
        <v>17</v>
      </c>
    </row>
    <row r="1837" spans="1:7">
      <c r="A1837" s="3" t="s">
        <v>2185</v>
      </c>
      <c r="B1837" s="3" t="s">
        <v>2208</v>
      </c>
      <c r="C1837" s="3" t="s">
        <v>5366</v>
      </c>
      <c r="D1837" s="7" t="s">
        <v>5367</v>
      </c>
      <c r="E1837" s="8">
        <v>10.687355999999999</v>
      </c>
      <c r="F1837" s="9"/>
      <c r="G1837" t="s">
        <v>17</v>
      </c>
    </row>
    <row r="1838" spans="1:7">
      <c r="A1838" s="3" t="s">
        <v>29</v>
      </c>
      <c r="B1838" s="3" t="s">
        <v>2208</v>
      </c>
      <c r="C1838" s="3" t="s">
        <v>7183</v>
      </c>
      <c r="D1838" s="7" t="s">
        <v>7184</v>
      </c>
      <c r="E1838" s="7">
        <v>3.7376529999999999</v>
      </c>
      <c r="F1838" s="10" t="s">
        <v>2189</v>
      </c>
      <c r="G1838" s="3" t="s">
        <v>29</v>
      </c>
    </row>
    <row r="1839" spans="1:7">
      <c r="A1839" s="3" t="s">
        <v>5958</v>
      </c>
      <c r="B1839" s="3" t="s">
        <v>2208</v>
      </c>
      <c r="C1839" s="3" t="s">
        <v>6816</v>
      </c>
      <c r="D1839" s="7" t="s">
        <v>6817</v>
      </c>
      <c r="E1839" s="7">
        <v>9.4835600000000007</v>
      </c>
      <c r="F1839" s="9"/>
      <c r="G1839" t="s">
        <v>20</v>
      </c>
    </row>
    <row r="1840" spans="1:7">
      <c r="A1840" s="3" t="s">
        <v>29</v>
      </c>
      <c r="B1840" s="3" t="s">
        <v>2208</v>
      </c>
      <c r="C1840" s="3" t="s">
        <v>7082</v>
      </c>
      <c r="D1840" s="7" t="s">
        <v>7083</v>
      </c>
      <c r="E1840" s="7">
        <v>3.2990689999999998</v>
      </c>
      <c r="F1840" s="10" t="s">
        <v>2189</v>
      </c>
      <c r="G1840" s="3" t="s">
        <v>29</v>
      </c>
    </row>
    <row r="1841" spans="1:7">
      <c r="A1841" s="3" t="s">
        <v>2185</v>
      </c>
      <c r="B1841" s="3" t="s">
        <v>2208</v>
      </c>
      <c r="C1841" s="3" t="s">
        <v>5392</v>
      </c>
      <c r="D1841" s="7" t="s">
        <v>5393</v>
      </c>
      <c r="E1841" s="8">
        <v>10.748049999999999</v>
      </c>
      <c r="F1841" s="9"/>
      <c r="G1841" t="s">
        <v>17</v>
      </c>
    </row>
    <row r="1842" spans="1:7">
      <c r="A1842" s="3" t="s">
        <v>5958</v>
      </c>
      <c r="B1842" s="3" t="s">
        <v>2208</v>
      </c>
      <c r="C1842" s="3" t="s">
        <v>6800</v>
      </c>
      <c r="D1842" s="7" t="s">
        <v>6801</v>
      </c>
      <c r="E1842" s="7">
        <v>8.5591779999999993</v>
      </c>
      <c r="F1842" s="9"/>
      <c r="G1842" t="s">
        <v>20</v>
      </c>
    </row>
    <row r="1843" spans="1:7">
      <c r="A1843" s="3" t="s">
        <v>2185</v>
      </c>
      <c r="B1843" s="3" t="s">
        <v>2208</v>
      </c>
      <c r="C1843" s="3" t="s">
        <v>5631</v>
      </c>
      <c r="D1843" s="7" t="s">
        <v>5632</v>
      </c>
      <c r="E1843" s="8">
        <v>11.357317</v>
      </c>
      <c r="F1843" s="9"/>
      <c r="G1843" t="s">
        <v>17</v>
      </c>
    </row>
    <row r="1844" spans="1:7">
      <c r="A1844" s="3" t="s">
        <v>2185</v>
      </c>
      <c r="B1844" s="3" t="s">
        <v>2208</v>
      </c>
      <c r="C1844" s="3" t="s">
        <v>4652</v>
      </c>
      <c r="D1844" s="7" t="s">
        <v>4653</v>
      </c>
      <c r="E1844" s="8">
        <v>9.4758720000000007</v>
      </c>
      <c r="F1844" s="9"/>
      <c r="G1844" t="s">
        <v>17</v>
      </c>
    </row>
    <row r="1845" spans="1:7">
      <c r="A1845" s="3" t="s">
        <v>2185</v>
      </c>
      <c r="B1845" s="3" t="s">
        <v>2208</v>
      </c>
      <c r="C1845" s="3" t="s">
        <v>2534</v>
      </c>
      <c r="D1845" s="7" t="s">
        <v>2535</v>
      </c>
      <c r="E1845" s="8">
        <v>5.0991759999999999</v>
      </c>
      <c r="F1845" s="9" t="s">
        <v>2189</v>
      </c>
      <c r="G1845" t="s">
        <v>17</v>
      </c>
    </row>
    <row r="1846" spans="1:7">
      <c r="A1846" s="3" t="s">
        <v>2185</v>
      </c>
      <c r="B1846" s="3" t="s">
        <v>2208</v>
      </c>
      <c r="C1846" s="3" t="s">
        <v>3253</v>
      </c>
      <c r="D1846" s="7" t="s">
        <v>3254</v>
      </c>
      <c r="E1846" s="8">
        <v>6.9962660000000003</v>
      </c>
      <c r="F1846" s="9"/>
      <c r="G1846" t="s">
        <v>17</v>
      </c>
    </row>
    <row r="1847" spans="1:7">
      <c r="A1847" s="3" t="s">
        <v>2185</v>
      </c>
      <c r="B1847" s="3" t="s">
        <v>2208</v>
      </c>
      <c r="C1847" s="3" t="s">
        <v>5388</v>
      </c>
      <c r="D1847" s="7" t="s">
        <v>5389</v>
      </c>
      <c r="E1847" s="8">
        <v>10.713877999999999</v>
      </c>
      <c r="F1847" s="9"/>
      <c r="G1847" t="s">
        <v>17</v>
      </c>
    </row>
    <row r="1848" spans="1:7">
      <c r="A1848" s="3" t="s">
        <v>2185</v>
      </c>
      <c r="B1848" s="3" t="s">
        <v>2208</v>
      </c>
      <c r="C1848" s="3" t="s">
        <v>3035</v>
      </c>
      <c r="D1848" s="7" t="s">
        <v>3036</v>
      </c>
      <c r="E1848" s="8">
        <v>6.5362229999999997</v>
      </c>
      <c r="F1848" s="9"/>
      <c r="G1848" t="s">
        <v>17</v>
      </c>
    </row>
    <row r="1849" spans="1:7">
      <c r="A1849" s="3" t="s">
        <v>2185</v>
      </c>
      <c r="B1849" s="3" t="s">
        <v>2208</v>
      </c>
      <c r="C1849" s="3" t="s">
        <v>4954</v>
      </c>
      <c r="D1849" s="7" t="s">
        <v>4955</v>
      </c>
      <c r="E1849" s="8">
        <v>10.004479999999999</v>
      </c>
      <c r="F1849" s="9"/>
      <c r="G1849" t="s">
        <v>17</v>
      </c>
    </row>
    <row r="1850" spans="1:7">
      <c r="A1850" s="3" t="s">
        <v>5958</v>
      </c>
      <c r="B1850" s="3" t="s">
        <v>2208</v>
      </c>
      <c r="C1850" s="3" t="s">
        <v>6376</v>
      </c>
      <c r="D1850" s="7" t="s">
        <v>6377</v>
      </c>
      <c r="E1850" s="7">
        <v>3.6815120000000001</v>
      </c>
      <c r="F1850" s="9" t="s">
        <v>2189</v>
      </c>
      <c r="G1850" t="s">
        <v>20</v>
      </c>
    </row>
    <row r="1851" spans="1:7">
      <c r="A1851" s="3" t="s">
        <v>29</v>
      </c>
      <c r="B1851" s="3" t="s">
        <v>2208</v>
      </c>
      <c r="C1851" s="3" t="s">
        <v>7117</v>
      </c>
      <c r="D1851" s="7" t="s">
        <v>7118</v>
      </c>
      <c r="E1851" s="7">
        <v>3.4210530000000001</v>
      </c>
      <c r="F1851" s="10" t="s">
        <v>2189</v>
      </c>
      <c r="G1851" s="3" t="s">
        <v>29</v>
      </c>
    </row>
    <row r="1852" spans="1:7">
      <c r="A1852" s="3" t="s">
        <v>29</v>
      </c>
      <c r="B1852" s="3" t="s">
        <v>2208</v>
      </c>
      <c r="C1852" s="3" t="s">
        <v>7010</v>
      </c>
      <c r="D1852" s="7" t="s">
        <v>7011</v>
      </c>
      <c r="E1852" s="7">
        <v>2.9676149999999999</v>
      </c>
      <c r="F1852" s="10" t="s">
        <v>2189</v>
      </c>
      <c r="G1852" s="3" t="s">
        <v>29</v>
      </c>
    </row>
    <row r="1853" spans="1:7">
      <c r="A1853" s="3" t="s">
        <v>29</v>
      </c>
      <c r="B1853" s="3" t="s">
        <v>2208</v>
      </c>
      <c r="C1853" s="3" t="s">
        <v>7748</v>
      </c>
      <c r="D1853" s="7" t="s">
        <v>7749</v>
      </c>
      <c r="E1853" s="7">
        <v>9.9122789999999998</v>
      </c>
      <c r="F1853" s="10"/>
      <c r="G1853" s="3" t="s">
        <v>29</v>
      </c>
    </row>
    <row r="1854" spans="1:7">
      <c r="A1854" s="3" t="s">
        <v>2185</v>
      </c>
      <c r="B1854" s="3" t="s">
        <v>2208</v>
      </c>
      <c r="C1854" s="3" t="s">
        <v>2232</v>
      </c>
      <c r="D1854" s="7" t="s">
        <v>2233</v>
      </c>
      <c r="E1854" s="8">
        <v>3.257126</v>
      </c>
      <c r="F1854" s="9" t="s">
        <v>2189</v>
      </c>
      <c r="G1854" t="s">
        <v>17</v>
      </c>
    </row>
    <row r="1855" spans="1:7">
      <c r="A1855" s="3" t="s">
        <v>5958</v>
      </c>
      <c r="B1855" s="3" t="s">
        <v>2208</v>
      </c>
      <c r="C1855" s="3" t="s">
        <v>6021</v>
      </c>
      <c r="D1855" s="7" t="s">
        <v>6022</v>
      </c>
      <c r="E1855" s="7">
        <v>2.6312790000000001</v>
      </c>
      <c r="F1855" s="9" t="s">
        <v>2189</v>
      </c>
      <c r="G1855" t="s">
        <v>20</v>
      </c>
    </row>
    <row r="1856" spans="1:7">
      <c r="A1856" s="3" t="s">
        <v>2185</v>
      </c>
      <c r="B1856" s="3" t="s">
        <v>2208</v>
      </c>
      <c r="C1856" s="3" t="s">
        <v>4144</v>
      </c>
      <c r="D1856" s="7" t="s">
        <v>4145</v>
      </c>
      <c r="E1856" s="8">
        <v>8.6297820000000005</v>
      </c>
      <c r="F1856" s="9"/>
      <c r="G1856" t="s">
        <v>17</v>
      </c>
    </row>
    <row r="1857" spans="1:7">
      <c r="A1857" s="3" t="s">
        <v>2185</v>
      </c>
      <c r="B1857" s="3" t="s">
        <v>2208</v>
      </c>
      <c r="C1857" s="3" t="s">
        <v>4860</v>
      </c>
      <c r="D1857" s="7" t="s">
        <v>4861</v>
      </c>
      <c r="E1857" s="8">
        <v>9.8574570000000001</v>
      </c>
      <c r="F1857" s="9"/>
      <c r="G1857" t="s">
        <v>17</v>
      </c>
    </row>
    <row r="1858" spans="1:7">
      <c r="A1858" s="3" t="s">
        <v>2185</v>
      </c>
      <c r="B1858" s="3" t="s">
        <v>2208</v>
      </c>
      <c r="C1858" s="3" t="s">
        <v>3319</v>
      </c>
      <c r="D1858" s="7" t="s">
        <v>3320</v>
      </c>
      <c r="E1858" s="8">
        <v>7.1313139999999997</v>
      </c>
      <c r="F1858" s="9"/>
      <c r="G1858" t="s">
        <v>17</v>
      </c>
    </row>
    <row r="1859" spans="1:7">
      <c r="A1859" s="3" t="s">
        <v>2185</v>
      </c>
      <c r="B1859" s="3" t="s">
        <v>2208</v>
      </c>
      <c r="C1859" s="3" t="s">
        <v>5876</v>
      </c>
      <c r="D1859" s="7" t="s">
        <v>5877</v>
      </c>
      <c r="E1859" s="8">
        <v>12.70917</v>
      </c>
      <c r="F1859" s="9"/>
      <c r="G1859" t="s">
        <v>17</v>
      </c>
    </row>
    <row r="1860" spans="1:7">
      <c r="A1860" s="3" t="s">
        <v>2185</v>
      </c>
      <c r="B1860" s="3" t="s">
        <v>2208</v>
      </c>
      <c r="C1860" s="3" t="s">
        <v>2817</v>
      </c>
      <c r="D1860" s="7" t="s">
        <v>2818</v>
      </c>
      <c r="E1860" s="8">
        <v>6.000515</v>
      </c>
      <c r="F1860" s="9"/>
      <c r="G1860" t="s">
        <v>17</v>
      </c>
    </row>
    <row r="1861" spans="1:7">
      <c r="A1861" s="3" t="s">
        <v>29</v>
      </c>
      <c r="B1861" s="3" t="s">
        <v>2208</v>
      </c>
      <c r="C1861" s="3" t="s">
        <v>7323</v>
      </c>
      <c r="D1861" s="7" t="s">
        <v>7324</v>
      </c>
      <c r="E1861" s="7">
        <v>4.4519919999999997</v>
      </c>
      <c r="F1861" s="10" t="s">
        <v>2189</v>
      </c>
      <c r="G1861" s="3" t="s">
        <v>29</v>
      </c>
    </row>
    <row r="1862" spans="1:7">
      <c r="A1862" s="3" t="s">
        <v>2185</v>
      </c>
      <c r="B1862" s="3" t="s">
        <v>2208</v>
      </c>
      <c r="C1862" s="3" t="s">
        <v>4638</v>
      </c>
      <c r="D1862" s="7" t="s">
        <v>4639</v>
      </c>
      <c r="E1862" s="8">
        <v>9.4643899999999999</v>
      </c>
      <c r="F1862" s="9"/>
      <c r="G1862" t="s">
        <v>17</v>
      </c>
    </row>
    <row r="1863" spans="1:7">
      <c r="A1863" s="3" t="s">
        <v>2185</v>
      </c>
      <c r="B1863" s="3" t="s">
        <v>2208</v>
      </c>
      <c r="C1863" s="3" t="s">
        <v>3141</v>
      </c>
      <c r="D1863" s="7" t="s">
        <v>3142</v>
      </c>
      <c r="E1863" s="8">
        <v>6.791309</v>
      </c>
      <c r="F1863" s="9"/>
      <c r="G1863" t="s">
        <v>17</v>
      </c>
    </row>
    <row r="1864" spans="1:7">
      <c r="A1864" s="3" t="s">
        <v>29</v>
      </c>
      <c r="B1864" s="3" t="s">
        <v>2208</v>
      </c>
      <c r="C1864" s="3" t="s">
        <v>6980</v>
      </c>
      <c r="D1864" s="7" t="s">
        <v>6981</v>
      </c>
      <c r="E1864" s="7">
        <v>2.8378380000000001</v>
      </c>
      <c r="F1864" s="10" t="s">
        <v>2189</v>
      </c>
      <c r="G1864" s="3" t="s">
        <v>29</v>
      </c>
    </row>
    <row r="1865" spans="1:7">
      <c r="A1865" s="3" t="s">
        <v>29</v>
      </c>
      <c r="B1865" s="3" t="s">
        <v>2208</v>
      </c>
      <c r="C1865" s="3" t="s">
        <v>7076</v>
      </c>
      <c r="D1865" s="7" t="s">
        <v>7077</v>
      </c>
      <c r="E1865" s="7">
        <v>3.2727270000000002</v>
      </c>
      <c r="F1865" s="10" t="s">
        <v>2189</v>
      </c>
      <c r="G1865" s="3" t="s">
        <v>29</v>
      </c>
    </row>
    <row r="1866" spans="1:7">
      <c r="A1866" s="3" t="s">
        <v>2185</v>
      </c>
      <c r="B1866" s="3" t="s">
        <v>2208</v>
      </c>
      <c r="C1866" s="3" t="s">
        <v>3049</v>
      </c>
      <c r="D1866" s="7" t="s">
        <v>3050</v>
      </c>
      <c r="E1866" s="8">
        <v>6.5714860000000002</v>
      </c>
      <c r="F1866" s="9"/>
      <c r="G1866" t="s">
        <v>17</v>
      </c>
    </row>
    <row r="1867" spans="1:7">
      <c r="A1867" s="3" t="s">
        <v>2185</v>
      </c>
      <c r="B1867" s="3" t="s">
        <v>2208</v>
      </c>
      <c r="C1867" s="3" t="s">
        <v>4976</v>
      </c>
      <c r="D1867" s="7" t="s">
        <v>4977</v>
      </c>
      <c r="E1867" s="8">
        <v>10.046611</v>
      </c>
      <c r="F1867" s="9"/>
      <c r="G1867" t="s">
        <v>17</v>
      </c>
    </row>
    <row r="1868" spans="1:7">
      <c r="A1868" s="3" t="s">
        <v>2185</v>
      </c>
      <c r="B1868" s="3" t="s">
        <v>2208</v>
      </c>
      <c r="C1868" s="3" t="s">
        <v>2867</v>
      </c>
      <c r="D1868" s="7" t="s">
        <v>2868</v>
      </c>
      <c r="E1868" s="8">
        <v>6.121283</v>
      </c>
      <c r="F1868" s="9"/>
      <c r="G1868" t="s">
        <v>17</v>
      </c>
    </row>
    <row r="1869" spans="1:7">
      <c r="A1869" s="3" t="s">
        <v>2185</v>
      </c>
      <c r="B1869" s="3" t="s">
        <v>2208</v>
      </c>
      <c r="C1869" s="3" t="s">
        <v>5892</v>
      </c>
      <c r="D1869" s="7" t="s">
        <v>5893</v>
      </c>
      <c r="E1869" s="8">
        <v>12.809906</v>
      </c>
      <c r="F1869" s="9"/>
      <c r="G1869" t="s">
        <v>17</v>
      </c>
    </row>
    <row r="1870" spans="1:7">
      <c r="A1870" s="3" t="s">
        <v>29</v>
      </c>
      <c r="B1870" s="3" t="s">
        <v>2208</v>
      </c>
      <c r="C1870" s="3" t="s">
        <v>6914</v>
      </c>
      <c r="D1870" s="7" t="s">
        <v>6915</v>
      </c>
      <c r="E1870" s="7">
        <v>2.1051000000000002</v>
      </c>
      <c r="F1870" s="10" t="s">
        <v>2189</v>
      </c>
      <c r="G1870" s="3" t="s">
        <v>29</v>
      </c>
    </row>
    <row r="1871" spans="1:7">
      <c r="A1871" s="3" t="s">
        <v>5958</v>
      </c>
      <c r="B1871" s="3" t="s">
        <v>2208</v>
      </c>
      <c r="C1871" s="3" t="s">
        <v>6543</v>
      </c>
      <c r="D1871" s="7" t="s">
        <v>6544</v>
      </c>
      <c r="E1871" s="7">
        <v>4.2664140000000002</v>
      </c>
      <c r="F1871" s="9"/>
      <c r="G1871" t="s">
        <v>20</v>
      </c>
    </row>
    <row r="1872" spans="1:7">
      <c r="A1872" s="3" t="s">
        <v>2185</v>
      </c>
      <c r="B1872" s="3" t="s">
        <v>2208</v>
      </c>
      <c r="C1872" s="3" t="s">
        <v>4604</v>
      </c>
      <c r="D1872" s="7" t="s">
        <v>4605</v>
      </c>
      <c r="E1872" s="8">
        <v>9.4092470000000006</v>
      </c>
      <c r="F1872" s="9"/>
      <c r="G1872" t="s">
        <v>17</v>
      </c>
    </row>
    <row r="1873" spans="1:7">
      <c r="A1873" s="3" t="s">
        <v>2185</v>
      </c>
      <c r="B1873" s="3" t="s">
        <v>2208</v>
      </c>
      <c r="C1873" s="3" t="s">
        <v>4590</v>
      </c>
      <c r="D1873" s="7" t="s">
        <v>4591</v>
      </c>
      <c r="E1873" s="8">
        <v>9.3763100000000001</v>
      </c>
      <c r="F1873" s="9"/>
      <c r="G1873" t="s">
        <v>17</v>
      </c>
    </row>
    <row r="1874" spans="1:7">
      <c r="A1874" s="3" t="s">
        <v>2185</v>
      </c>
      <c r="B1874" s="3" t="s">
        <v>2208</v>
      </c>
      <c r="C1874" s="3" t="s">
        <v>4061</v>
      </c>
      <c r="D1874" s="7" t="s">
        <v>4062</v>
      </c>
      <c r="E1874" s="8">
        <v>8.5080220000000004</v>
      </c>
      <c r="F1874" s="9"/>
      <c r="G1874" t="s">
        <v>17</v>
      </c>
    </row>
    <row r="1875" spans="1:7">
      <c r="A1875" s="3" t="s">
        <v>2185</v>
      </c>
      <c r="B1875" s="3" t="s">
        <v>2208</v>
      </c>
      <c r="C1875" s="3" t="s">
        <v>5719</v>
      </c>
      <c r="D1875" s="7" t="s">
        <v>5720</v>
      </c>
      <c r="E1875" s="8">
        <v>11.717762</v>
      </c>
      <c r="F1875" s="9"/>
      <c r="G1875" t="s">
        <v>17</v>
      </c>
    </row>
    <row r="1876" spans="1:7">
      <c r="A1876" s="3" t="s">
        <v>29</v>
      </c>
      <c r="B1876" s="3" t="s">
        <v>2208</v>
      </c>
      <c r="C1876" s="3" t="s">
        <v>7688</v>
      </c>
      <c r="D1876" s="7" t="s">
        <v>7689</v>
      </c>
      <c r="E1876" s="7">
        <v>7.8429539999999998</v>
      </c>
      <c r="F1876" s="10"/>
      <c r="G1876" s="3" t="s">
        <v>29</v>
      </c>
    </row>
    <row r="1877" spans="1:7">
      <c r="A1877" s="3" t="s">
        <v>29</v>
      </c>
      <c r="B1877" s="3" t="s">
        <v>2208</v>
      </c>
      <c r="C1877" s="3" t="s">
        <v>7042</v>
      </c>
      <c r="D1877" s="7" t="s">
        <v>7043</v>
      </c>
      <c r="E1877" s="7">
        <v>3.1550029999999998</v>
      </c>
      <c r="F1877" s="10" t="s">
        <v>2189</v>
      </c>
      <c r="G1877" s="3" t="s">
        <v>29</v>
      </c>
    </row>
    <row r="1878" spans="1:7">
      <c r="A1878" s="3" t="s">
        <v>2185</v>
      </c>
      <c r="B1878" s="3" t="s">
        <v>2208</v>
      </c>
      <c r="C1878" s="3" t="s">
        <v>2392</v>
      </c>
      <c r="D1878" s="7" t="s">
        <v>2393</v>
      </c>
      <c r="E1878" s="8">
        <v>4.4315350000000002</v>
      </c>
      <c r="F1878" s="9" t="s">
        <v>2189</v>
      </c>
      <c r="G1878" t="s">
        <v>17</v>
      </c>
    </row>
    <row r="1879" spans="1:7">
      <c r="A1879" s="3" t="s">
        <v>5958</v>
      </c>
      <c r="B1879" s="3" t="s">
        <v>2208</v>
      </c>
      <c r="C1879" s="3" t="s">
        <v>6435</v>
      </c>
      <c r="D1879" s="7" t="s">
        <v>6436</v>
      </c>
      <c r="E1879" s="7">
        <v>3.8752650000000002</v>
      </c>
      <c r="F1879" s="9" t="s">
        <v>2189</v>
      </c>
      <c r="G1879" t="s">
        <v>20</v>
      </c>
    </row>
    <row r="1880" spans="1:7">
      <c r="A1880" s="3" t="s">
        <v>2185</v>
      </c>
      <c r="B1880" s="3" t="s">
        <v>2208</v>
      </c>
      <c r="C1880" s="3" t="s">
        <v>2963</v>
      </c>
      <c r="D1880" s="7" t="s">
        <v>2964</v>
      </c>
      <c r="E1880" s="8">
        <v>6.31853</v>
      </c>
      <c r="F1880" s="9"/>
      <c r="G1880" t="s">
        <v>17</v>
      </c>
    </row>
    <row r="1881" spans="1:7">
      <c r="A1881" s="3" t="s">
        <v>2185</v>
      </c>
      <c r="B1881" s="3" t="s">
        <v>2208</v>
      </c>
      <c r="C1881" s="3" t="s">
        <v>3019</v>
      </c>
      <c r="D1881" s="7" t="s">
        <v>3020</v>
      </c>
      <c r="E1881" s="8">
        <v>6.497738</v>
      </c>
      <c r="F1881" s="9"/>
      <c r="G1881" t="s">
        <v>17</v>
      </c>
    </row>
    <row r="1882" spans="1:7">
      <c r="A1882" s="3" t="s">
        <v>2185</v>
      </c>
      <c r="B1882" s="3" t="s">
        <v>2208</v>
      </c>
      <c r="C1882" s="3" t="s">
        <v>4130</v>
      </c>
      <c r="D1882" s="7" t="s">
        <v>4131</v>
      </c>
      <c r="E1882" s="8">
        <v>8.6073229999999992</v>
      </c>
      <c r="F1882" s="9"/>
      <c r="G1882" t="s">
        <v>17</v>
      </c>
    </row>
    <row r="1883" spans="1:7">
      <c r="A1883" s="3" t="s">
        <v>2185</v>
      </c>
      <c r="B1883" s="3" t="s">
        <v>2208</v>
      </c>
      <c r="C1883" s="3" t="s">
        <v>3982</v>
      </c>
      <c r="D1883" s="7" t="s">
        <v>3983</v>
      </c>
      <c r="E1883" s="8">
        <v>8.3681409999999996</v>
      </c>
      <c r="F1883" s="9"/>
      <c r="G1883" t="s">
        <v>17</v>
      </c>
    </row>
    <row r="1884" spans="1:7">
      <c r="A1884" s="3" t="s">
        <v>2185</v>
      </c>
      <c r="B1884" s="3" t="s">
        <v>2208</v>
      </c>
      <c r="C1884" s="3" t="s">
        <v>2791</v>
      </c>
      <c r="D1884" s="7" t="s">
        <v>2792</v>
      </c>
      <c r="E1884" s="8">
        <v>5.9450810000000001</v>
      </c>
      <c r="F1884" s="9"/>
      <c r="G1884" t="s">
        <v>17</v>
      </c>
    </row>
    <row r="1885" spans="1:7">
      <c r="A1885" s="3" t="s">
        <v>2185</v>
      </c>
      <c r="B1885" s="3" t="s">
        <v>2208</v>
      </c>
      <c r="C1885" s="3" t="s">
        <v>4940</v>
      </c>
      <c r="D1885" s="7" t="s">
        <v>4941</v>
      </c>
      <c r="E1885" s="8">
        <v>9.9842019999999998</v>
      </c>
      <c r="F1885" s="9"/>
      <c r="G1885" t="s">
        <v>17</v>
      </c>
    </row>
    <row r="1886" spans="1:7">
      <c r="A1886" s="3" t="s">
        <v>2185</v>
      </c>
      <c r="B1886" s="3" t="s">
        <v>2208</v>
      </c>
      <c r="C1886" s="3" t="s">
        <v>5950</v>
      </c>
      <c r="D1886" s="7" t="s">
        <v>5951</v>
      </c>
      <c r="E1886" s="8">
        <v>14.184996</v>
      </c>
      <c r="F1886" s="9"/>
      <c r="G1886" t="s">
        <v>17</v>
      </c>
    </row>
    <row r="1887" spans="1:7">
      <c r="A1887" s="3" t="s">
        <v>2185</v>
      </c>
      <c r="B1887" s="3" t="s">
        <v>2208</v>
      </c>
      <c r="C1887" s="3" t="s">
        <v>5506</v>
      </c>
      <c r="D1887" s="7" t="s">
        <v>5507</v>
      </c>
      <c r="E1887" s="8">
        <v>10.991417</v>
      </c>
      <c r="F1887" s="9"/>
      <c r="G1887" t="s">
        <v>17</v>
      </c>
    </row>
    <row r="1888" spans="1:7">
      <c r="A1888" s="3" t="s">
        <v>2185</v>
      </c>
      <c r="B1888" s="3" t="s">
        <v>2208</v>
      </c>
      <c r="C1888" s="3" t="s">
        <v>3421</v>
      </c>
      <c r="D1888" s="7" t="s">
        <v>3422</v>
      </c>
      <c r="E1888" s="8">
        <v>7.3732290000000003</v>
      </c>
      <c r="F1888" s="9"/>
      <c r="G1888" t="s">
        <v>17</v>
      </c>
    </row>
    <row r="1889" spans="1:7">
      <c r="A1889" s="3" t="s">
        <v>2185</v>
      </c>
      <c r="B1889" s="3" t="s">
        <v>2208</v>
      </c>
      <c r="C1889" s="3" t="s">
        <v>5216</v>
      </c>
      <c r="D1889" s="7" t="s">
        <v>5217</v>
      </c>
      <c r="E1889" s="8">
        <v>10.419435999999999</v>
      </c>
      <c r="F1889" s="9"/>
      <c r="G1889" t="s">
        <v>17</v>
      </c>
    </row>
    <row r="1890" spans="1:7">
      <c r="A1890" s="3" t="s">
        <v>2185</v>
      </c>
      <c r="B1890" s="3" t="s">
        <v>2208</v>
      </c>
      <c r="C1890" s="3" t="s">
        <v>5675</v>
      </c>
      <c r="D1890" s="7" t="s">
        <v>5676</v>
      </c>
      <c r="E1890" s="8">
        <v>11.530851</v>
      </c>
      <c r="F1890" s="9"/>
      <c r="G1890" t="s">
        <v>17</v>
      </c>
    </row>
    <row r="1891" spans="1:7">
      <c r="A1891" s="3" t="s">
        <v>2185</v>
      </c>
      <c r="B1891" s="3" t="s">
        <v>2208</v>
      </c>
      <c r="C1891" s="3" t="s">
        <v>2821</v>
      </c>
      <c r="D1891" s="7" t="s">
        <v>2822</v>
      </c>
      <c r="E1891" s="8">
        <v>6.0022929999999999</v>
      </c>
      <c r="F1891" s="9"/>
      <c r="G1891" t="s">
        <v>17</v>
      </c>
    </row>
    <row r="1892" spans="1:7">
      <c r="A1892" s="3" t="s">
        <v>2185</v>
      </c>
      <c r="B1892" s="3" t="s">
        <v>2208</v>
      </c>
      <c r="C1892" s="3" t="s">
        <v>5541</v>
      </c>
      <c r="D1892" s="7" t="s">
        <v>5542</v>
      </c>
      <c r="E1892" s="8">
        <v>11.118157</v>
      </c>
      <c r="F1892" s="9"/>
      <c r="G1892" t="s">
        <v>17</v>
      </c>
    </row>
    <row r="1893" spans="1:7">
      <c r="A1893" s="3" t="s">
        <v>2185</v>
      </c>
      <c r="B1893" s="3" t="s">
        <v>2208</v>
      </c>
      <c r="C1893" s="3" t="s">
        <v>2420</v>
      </c>
      <c r="D1893" s="7" t="s">
        <v>2421</v>
      </c>
      <c r="E1893" s="8">
        <v>4.557779</v>
      </c>
      <c r="F1893" s="9"/>
      <c r="G1893" t="s">
        <v>17</v>
      </c>
    </row>
    <row r="1894" spans="1:7">
      <c r="A1894" s="3" t="s">
        <v>2185</v>
      </c>
      <c r="B1894" s="3" t="s">
        <v>2208</v>
      </c>
      <c r="C1894" s="3" t="s">
        <v>2809</v>
      </c>
      <c r="D1894" s="7" t="s">
        <v>2810</v>
      </c>
      <c r="E1894" s="8">
        <v>5.9790179999999999</v>
      </c>
      <c r="F1894" s="9"/>
      <c r="G1894" t="s">
        <v>17</v>
      </c>
    </row>
    <row r="1895" spans="1:7">
      <c r="A1895" s="3" t="s">
        <v>2185</v>
      </c>
      <c r="B1895" s="3" t="s">
        <v>2208</v>
      </c>
      <c r="C1895" s="3" t="s">
        <v>4284</v>
      </c>
      <c r="D1895" s="7" t="s">
        <v>4285</v>
      </c>
      <c r="E1895" s="8">
        <v>8.8623879999999993</v>
      </c>
      <c r="F1895" s="9"/>
      <c r="G1895" t="s">
        <v>17</v>
      </c>
    </row>
    <row r="1896" spans="1:7">
      <c r="A1896" s="3" t="s">
        <v>2185</v>
      </c>
      <c r="B1896" s="3" t="s">
        <v>2208</v>
      </c>
      <c r="C1896" s="3" t="s">
        <v>5428</v>
      </c>
      <c r="D1896" s="7" t="s">
        <v>5429</v>
      </c>
      <c r="E1896" s="8">
        <v>10.80302</v>
      </c>
      <c r="F1896" s="9"/>
      <c r="G1896" t="s">
        <v>17</v>
      </c>
    </row>
    <row r="1897" spans="1:7">
      <c r="A1897" s="3" t="s">
        <v>2185</v>
      </c>
      <c r="B1897" s="3" t="s">
        <v>2208</v>
      </c>
      <c r="C1897" s="3" t="s">
        <v>4750</v>
      </c>
      <c r="D1897" s="7" t="s">
        <v>4751</v>
      </c>
      <c r="E1897" s="8">
        <v>9.6770259999999997</v>
      </c>
      <c r="F1897" s="9"/>
      <c r="G1897" t="s">
        <v>17</v>
      </c>
    </row>
    <row r="1898" spans="1:7">
      <c r="A1898" s="3" t="s">
        <v>5958</v>
      </c>
      <c r="B1898" s="3" t="s">
        <v>2208</v>
      </c>
      <c r="C1898" s="3" t="s">
        <v>6272</v>
      </c>
      <c r="D1898" s="7" t="s">
        <v>6273</v>
      </c>
      <c r="E1898" s="7">
        <v>3.3294730000000001</v>
      </c>
      <c r="F1898" s="9" t="s">
        <v>2189</v>
      </c>
      <c r="G1898" t="s">
        <v>20</v>
      </c>
    </row>
    <row r="1899" spans="1:7">
      <c r="A1899" s="3" t="s">
        <v>2185</v>
      </c>
      <c r="B1899" s="3" t="s">
        <v>2208</v>
      </c>
      <c r="C1899" s="3" t="s">
        <v>2426</v>
      </c>
      <c r="D1899" s="7" t="s">
        <v>2427</v>
      </c>
      <c r="E1899" s="8">
        <v>4.6071419999999996</v>
      </c>
      <c r="F1899" s="9"/>
      <c r="G1899" t="s">
        <v>17</v>
      </c>
    </row>
    <row r="1900" spans="1:7">
      <c r="A1900" s="3" t="s">
        <v>2185</v>
      </c>
      <c r="B1900" s="3" t="s">
        <v>2208</v>
      </c>
      <c r="C1900" s="3" t="s">
        <v>4662</v>
      </c>
      <c r="D1900" s="7" t="s">
        <v>4663</v>
      </c>
      <c r="E1900" s="8">
        <v>9.4876470000000008</v>
      </c>
      <c r="F1900" s="9"/>
      <c r="G1900" t="s">
        <v>17</v>
      </c>
    </row>
    <row r="1901" spans="1:7">
      <c r="A1901" s="3" t="s">
        <v>2185</v>
      </c>
      <c r="B1901" s="3" t="s">
        <v>2208</v>
      </c>
      <c r="C1901" s="3" t="s">
        <v>5677</v>
      </c>
      <c r="D1901" s="7" t="s">
        <v>5678</v>
      </c>
      <c r="E1901" s="8">
        <v>11.547264999999999</v>
      </c>
      <c r="F1901" s="9"/>
      <c r="G1901" t="s">
        <v>17</v>
      </c>
    </row>
    <row r="1902" spans="1:7">
      <c r="A1902" s="3" t="s">
        <v>2185</v>
      </c>
      <c r="B1902" s="3" t="s">
        <v>2208</v>
      </c>
      <c r="C1902" s="3" t="s">
        <v>5581</v>
      </c>
      <c r="D1902" s="7" t="s">
        <v>5582</v>
      </c>
      <c r="E1902" s="8">
        <v>11.210610000000001</v>
      </c>
      <c r="F1902" s="9"/>
      <c r="G1902" t="s">
        <v>17</v>
      </c>
    </row>
    <row r="1903" spans="1:7">
      <c r="A1903" s="3" t="s">
        <v>2185</v>
      </c>
      <c r="B1903" s="3" t="s">
        <v>2208</v>
      </c>
      <c r="C1903" s="3" t="s">
        <v>4506</v>
      </c>
      <c r="D1903" s="7" t="s">
        <v>4507</v>
      </c>
      <c r="E1903" s="8">
        <v>9.2417060000000006</v>
      </c>
      <c r="F1903" s="9"/>
      <c r="G1903" t="s">
        <v>17</v>
      </c>
    </row>
    <row r="1904" spans="1:7">
      <c r="A1904" s="3" t="s">
        <v>2185</v>
      </c>
      <c r="B1904" s="3" t="s">
        <v>2208</v>
      </c>
      <c r="C1904" s="3" t="s">
        <v>4902</v>
      </c>
      <c r="D1904" s="7" t="s">
        <v>4903</v>
      </c>
      <c r="E1904" s="8">
        <v>9.9187919999999998</v>
      </c>
      <c r="F1904" s="9"/>
      <c r="G1904" t="s">
        <v>17</v>
      </c>
    </row>
    <row r="1905" spans="1:7">
      <c r="A1905" s="3" t="s">
        <v>2185</v>
      </c>
      <c r="B1905" s="3" t="s">
        <v>2208</v>
      </c>
      <c r="C1905" s="3" t="s">
        <v>2572</v>
      </c>
      <c r="D1905" s="7" t="s">
        <v>2573</v>
      </c>
      <c r="E1905" s="8">
        <v>5.2566769999999998</v>
      </c>
      <c r="F1905" s="9"/>
      <c r="G1905" t="s">
        <v>17</v>
      </c>
    </row>
    <row r="1906" spans="1:7">
      <c r="A1906" s="3" t="s">
        <v>2185</v>
      </c>
      <c r="B1906" s="3" t="s">
        <v>2208</v>
      </c>
      <c r="C1906" s="3" t="s">
        <v>5240</v>
      </c>
      <c r="D1906" s="7" t="s">
        <v>5241</v>
      </c>
      <c r="E1906" s="8">
        <v>10.462287</v>
      </c>
      <c r="F1906" s="9"/>
      <c r="G1906" t="s">
        <v>17</v>
      </c>
    </row>
    <row r="1907" spans="1:7">
      <c r="A1907" s="3" t="s">
        <v>5958</v>
      </c>
      <c r="B1907" s="3" t="s">
        <v>2208</v>
      </c>
      <c r="C1907" s="3" t="s">
        <v>6593</v>
      </c>
      <c r="D1907" s="7" t="s">
        <v>6594</v>
      </c>
      <c r="E1907" s="7">
        <v>4.5410510000000004</v>
      </c>
      <c r="F1907" s="9" t="s">
        <v>2189</v>
      </c>
      <c r="G1907" t="s">
        <v>20</v>
      </c>
    </row>
    <row r="1908" spans="1:7">
      <c r="A1908" s="3" t="s">
        <v>2185</v>
      </c>
      <c r="B1908" s="3" t="s">
        <v>2208</v>
      </c>
      <c r="C1908" s="3" t="s">
        <v>2965</v>
      </c>
      <c r="D1908" s="7" t="s">
        <v>2966</v>
      </c>
      <c r="E1908" s="8">
        <v>6.3228039999999996</v>
      </c>
      <c r="F1908" s="9"/>
      <c r="G1908" t="s">
        <v>17</v>
      </c>
    </row>
    <row r="1909" spans="1:7">
      <c r="A1909" s="3" t="s">
        <v>5958</v>
      </c>
      <c r="B1909" s="3" t="s">
        <v>2208</v>
      </c>
      <c r="C1909" s="3" t="s">
        <v>6515</v>
      </c>
      <c r="D1909" s="7" t="s">
        <v>6516</v>
      </c>
      <c r="E1909" s="7">
        <v>4.1914119999999997</v>
      </c>
      <c r="F1909" s="9"/>
      <c r="G1909" t="s">
        <v>20</v>
      </c>
    </row>
    <row r="1910" spans="1:7">
      <c r="A1910" s="3" t="s">
        <v>29</v>
      </c>
      <c r="B1910" s="3" t="s">
        <v>2208</v>
      </c>
      <c r="C1910" s="3" t="s">
        <v>7441</v>
      </c>
      <c r="D1910" s="7" t="s">
        <v>7442</v>
      </c>
      <c r="E1910" s="7">
        <v>5.2615059999999998</v>
      </c>
      <c r="F1910" s="10"/>
      <c r="G1910" s="3" t="s">
        <v>29</v>
      </c>
    </row>
    <row r="1911" spans="1:7">
      <c r="A1911" s="3" t="s">
        <v>5958</v>
      </c>
      <c r="B1911" s="3" t="s">
        <v>2208</v>
      </c>
      <c r="C1911" s="3" t="s">
        <v>6186</v>
      </c>
      <c r="D1911" s="7" t="s">
        <v>6187</v>
      </c>
      <c r="E1911" s="7">
        <v>3.1506850000000002</v>
      </c>
      <c r="F1911" s="9" t="s">
        <v>2189</v>
      </c>
      <c r="G1911" t="s">
        <v>20</v>
      </c>
    </row>
    <row r="1912" spans="1:7">
      <c r="A1912" s="3" t="s">
        <v>2185</v>
      </c>
      <c r="B1912" s="3" t="s">
        <v>2208</v>
      </c>
      <c r="C1912" s="3" t="s">
        <v>2348</v>
      </c>
      <c r="D1912" s="7" t="s">
        <v>2349</v>
      </c>
      <c r="E1912" s="8">
        <v>4.1459580000000003</v>
      </c>
      <c r="F1912" s="9" t="s">
        <v>2189</v>
      </c>
      <c r="G1912" t="s">
        <v>17</v>
      </c>
    </row>
    <row r="1913" spans="1:7">
      <c r="A1913" s="3" t="s">
        <v>2185</v>
      </c>
      <c r="B1913" s="3" t="s">
        <v>2208</v>
      </c>
      <c r="C1913" s="3" t="s">
        <v>2262</v>
      </c>
      <c r="D1913" s="7" t="s">
        <v>2263</v>
      </c>
      <c r="E1913" s="8">
        <v>3.5211269999999999</v>
      </c>
      <c r="F1913" s="9" t="s">
        <v>2189</v>
      </c>
      <c r="G1913" t="s">
        <v>17</v>
      </c>
    </row>
    <row r="1914" spans="1:7">
      <c r="A1914" s="3" t="s">
        <v>2185</v>
      </c>
      <c r="B1914" s="3" t="s">
        <v>2208</v>
      </c>
      <c r="C1914" s="3" t="s">
        <v>3521</v>
      </c>
      <c r="D1914" s="7" t="s">
        <v>3522</v>
      </c>
      <c r="E1914" s="8">
        <v>7.5409079999999999</v>
      </c>
      <c r="F1914" s="9"/>
      <c r="G1914" t="s">
        <v>17</v>
      </c>
    </row>
    <row r="1915" spans="1:7">
      <c r="A1915" s="3" t="s">
        <v>2185</v>
      </c>
      <c r="B1915" s="3" t="s">
        <v>2208</v>
      </c>
      <c r="C1915" s="3" t="s">
        <v>2249</v>
      </c>
      <c r="D1915" s="7" t="s">
        <v>2250</v>
      </c>
      <c r="E1915" s="8">
        <v>3.4448880000000002</v>
      </c>
      <c r="F1915" s="9"/>
      <c r="G1915" t="s">
        <v>17</v>
      </c>
    </row>
    <row r="1916" spans="1:7">
      <c r="A1916" s="3" t="s">
        <v>2185</v>
      </c>
      <c r="B1916" s="3" t="s">
        <v>2208</v>
      </c>
      <c r="C1916" s="3" t="s">
        <v>3675</v>
      </c>
      <c r="D1916" s="7" t="s">
        <v>3676</v>
      </c>
      <c r="E1916" s="8">
        <v>7.7830190000000004</v>
      </c>
      <c r="F1916" s="9"/>
      <c r="G1916" t="s">
        <v>17</v>
      </c>
    </row>
    <row r="1917" spans="1:7">
      <c r="A1917" s="3" t="s">
        <v>2185</v>
      </c>
      <c r="B1917" s="3" t="s">
        <v>2208</v>
      </c>
      <c r="C1917" s="3" t="s">
        <v>4408</v>
      </c>
      <c r="D1917" s="7" t="s">
        <v>4409</v>
      </c>
      <c r="E1917" s="8">
        <v>9.0905570000000004</v>
      </c>
      <c r="F1917" s="9"/>
      <c r="G1917" t="s">
        <v>17</v>
      </c>
    </row>
    <row r="1918" spans="1:7">
      <c r="A1918" s="3" t="s">
        <v>29</v>
      </c>
      <c r="B1918" s="3" t="s">
        <v>2208</v>
      </c>
      <c r="C1918" s="3" t="s">
        <v>7145</v>
      </c>
      <c r="D1918" s="7" t="s">
        <v>7146</v>
      </c>
      <c r="E1918" s="7">
        <v>3.5618479999999999</v>
      </c>
      <c r="F1918" s="10" t="s">
        <v>2189</v>
      </c>
      <c r="G1918" s="3" t="s">
        <v>29</v>
      </c>
    </row>
    <row r="1919" spans="1:7">
      <c r="A1919" s="3" t="s">
        <v>2185</v>
      </c>
      <c r="B1919" s="3" t="s">
        <v>2208</v>
      </c>
      <c r="C1919" s="3" t="s">
        <v>2654</v>
      </c>
      <c r="D1919" s="7" t="s">
        <v>2655</v>
      </c>
      <c r="E1919" s="8">
        <v>5.5377280000000004</v>
      </c>
      <c r="F1919" s="9"/>
      <c r="G1919" t="s">
        <v>17</v>
      </c>
    </row>
    <row r="1920" spans="1:7">
      <c r="A1920" s="3" t="s">
        <v>2185</v>
      </c>
      <c r="B1920" s="3" t="s">
        <v>2208</v>
      </c>
      <c r="C1920" s="3" t="s">
        <v>3782</v>
      </c>
      <c r="D1920" s="7" t="s">
        <v>3783</v>
      </c>
      <c r="E1920" s="8">
        <v>8.0083889999999993</v>
      </c>
      <c r="F1920" s="9"/>
      <c r="G1920" t="s">
        <v>17</v>
      </c>
    </row>
    <row r="1921" spans="1:7">
      <c r="A1921" s="3" t="s">
        <v>2185</v>
      </c>
      <c r="B1921" s="3" t="s">
        <v>2208</v>
      </c>
      <c r="C1921" s="3" t="s">
        <v>3703</v>
      </c>
      <c r="D1921" s="7" t="s">
        <v>3704</v>
      </c>
      <c r="E1921" s="8">
        <v>7.8419759999999998</v>
      </c>
      <c r="F1921" s="9" t="s">
        <v>2189</v>
      </c>
      <c r="G1921" t="s">
        <v>17</v>
      </c>
    </row>
    <row r="1922" spans="1:7">
      <c r="A1922" s="3" t="s">
        <v>2185</v>
      </c>
      <c r="B1922" s="3" t="s">
        <v>2208</v>
      </c>
      <c r="C1922" s="3" t="s">
        <v>3503</v>
      </c>
      <c r="D1922" s="7" t="s">
        <v>3504</v>
      </c>
      <c r="E1922" s="8">
        <v>7.5184449999999998</v>
      </c>
      <c r="F1922" s="9"/>
      <c r="G1922" t="s">
        <v>17</v>
      </c>
    </row>
    <row r="1923" spans="1:7">
      <c r="A1923" s="3" t="s">
        <v>2185</v>
      </c>
      <c r="B1923" s="3" t="s">
        <v>2208</v>
      </c>
      <c r="C1923" s="3" t="s">
        <v>3291</v>
      </c>
      <c r="D1923" s="7" t="s">
        <v>3292</v>
      </c>
      <c r="E1923" s="8">
        <v>7.0678260000000002</v>
      </c>
      <c r="F1923" s="9"/>
      <c r="G1923" t="s">
        <v>17</v>
      </c>
    </row>
    <row r="1924" spans="1:7">
      <c r="A1924" s="3" t="s">
        <v>2185</v>
      </c>
      <c r="B1924" s="3" t="s">
        <v>2208</v>
      </c>
      <c r="C1924" s="3" t="s">
        <v>2869</v>
      </c>
      <c r="D1924" s="7" t="s">
        <v>2870</v>
      </c>
      <c r="E1924" s="8">
        <v>6.1292369999999998</v>
      </c>
      <c r="F1924" s="9"/>
      <c r="G1924" t="s">
        <v>17</v>
      </c>
    </row>
    <row r="1925" spans="1:7">
      <c r="A1925" s="3" t="s">
        <v>2185</v>
      </c>
      <c r="B1925" s="3" t="s">
        <v>2208</v>
      </c>
      <c r="C1925" s="3" t="s">
        <v>2508</v>
      </c>
      <c r="D1925" s="7" t="s">
        <v>2509</v>
      </c>
      <c r="E1925" s="8">
        <v>5.0220260000000003</v>
      </c>
      <c r="F1925" s="9"/>
      <c r="G1925" t="s">
        <v>17</v>
      </c>
    </row>
    <row r="1926" spans="1:7">
      <c r="A1926" s="3" t="s">
        <v>2185</v>
      </c>
      <c r="B1926" s="3" t="s">
        <v>2208</v>
      </c>
      <c r="C1926" s="3" t="s">
        <v>4988</v>
      </c>
      <c r="D1926" s="7" t="s">
        <v>4989</v>
      </c>
      <c r="E1926" s="8">
        <v>10.072704</v>
      </c>
      <c r="F1926" s="9"/>
      <c r="G1926" t="s">
        <v>17</v>
      </c>
    </row>
    <row r="1927" spans="1:7">
      <c r="A1927" s="3" t="s">
        <v>29</v>
      </c>
      <c r="B1927" s="3" t="s">
        <v>2208</v>
      </c>
      <c r="C1927" s="3" t="s">
        <v>7155</v>
      </c>
      <c r="D1927" s="7" t="s">
        <v>7156</v>
      </c>
      <c r="E1927" s="7">
        <v>3.6185510000000001</v>
      </c>
      <c r="F1927" s="10" t="s">
        <v>2189</v>
      </c>
      <c r="G1927" s="3" t="s">
        <v>29</v>
      </c>
    </row>
    <row r="1928" spans="1:7">
      <c r="A1928" s="3" t="s">
        <v>29</v>
      </c>
      <c r="B1928" s="3" t="s">
        <v>2208</v>
      </c>
      <c r="C1928" s="3" t="s">
        <v>7628</v>
      </c>
      <c r="D1928" s="7" t="s">
        <v>7629</v>
      </c>
      <c r="E1928" s="7">
        <v>6.5659049999999999</v>
      </c>
      <c r="F1928" s="10"/>
      <c r="G1928" s="3" t="s">
        <v>29</v>
      </c>
    </row>
    <row r="1929" spans="1:7">
      <c r="A1929" s="3" t="s">
        <v>2185</v>
      </c>
      <c r="B1929" s="3" t="s">
        <v>2208</v>
      </c>
      <c r="C1929" s="3" t="s">
        <v>4568</v>
      </c>
      <c r="D1929" s="7" t="s">
        <v>4569</v>
      </c>
      <c r="E1929" s="8">
        <v>9.350441</v>
      </c>
      <c r="F1929" s="9"/>
      <c r="G1929" t="s">
        <v>17</v>
      </c>
    </row>
    <row r="1930" spans="1:7">
      <c r="A1930" s="3" t="s">
        <v>2185</v>
      </c>
      <c r="B1930" s="3" t="s">
        <v>2208</v>
      </c>
      <c r="C1930" s="3" t="s">
        <v>5824</v>
      </c>
      <c r="D1930" s="7" t="s">
        <v>5825</v>
      </c>
      <c r="E1930" s="8">
        <v>12.279232</v>
      </c>
      <c r="F1930" s="9"/>
      <c r="G1930" t="s">
        <v>17</v>
      </c>
    </row>
    <row r="1931" spans="1:7">
      <c r="A1931" s="3" t="s">
        <v>29</v>
      </c>
      <c r="B1931" s="11" t="s">
        <v>2208</v>
      </c>
      <c r="C1931" s="3" t="s">
        <v>6982</v>
      </c>
      <c r="D1931" s="7" t="s">
        <v>6983</v>
      </c>
      <c r="E1931" s="7">
        <v>2.8777159999999999</v>
      </c>
      <c r="F1931" s="10" t="s">
        <v>2189</v>
      </c>
      <c r="G1931" s="3" t="s">
        <v>29</v>
      </c>
    </row>
    <row r="1932" spans="1:7">
      <c r="A1932" s="3" t="s">
        <v>29</v>
      </c>
      <c r="B1932" s="3" t="s">
        <v>2208</v>
      </c>
      <c r="C1932" s="3" t="s">
        <v>7423</v>
      </c>
      <c r="D1932" s="7" t="s">
        <v>7424</v>
      </c>
      <c r="E1932" s="7">
        <v>5.1661279999999996</v>
      </c>
      <c r="F1932" s="10"/>
      <c r="G1932" s="3" t="s">
        <v>29</v>
      </c>
    </row>
    <row r="1933" spans="1:7">
      <c r="A1933" s="3" t="s">
        <v>2185</v>
      </c>
      <c r="B1933" s="3" t="s">
        <v>2208</v>
      </c>
      <c r="C1933" s="3" t="s">
        <v>4700</v>
      </c>
      <c r="D1933" s="7" t="s">
        <v>4701</v>
      </c>
      <c r="E1933" s="8">
        <v>9.567164</v>
      </c>
      <c r="F1933" s="9"/>
      <c r="G1933" t="s">
        <v>17</v>
      </c>
    </row>
    <row r="1934" spans="1:7">
      <c r="A1934" s="3" t="s">
        <v>2185</v>
      </c>
      <c r="B1934" s="3" t="s">
        <v>2208</v>
      </c>
      <c r="C1934" s="3" t="s">
        <v>5599</v>
      </c>
      <c r="D1934" s="7" t="s">
        <v>5600</v>
      </c>
      <c r="E1934" s="8">
        <v>11.249662000000001</v>
      </c>
      <c r="F1934" s="9"/>
      <c r="G1934" t="s">
        <v>17</v>
      </c>
    </row>
    <row r="1935" spans="1:7">
      <c r="A1935" s="3" t="s">
        <v>2185</v>
      </c>
      <c r="B1935" s="3" t="s">
        <v>2208</v>
      </c>
      <c r="C1935" s="3" t="s">
        <v>5456</v>
      </c>
      <c r="D1935" s="7" t="s">
        <v>5457</v>
      </c>
      <c r="E1935" s="8">
        <v>10.864521</v>
      </c>
      <c r="F1935" s="9" t="s">
        <v>2189</v>
      </c>
      <c r="G1935" t="s">
        <v>17</v>
      </c>
    </row>
    <row r="1936" spans="1:7">
      <c r="A1936" s="3" t="s">
        <v>2185</v>
      </c>
      <c r="B1936" s="3" t="s">
        <v>2208</v>
      </c>
      <c r="C1936" s="3" t="s">
        <v>5482</v>
      </c>
      <c r="D1936" s="7" t="s">
        <v>5483</v>
      </c>
      <c r="E1936" s="8">
        <v>10.924237</v>
      </c>
      <c r="F1936" s="9"/>
      <c r="G1936" t="s">
        <v>17</v>
      </c>
    </row>
    <row r="1937" spans="1:7">
      <c r="A1937" s="3" t="s">
        <v>2185</v>
      </c>
      <c r="B1937" s="3" t="s">
        <v>2208</v>
      </c>
      <c r="C1937" s="3" t="s">
        <v>2209</v>
      </c>
      <c r="D1937" s="7" t="s">
        <v>2210</v>
      </c>
      <c r="E1937" s="8">
        <v>2.7549610000000002</v>
      </c>
      <c r="F1937" s="9" t="s">
        <v>2189</v>
      </c>
      <c r="G1937" t="s">
        <v>17</v>
      </c>
    </row>
    <row r="1938" spans="1:7">
      <c r="A1938" s="3" t="s">
        <v>2185</v>
      </c>
      <c r="B1938" s="3" t="s">
        <v>2208</v>
      </c>
      <c r="C1938" s="3" t="s">
        <v>2472</v>
      </c>
      <c r="D1938" s="7" t="s">
        <v>2473</v>
      </c>
      <c r="E1938" s="8">
        <v>4.8329779999999998</v>
      </c>
      <c r="F1938" s="9" t="s">
        <v>2189</v>
      </c>
      <c r="G1938" t="s">
        <v>17</v>
      </c>
    </row>
    <row r="1939" spans="1:7">
      <c r="A1939" s="3" t="s">
        <v>2185</v>
      </c>
      <c r="B1939" s="3" t="s">
        <v>2208</v>
      </c>
      <c r="C1939" s="3" t="s">
        <v>3175</v>
      </c>
      <c r="D1939" s="7" t="s">
        <v>3176</v>
      </c>
      <c r="E1939" s="8">
        <v>6.8544330000000002</v>
      </c>
      <c r="F1939" s="9"/>
      <c r="G1939" t="s">
        <v>17</v>
      </c>
    </row>
    <row r="1940" spans="1:7">
      <c r="A1940" s="3" t="s">
        <v>2185</v>
      </c>
      <c r="B1940" s="3" t="s">
        <v>2208</v>
      </c>
      <c r="C1940" s="3" t="s">
        <v>5623</v>
      </c>
      <c r="D1940" s="7" t="s">
        <v>5624</v>
      </c>
      <c r="E1940" s="8">
        <v>11.348587</v>
      </c>
      <c r="F1940" s="9"/>
      <c r="G1940" t="s">
        <v>17</v>
      </c>
    </row>
    <row r="1941" spans="1:7">
      <c r="A1941" s="3" t="s">
        <v>2185</v>
      </c>
      <c r="B1941" s="3" t="s">
        <v>2208</v>
      </c>
      <c r="C1941" s="3" t="s">
        <v>4624</v>
      </c>
      <c r="D1941" s="7" t="s">
        <v>4625</v>
      </c>
      <c r="E1941" s="8">
        <v>9.4426360000000003</v>
      </c>
      <c r="F1941" s="9"/>
      <c r="G1941" t="s">
        <v>17</v>
      </c>
    </row>
    <row r="1942" spans="1:7">
      <c r="A1942" s="3" t="s">
        <v>5958</v>
      </c>
      <c r="B1942" s="3" t="s">
        <v>2208</v>
      </c>
      <c r="C1942" s="3" t="s">
        <v>6142</v>
      </c>
      <c r="D1942" s="7" t="s">
        <v>6143</v>
      </c>
      <c r="E1942" s="7">
        <v>3.0491839999999999</v>
      </c>
      <c r="F1942" s="9" t="s">
        <v>2189</v>
      </c>
      <c r="G1942" t="s">
        <v>20</v>
      </c>
    </row>
    <row r="1943" spans="1:7">
      <c r="A1943" s="3" t="s">
        <v>2185</v>
      </c>
      <c r="B1943" s="3" t="s">
        <v>2208</v>
      </c>
      <c r="C1943" s="3" t="s">
        <v>2548</v>
      </c>
      <c r="D1943" s="7" t="s">
        <v>2549</v>
      </c>
      <c r="E1943" s="8">
        <v>5.1292179999999998</v>
      </c>
      <c r="F1943" s="9"/>
      <c r="G1943" t="s">
        <v>17</v>
      </c>
    </row>
    <row r="1944" spans="1:7">
      <c r="A1944" s="3" t="s">
        <v>2185</v>
      </c>
      <c r="B1944" s="3" t="s">
        <v>2208</v>
      </c>
      <c r="C1944" s="3" t="s">
        <v>5094</v>
      </c>
      <c r="D1944" s="7" t="s">
        <v>5095</v>
      </c>
      <c r="E1944" s="8">
        <v>10.245756999999999</v>
      </c>
      <c r="F1944" s="9"/>
      <c r="G1944" t="s">
        <v>17</v>
      </c>
    </row>
    <row r="1945" spans="1:7">
      <c r="A1945" s="3" t="s">
        <v>2185</v>
      </c>
      <c r="B1945" s="3" t="s">
        <v>2208</v>
      </c>
      <c r="C1945" s="3" t="s">
        <v>4766</v>
      </c>
      <c r="D1945" s="7" t="s">
        <v>4767</v>
      </c>
      <c r="E1945" s="8">
        <v>9.7028470000000002</v>
      </c>
      <c r="F1945" s="9"/>
      <c r="G1945" t="s">
        <v>17</v>
      </c>
    </row>
    <row r="1946" spans="1:7">
      <c r="A1946" s="3" t="s">
        <v>5958</v>
      </c>
      <c r="B1946" s="3" t="s">
        <v>2208</v>
      </c>
      <c r="C1946" s="3" t="s">
        <v>6549</v>
      </c>
      <c r="D1946" s="7" t="s">
        <v>6550</v>
      </c>
      <c r="E1946" s="7">
        <v>4.2815640000000004</v>
      </c>
      <c r="F1946" s="9" t="s">
        <v>2189</v>
      </c>
      <c r="G1946" t="s">
        <v>20</v>
      </c>
    </row>
    <row r="1947" spans="1:7">
      <c r="A1947" s="3" t="s">
        <v>2185</v>
      </c>
      <c r="B1947" s="3" t="s">
        <v>2208</v>
      </c>
      <c r="C1947" s="3" t="s">
        <v>5537</v>
      </c>
      <c r="D1947" s="7" t="s">
        <v>5538</v>
      </c>
      <c r="E1947" s="8">
        <v>11.096691</v>
      </c>
      <c r="F1947" s="9"/>
      <c r="G1947" t="s">
        <v>17</v>
      </c>
    </row>
    <row r="1948" spans="1:7">
      <c r="A1948" s="3" t="s">
        <v>2185</v>
      </c>
      <c r="B1948" s="3" t="s">
        <v>2208</v>
      </c>
      <c r="C1948" s="3" t="s">
        <v>3613</v>
      </c>
      <c r="D1948" s="7" t="s">
        <v>3614</v>
      </c>
      <c r="E1948" s="8">
        <v>7.6758069999999998</v>
      </c>
      <c r="F1948" s="9"/>
      <c r="G1948" t="s">
        <v>17</v>
      </c>
    </row>
    <row r="1949" spans="1:7">
      <c r="A1949" s="3" t="s">
        <v>2185</v>
      </c>
      <c r="B1949" s="3" t="s">
        <v>2208</v>
      </c>
      <c r="C1949" s="3" t="s">
        <v>2225</v>
      </c>
      <c r="D1949" s="7" t="s">
        <v>2226</v>
      </c>
      <c r="E1949" s="8">
        <v>3.1964899999999998</v>
      </c>
      <c r="F1949" s="9"/>
      <c r="G1949" t="s">
        <v>17</v>
      </c>
    </row>
    <row r="1950" spans="1:7">
      <c r="A1950" s="3" t="s">
        <v>2185</v>
      </c>
      <c r="B1950" s="3" t="s">
        <v>2208</v>
      </c>
      <c r="C1950" s="3" t="s">
        <v>3377</v>
      </c>
      <c r="D1950" s="7" t="s">
        <v>3378</v>
      </c>
      <c r="E1950" s="8">
        <v>7.2608569999999997</v>
      </c>
      <c r="F1950" s="9"/>
      <c r="G1950" t="s">
        <v>17</v>
      </c>
    </row>
    <row r="1951" spans="1:7">
      <c r="A1951" s="3" t="s">
        <v>29</v>
      </c>
      <c r="B1951" s="3" t="s">
        <v>2208</v>
      </c>
      <c r="C1951" s="3" t="s">
        <v>7137</v>
      </c>
      <c r="D1951" s="7" t="s">
        <v>7138</v>
      </c>
      <c r="E1951" s="7">
        <v>3.515466</v>
      </c>
      <c r="F1951" s="10" t="s">
        <v>2189</v>
      </c>
      <c r="G1951" s="3" t="s">
        <v>29</v>
      </c>
    </row>
    <row r="1952" spans="1:7">
      <c r="A1952" s="3" t="s">
        <v>2185</v>
      </c>
      <c r="B1952" s="3" t="s">
        <v>2208</v>
      </c>
      <c r="C1952" s="3" t="s">
        <v>3525</v>
      </c>
      <c r="D1952" s="7" t="s">
        <v>3526</v>
      </c>
      <c r="E1952" s="8">
        <v>7.5432639999999997</v>
      </c>
      <c r="F1952" s="9"/>
      <c r="G1952" t="s">
        <v>17</v>
      </c>
    </row>
    <row r="1953" spans="1:7">
      <c r="A1953" s="3" t="s">
        <v>29</v>
      </c>
      <c r="B1953" s="3" t="s">
        <v>2208</v>
      </c>
      <c r="C1953" s="3" t="s">
        <v>7391</v>
      </c>
      <c r="D1953" s="7" t="s">
        <v>7392</v>
      </c>
      <c r="E1953" s="7">
        <v>4.9206969999999997</v>
      </c>
      <c r="F1953" s="10" t="s">
        <v>2189</v>
      </c>
      <c r="G1953" s="3" t="s">
        <v>29</v>
      </c>
    </row>
    <row r="1954" spans="1:7">
      <c r="A1954" s="3" t="s">
        <v>2185</v>
      </c>
      <c r="B1954" s="3" t="s">
        <v>2208</v>
      </c>
      <c r="C1954" s="3" t="s">
        <v>3281</v>
      </c>
      <c r="D1954" s="7" t="s">
        <v>3282</v>
      </c>
      <c r="E1954" s="8">
        <v>7.0459310000000004</v>
      </c>
      <c r="F1954" s="9"/>
      <c r="G1954" t="s">
        <v>17</v>
      </c>
    </row>
    <row r="1955" spans="1:7">
      <c r="A1955" s="3" t="s">
        <v>2185</v>
      </c>
      <c r="B1955" s="3" t="s">
        <v>2208</v>
      </c>
      <c r="C1955" s="3" t="s">
        <v>4004</v>
      </c>
      <c r="D1955" s="7" t="s">
        <v>4005</v>
      </c>
      <c r="E1955" s="8">
        <v>8.4051720000000003</v>
      </c>
      <c r="F1955" s="9"/>
      <c r="G1955" t="s">
        <v>17</v>
      </c>
    </row>
    <row r="1956" spans="1:7">
      <c r="A1956" s="3" t="s">
        <v>2185</v>
      </c>
      <c r="B1956" s="3" t="s">
        <v>2208</v>
      </c>
      <c r="C1956" s="3" t="s">
        <v>3738</v>
      </c>
      <c r="D1956" s="7" t="s">
        <v>3739</v>
      </c>
      <c r="E1956" s="8">
        <v>7.921386</v>
      </c>
      <c r="F1956" s="9"/>
      <c r="G1956" t="s">
        <v>17</v>
      </c>
    </row>
    <row r="1957" spans="1:7">
      <c r="A1957" s="3" t="s">
        <v>2185</v>
      </c>
      <c r="B1957" s="3" t="s">
        <v>2208</v>
      </c>
      <c r="C1957" s="3" t="s">
        <v>4384</v>
      </c>
      <c r="D1957" s="7" t="s">
        <v>4385</v>
      </c>
      <c r="E1957" s="8">
        <v>9.0459829999999997</v>
      </c>
      <c r="F1957" s="9"/>
      <c r="G1957" t="s">
        <v>17</v>
      </c>
    </row>
    <row r="1958" spans="1:7">
      <c r="A1958" s="3" t="s">
        <v>2185</v>
      </c>
      <c r="B1958" s="3" t="s">
        <v>2208</v>
      </c>
      <c r="C1958" s="3" t="s">
        <v>4914</v>
      </c>
      <c r="D1958" s="7" t="s">
        <v>4915</v>
      </c>
      <c r="E1958" s="8">
        <v>9.9338960000000007</v>
      </c>
      <c r="F1958" s="9"/>
      <c r="G1958" t="s">
        <v>17</v>
      </c>
    </row>
    <row r="1959" spans="1:7">
      <c r="A1959" s="3" t="s">
        <v>2185</v>
      </c>
      <c r="B1959" s="3" t="s">
        <v>2208</v>
      </c>
      <c r="C1959" s="3" t="s">
        <v>3501</v>
      </c>
      <c r="D1959" s="7" t="s">
        <v>3502</v>
      </c>
      <c r="E1959" s="8">
        <v>7.5144679999999999</v>
      </c>
      <c r="F1959" s="9"/>
      <c r="G1959" t="s">
        <v>17</v>
      </c>
    </row>
    <row r="1960" spans="1:7">
      <c r="A1960" s="3" t="s">
        <v>2185</v>
      </c>
      <c r="B1960" s="3" t="s">
        <v>2208</v>
      </c>
      <c r="C1960" s="3" t="s">
        <v>5270</v>
      </c>
      <c r="D1960" s="7" t="s">
        <v>5271</v>
      </c>
      <c r="E1960" s="8">
        <v>10.530856</v>
      </c>
      <c r="F1960" s="9"/>
      <c r="G1960" t="s">
        <v>17</v>
      </c>
    </row>
    <row r="1961" spans="1:7">
      <c r="A1961" s="3" t="s">
        <v>2185</v>
      </c>
      <c r="B1961" s="3" t="s">
        <v>2208</v>
      </c>
      <c r="C1961" s="3" t="s">
        <v>5188</v>
      </c>
      <c r="D1961" s="7" t="s">
        <v>5189</v>
      </c>
      <c r="E1961" s="8">
        <v>10.361389000000001</v>
      </c>
      <c r="F1961" s="9"/>
      <c r="G1961" t="s">
        <v>17</v>
      </c>
    </row>
    <row r="1962" spans="1:7">
      <c r="A1962" s="3" t="s">
        <v>2185</v>
      </c>
      <c r="B1962" s="3" t="s">
        <v>2208</v>
      </c>
      <c r="C1962" s="3" t="s">
        <v>5040</v>
      </c>
      <c r="D1962" s="7" t="s">
        <v>5041</v>
      </c>
      <c r="E1962" s="8">
        <v>10.174579</v>
      </c>
      <c r="F1962" s="9"/>
      <c r="G1962" t="s">
        <v>17</v>
      </c>
    </row>
    <row r="1963" spans="1:7">
      <c r="A1963" s="3" t="s">
        <v>5958</v>
      </c>
      <c r="B1963" s="3" t="s">
        <v>2208</v>
      </c>
      <c r="C1963" s="3" t="s">
        <v>6559</v>
      </c>
      <c r="D1963" s="7" t="s">
        <v>6560</v>
      </c>
      <c r="E1963" s="7">
        <v>4.372922</v>
      </c>
      <c r="F1963" s="9" t="s">
        <v>2189</v>
      </c>
      <c r="G1963" t="s">
        <v>20</v>
      </c>
    </row>
    <row r="1964" spans="1:7">
      <c r="A1964" s="3" t="s">
        <v>5958</v>
      </c>
      <c r="B1964" s="3" t="s">
        <v>2208</v>
      </c>
      <c r="C1964" s="3" t="s">
        <v>6736</v>
      </c>
      <c r="D1964" s="7" t="s">
        <v>6737</v>
      </c>
      <c r="E1964" s="7">
        <v>6.3835319999999998</v>
      </c>
      <c r="F1964" s="9"/>
      <c r="G1964" t="s">
        <v>20</v>
      </c>
    </row>
    <row r="1965" spans="1:7">
      <c r="A1965" s="3" t="s">
        <v>2185</v>
      </c>
      <c r="B1965" s="3" t="s">
        <v>2208</v>
      </c>
      <c r="C1965" s="3" t="s">
        <v>3393</v>
      </c>
      <c r="D1965" s="7" t="s">
        <v>3394</v>
      </c>
      <c r="E1965" s="8">
        <v>7.3052320000000002</v>
      </c>
      <c r="F1965" s="9"/>
      <c r="G1965" t="s">
        <v>17</v>
      </c>
    </row>
    <row r="1966" spans="1:7">
      <c r="A1966" s="3" t="s">
        <v>2185</v>
      </c>
      <c r="B1966" s="3" t="s">
        <v>2208</v>
      </c>
      <c r="C1966" s="3" t="s">
        <v>2857</v>
      </c>
      <c r="D1966" s="7" t="s">
        <v>2858</v>
      </c>
      <c r="E1966" s="8">
        <v>6.1054719999999998</v>
      </c>
      <c r="F1966" s="9"/>
      <c r="G1966" t="s">
        <v>17</v>
      </c>
    </row>
    <row r="1967" spans="1:7">
      <c r="A1967" s="3" t="s">
        <v>2185</v>
      </c>
      <c r="B1967" s="3" t="s">
        <v>2208</v>
      </c>
      <c r="C1967" s="3" t="s">
        <v>5162</v>
      </c>
      <c r="D1967" s="7" t="s">
        <v>5163</v>
      </c>
      <c r="E1967" s="8">
        <v>10.32436</v>
      </c>
      <c r="F1967" s="9"/>
      <c r="G1967" t="s">
        <v>17</v>
      </c>
    </row>
    <row r="1968" spans="1:7">
      <c r="A1968" s="3" t="s">
        <v>2185</v>
      </c>
      <c r="B1968" s="3" t="s">
        <v>2208</v>
      </c>
      <c r="C1968" s="3" t="s">
        <v>2590</v>
      </c>
      <c r="D1968" s="7" t="s">
        <v>2591</v>
      </c>
      <c r="E1968" s="8">
        <v>5.3066589999999998</v>
      </c>
      <c r="F1968" s="9"/>
      <c r="G1968" t="s">
        <v>17</v>
      </c>
    </row>
    <row r="1969" spans="1:7">
      <c r="A1969" s="3" t="s">
        <v>2185</v>
      </c>
      <c r="B1969" s="3" t="s">
        <v>2208</v>
      </c>
      <c r="C1969" s="3" t="s">
        <v>5160</v>
      </c>
      <c r="D1969" s="7" t="s">
        <v>5161</v>
      </c>
      <c r="E1969" s="8">
        <v>10.321916</v>
      </c>
      <c r="F1969" s="9"/>
      <c r="G1969" t="s">
        <v>17</v>
      </c>
    </row>
    <row r="1970" spans="1:7">
      <c r="A1970" s="3" t="s">
        <v>5958</v>
      </c>
      <c r="B1970" s="3" t="s">
        <v>2208</v>
      </c>
      <c r="C1970" s="3" t="s">
        <v>6194</v>
      </c>
      <c r="D1970" s="7" t="s">
        <v>6195</v>
      </c>
      <c r="E1970" s="7">
        <v>3.1681279999999998</v>
      </c>
      <c r="F1970" s="9" t="s">
        <v>2189</v>
      </c>
      <c r="G1970" t="s">
        <v>20</v>
      </c>
    </row>
    <row r="1971" spans="1:7">
      <c r="A1971" s="3" t="s">
        <v>5958</v>
      </c>
      <c r="B1971" s="3" t="s">
        <v>2208</v>
      </c>
      <c r="C1971" s="3" t="s">
        <v>6748</v>
      </c>
      <c r="D1971" s="7" t="s">
        <v>6749</v>
      </c>
      <c r="E1971" s="7">
        <v>6.8009440000000003</v>
      </c>
      <c r="F1971" s="9"/>
      <c r="G1971" t="s">
        <v>20</v>
      </c>
    </row>
    <row r="1972" spans="1:7">
      <c r="A1972" s="3" t="s">
        <v>2185</v>
      </c>
      <c r="B1972" s="3" t="s">
        <v>2208</v>
      </c>
      <c r="C1972" s="3" t="s">
        <v>4174</v>
      </c>
      <c r="D1972" s="7" t="s">
        <v>4175</v>
      </c>
      <c r="E1972" s="8">
        <v>8.6893689999999992</v>
      </c>
      <c r="F1972" s="9"/>
      <c r="G1972" t="s">
        <v>17</v>
      </c>
    </row>
    <row r="1973" spans="1:7">
      <c r="A1973" s="3" t="s">
        <v>2185</v>
      </c>
      <c r="B1973" s="3" t="s">
        <v>2208</v>
      </c>
      <c r="C1973" s="3" t="s">
        <v>2264</v>
      </c>
      <c r="D1973" s="7" t="s">
        <v>2265</v>
      </c>
      <c r="E1973" s="8">
        <v>3.5219070000000001</v>
      </c>
      <c r="F1973" s="9" t="s">
        <v>2189</v>
      </c>
      <c r="G1973" t="s">
        <v>17</v>
      </c>
    </row>
    <row r="1974" spans="1:7">
      <c r="A1974" s="3" t="s">
        <v>2185</v>
      </c>
      <c r="B1974" s="3" t="s">
        <v>2208</v>
      </c>
      <c r="C1974" s="3" t="s">
        <v>2706</v>
      </c>
      <c r="D1974" s="7" t="s">
        <v>2707</v>
      </c>
      <c r="E1974" s="8">
        <v>5.6850680000000002</v>
      </c>
      <c r="F1974" s="9"/>
      <c r="G1974" t="s">
        <v>17</v>
      </c>
    </row>
    <row r="1975" spans="1:7">
      <c r="A1975" s="3" t="s">
        <v>5958</v>
      </c>
      <c r="B1975" s="3" t="s">
        <v>2208</v>
      </c>
      <c r="C1975" s="3" t="s">
        <v>6453</v>
      </c>
      <c r="D1975" s="7" t="s">
        <v>6454</v>
      </c>
      <c r="E1975" s="7">
        <v>3.9583179999999998</v>
      </c>
      <c r="F1975" s="9" t="s">
        <v>2189</v>
      </c>
      <c r="G1975" t="s">
        <v>20</v>
      </c>
    </row>
    <row r="1976" spans="1:7">
      <c r="A1976" s="3" t="s">
        <v>2185</v>
      </c>
      <c r="B1976" s="3" t="s">
        <v>2208</v>
      </c>
      <c r="C1976" s="3" t="s">
        <v>5032</v>
      </c>
      <c r="D1976" s="7" t="s">
        <v>5033</v>
      </c>
      <c r="E1976" s="8">
        <v>10.148400000000001</v>
      </c>
      <c r="F1976" s="9"/>
      <c r="G1976" t="s">
        <v>17</v>
      </c>
    </row>
    <row r="1977" spans="1:7">
      <c r="A1977" s="3" t="s">
        <v>5958</v>
      </c>
      <c r="B1977" s="3" t="s">
        <v>2208</v>
      </c>
      <c r="C1977" s="3" t="s">
        <v>6605</v>
      </c>
      <c r="D1977" s="7" t="s">
        <v>6606</v>
      </c>
      <c r="E1977" s="7">
        <v>4.6221490000000003</v>
      </c>
      <c r="F1977" s="9" t="s">
        <v>2189</v>
      </c>
      <c r="G1977" t="s">
        <v>20</v>
      </c>
    </row>
    <row r="1978" spans="1:7">
      <c r="A1978" s="3" t="s">
        <v>2185</v>
      </c>
      <c r="B1978" s="3" t="s">
        <v>2208</v>
      </c>
      <c r="C1978" s="3" t="s">
        <v>2478</v>
      </c>
      <c r="D1978" s="7" t="s">
        <v>2479</v>
      </c>
      <c r="E1978" s="8">
        <v>4.8970060000000002</v>
      </c>
      <c r="F1978" s="9" t="s">
        <v>2189</v>
      </c>
      <c r="G1978" t="s">
        <v>17</v>
      </c>
    </row>
    <row r="1979" spans="1:7">
      <c r="A1979" s="3" t="s">
        <v>2185</v>
      </c>
      <c r="B1979" s="3" t="s">
        <v>2208</v>
      </c>
      <c r="C1979" s="3" t="s">
        <v>5589</v>
      </c>
      <c r="D1979" s="7" t="s">
        <v>5590</v>
      </c>
      <c r="E1979" s="8">
        <v>11.222992</v>
      </c>
      <c r="F1979" s="9"/>
      <c r="G1979" t="s">
        <v>17</v>
      </c>
    </row>
    <row r="1980" spans="1:7">
      <c r="A1980" s="3" t="s">
        <v>5958</v>
      </c>
      <c r="B1980" s="3" t="s">
        <v>2208</v>
      </c>
      <c r="C1980" s="3" t="s">
        <v>6445</v>
      </c>
      <c r="D1980" s="7" t="s">
        <v>6446</v>
      </c>
      <c r="E1980" s="7">
        <v>3.9221650000000001</v>
      </c>
      <c r="F1980" s="9" t="s">
        <v>2189</v>
      </c>
      <c r="G1980" t="s">
        <v>20</v>
      </c>
    </row>
    <row r="1981" spans="1:7">
      <c r="A1981" s="3" t="s">
        <v>2185</v>
      </c>
      <c r="B1981" s="3" t="s">
        <v>2208</v>
      </c>
      <c r="C1981" s="3" t="s">
        <v>2734</v>
      </c>
      <c r="D1981" s="7" t="s">
        <v>2735</v>
      </c>
      <c r="E1981" s="8">
        <v>5.7876719999999997</v>
      </c>
      <c r="F1981" s="9"/>
      <c r="G1981" t="s">
        <v>17</v>
      </c>
    </row>
    <row r="1982" spans="1:7">
      <c r="A1982" s="3" t="s">
        <v>2185</v>
      </c>
      <c r="B1982" s="3" t="s">
        <v>2208</v>
      </c>
      <c r="C1982" s="3" t="s">
        <v>2470</v>
      </c>
      <c r="D1982" s="7" t="s">
        <v>2471</v>
      </c>
      <c r="E1982" s="8">
        <v>4.8307200000000003</v>
      </c>
      <c r="F1982" s="9"/>
      <c r="G1982" t="s">
        <v>17</v>
      </c>
    </row>
    <row r="1983" spans="1:7">
      <c r="A1983" s="3" t="s">
        <v>2185</v>
      </c>
      <c r="B1983" s="3" t="s">
        <v>2208</v>
      </c>
      <c r="C1983" s="3" t="s">
        <v>3415</v>
      </c>
      <c r="D1983" s="7" t="s">
        <v>3416</v>
      </c>
      <c r="E1983" s="8">
        <v>7.3549439999999997</v>
      </c>
      <c r="F1983" s="9"/>
      <c r="G1983" t="s">
        <v>17</v>
      </c>
    </row>
    <row r="1984" spans="1:7">
      <c r="A1984" s="3" t="s">
        <v>2185</v>
      </c>
      <c r="B1984" s="3" t="s">
        <v>2208</v>
      </c>
      <c r="C1984" s="3" t="s">
        <v>3866</v>
      </c>
      <c r="D1984" s="7" t="s">
        <v>3867</v>
      </c>
      <c r="E1984" s="8">
        <v>8.1504860000000008</v>
      </c>
      <c r="F1984" s="9"/>
      <c r="G1984" t="s">
        <v>17</v>
      </c>
    </row>
    <row r="1985" spans="1:7">
      <c r="A1985" s="3" t="s">
        <v>2185</v>
      </c>
      <c r="B1985" s="3" t="s">
        <v>2208</v>
      </c>
      <c r="C1985" s="3" t="s">
        <v>4156</v>
      </c>
      <c r="D1985" s="7" t="s">
        <v>4157</v>
      </c>
      <c r="E1985" s="8">
        <v>8.6546529999999997</v>
      </c>
      <c r="F1985" s="9"/>
      <c r="G1985" t="s">
        <v>17</v>
      </c>
    </row>
    <row r="1986" spans="1:7">
      <c r="A1986" s="3" t="s">
        <v>2185</v>
      </c>
      <c r="B1986" s="3" t="s">
        <v>2208</v>
      </c>
      <c r="C1986" s="3" t="s">
        <v>2644</v>
      </c>
      <c r="D1986" s="7" t="s">
        <v>2645</v>
      </c>
      <c r="E1986" s="8">
        <v>5.512454</v>
      </c>
      <c r="F1986" s="9"/>
      <c r="G1986" t="s">
        <v>17</v>
      </c>
    </row>
    <row r="1987" spans="1:7">
      <c r="A1987" s="3" t="s">
        <v>2185</v>
      </c>
      <c r="B1987" s="3" t="s">
        <v>2208</v>
      </c>
      <c r="C1987" s="3" t="s">
        <v>5230</v>
      </c>
      <c r="D1987" s="7" t="s">
        <v>5231</v>
      </c>
      <c r="E1987" s="8">
        <v>10.445375</v>
      </c>
      <c r="F1987" s="9"/>
      <c r="G1987" t="s">
        <v>17</v>
      </c>
    </row>
    <row r="1988" spans="1:7">
      <c r="A1988" s="3" t="s">
        <v>2185</v>
      </c>
      <c r="B1988" s="3" t="s">
        <v>2208</v>
      </c>
      <c r="C1988" s="3" t="s">
        <v>4846</v>
      </c>
      <c r="D1988" s="7" t="s">
        <v>4847</v>
      </c>
      <c r="E1988" s="8">
        <v>9.8444640000000003</v>
      </c>
      <c r="F1988" s="9"/>
      <c r="G1988" t="s">
        <v>17</v>
      </c>
    </row>
    <row r="1989" spans="1:7">
      <c r="A1989" s="3" t="s">
        <v>5958</v>
      </c>
      <c r="B1989" s="3" t="s">
        <v>2208</v>
      </c>
      <c r="C1989" s="3" t="s">
        <v>6067</v>
      </c>
      <c r="D1989" s="7" t="s">
        <v>6068</v>
      </c>
      <c r="E1989" s="7">
        <v>2.8125</v>
      </c>
      <c r="F1989" s="9" t="s">
        <v>2189</v>
      </c>
      <c r="G1989" t="s">
        <v>20</v>
      </c>
    </row>
    <row r="1990" spans="1:7">
      <c r="A1990" s="3" t="s">
        <v>29</v>
      </c>
      <c r="B1990" s="3" t="s">
        <v>2208</v>
      </c>
      <c r="C1990" s="3" t="s">
        <v>7267</v>
      </c>
      <c r="D1990" s="7" t="s">
        <v>7268</v>
      </c>
      <c r="E1990" s="7">
        <v>4.1613220000000002</v>
      </c>
      <c r="F1990" s="10" t="s">
        <v>2189</v>
      </c>
      <c r="G1990" s="3" t="s">
        <v>29</v>
      </c>
    </row>
    <row r="1991" spans="1:7">
      <c r="A1991" s="3" t="s">
        <v>29</v>
      </c>
      <c r="B1991" s="3" t="s">
        <v>2208</v>
      </c>
      <c r="C1991" s="3" t="s">
        <v>7419</v>
      </c>
      <c r="D1991" s="7" t="s">
        <v>7420</v>
      </c>
      <c r="E1991" s="7">
        <v>5.1248269999999998</v>
      </c>
      <c r="F1991" s="10"/>
      <c r="G1991" s="3" t="s">
        <v>29</v>
      </c>
    </row>
    <row r="1992" spans="1:7">
      <c r="A1992" s="3" t="s">
        <v>2185</v>
      </c>
      <c r="B1992" s="3" t="s">
        <v>2208</v>
      </c>
      <c r="C1992" s="3" t="s">
        <v>4228</v>
      </c>
      <c r="D1992" s="7" t="s">
        <v>4229</v>
      </c>
      <c r="E1992" s="8">
        <v>8.7563110000000002</v>
      </c>
      <c r="F1992" s="9"/>
      <c r="G1992" t="s">
        <v>17</v>
      </c>
    </row>
    <row r="1993" spans="1:7">
      <c r="A1993" s="3" t="s">
        <v>2185</v>
      </c>
      <c r="B1993" s="3" t="s">
        <v>2208</v>
      </c>
      <c r="C1993" s="3" t="s">
        <v>4484</v>
      </c>
      <c r="D1993" s="7" t="s">
        <v>4485</v>
      </c>
      <c r="E1993" s="8">
        <v>9.2097189999999998</v>
      </c>
      <c r="F1993" s="9"/>
      <c r="G1993" t="s">
        <v>17</v>
      </c>
    </row>
    <row r="1994" spans="1:7">
      <c r="A1994" s="3" t="s">
        <v>2185</v>
      </c>
      <c r="B1994" s="3" t="s">
        <v>2208</v>
      </c>
      <c r="C1994" s="3" t="s">
        <v>2989</v>
      </c>
      <c r="D1994" s="7" t="s">
        <v>2990</v>
      </c>
      <c r="E1994" s="8">
        <v>6.4032859999999996</v>
      </c>
      <c r="F1994" s="9"/>
      <c r="G1994" t="s">
        <v>17</v>
      </c>
    </row>
    <row r="1995" spans="1:7">
      <c r="A1995" s="3" t="s">
        <v>2185</v>
      </c>
      <c r="B1995" s="3" t="s">
        <v>2208</v>
      </c>
      <c r="C1995" s="3" t="s">
        <v>4116</v>
      </c>
      <c r="D1995" s="7" t="s">
        <v>4117</v>
      </c>
      <c r="E1995" s="8">
        <v>8.5903869999999998</v>
      </c>
      <c r="F1995" s="9"/>
      <c r="G1995" t="s">
        <v>17</v>
      </c>
    </row>
    <row r="1996" spans="1:7">
      <c r="A1996" s="3" t="s">
        <v>2185</v>
      </c>
      <c r="B1996" s="3" t="s">
        <v>2208</v>
      </c>
      <c r="C1996" s="3" t="s">
        <v>3691</v>
      </c>
      <c r="D1996" s="7" t="s">
        <v>3692</v>
      </c>
      <c r="E1996" s="8">
        <v>7.8141210000000001</v>
      </c>
      <c r="F1996" s="9"/>
      <c r="G1996" t="s">
        <v>17</v>
      </c>
    </row>
    <row r="1997" spans="1:7">
      <c r="A1997" s="3" t="s">
        <v>2185</v>
      </c>
      <c r="B1997" s="3" t="s">
        <v>2208</v>
      </c>
      <c r="C1997" s="3" t="s">
        <v>5798</v>
      </c>
      <c r="D1997" s="7" t="s">
        <v>5799</v>
      </c>
      <c r="E1997" s="8">
        <v>12.101096999999999</v>
      </c>
      <c r="F1997" s="9"/>
      <c r="G1997" t="s">
        <v>17</v>
      </c>
    </row>
    <row r="1998" spans="1:7">
      <c r="A1998" s="3" t="s">
        <v>2185</v>
      </c>
      <c r="B1998" s="3" t="s">
        <v>2208</v>
      </c>
      <c r="C1998" s="3" t="s">
        <v>3673</v>
      </c>
      <c r="D1998" s="7" t="s">
        <v>3674</v>
      </c>
      <c r="E1998" s="8">
        <v>7.782737</v>
      </c>
      <c r="F1998" s="9"/>
      <c r="G1998" t="s">
        <v>17</v>
      </c>
    </row>
    <row r="1999" spans="1:7">
      <c r="A1999" s="3" t="s">
        <v>2185</v>
      </c>
      <c r="B1999" s="3" t="s">
        <v>2208</v>
      </c>
      <c r="C1999" s="3" t="s">
        <v>4372</v>
      </c>
      <c r="D1999" s="7" t="s">
        <v>4373</v>
      </c>
      <c r="E1999" s="8">
        <v>9.0277779999999996</v>
      </c>
      <c r="F1999" s="9"/>
      <c r="G1999" t="s">
        <v>17</v>
      </c>
    </row>
    <row r="2000" spans="1:7">
      <c r="A2000" s="3" t="s">
        <v>2185</v>
      </c>
      <c r="B2000" s="3" t="s">
        <v>2208</v>
      </c>
      <c r="C2000" s="3" t="s">
        <v>4794</v>
      </c>
      <c r="D2000" s="7" t="s">
        <v>4795</v>
      </c>
      <c r="E2000" s="8">
        <v>9.7640799999999999</v>
      </c>
      <c r="F2000" s="9"/>
      <c r="G2000" t="s">
        <v>17</v>
      </c>
    </row>
    <row r="2001" spans="1:7">
      <c r="A2001" s="3" t="s">
        <v>2185</v>
      </c>
      <c r="B2001" s="3" t="s">
        <v>2208</v>
      </c>
      <c r="C2001" s="3" t="s">
        <v>5886</v>
      </c>
      <c r="D2001" s="7" t="s">
        <v>5887</v>
      </c>
      <c r="E2001" s="8">
        <v>12.777778</v>
      </c>
      <c r="F2001" s="9"/>
      <c r="G2001" t="s">
        <v>17</v>
      </c>
    </row>
    <row r="2002" spans="1:7">
      <c r="A2002" s="3" t="s">
        <v>2185</v>
      </c>
      <c r="B2002" s="3" t="s">
        <v>2208</v>
      </c>
      <c r="C2002" s="3" t="s">
        <v>5500</v>
      </c>
      <c r="D2002" s="7" t="s">
        <v>5501</v>
      </c>
      <c r="E2002" s="8">
        <v>10.972346999999999</v>
      </c>
      <c r="F2002" s="9"/>
      <c r="G2002" t="s">
        <v>17</v>
      </c>
    </row>
    <row r="2003" spans="1:7">
      <c r="A2003" s="3" t="s">
        <v>2185</v>
      </c>
      <c r="B2003" s="3" t="s">
        <v>2208</v>
      </c>
      <c r="C2003" s="3" t="s">
        <v>4280</v>
      </c>
      <c r="D2003" s="7" t="s">
        <v>4281</v>
      </c>
      <c r="E2003" s="8">
        <v>8.8588939999999994</v>
      </c>
      <c r="F2003" s="9"/>
      <c r="G2003" t="s">
        <v>17</v>
      </c>
    </row>
    <row r="2004" spans="1:7">
      <c r="A2004" s="3" t="s">
        <v>2185</v>
      </c>
      <c r="B2004" s="3" t="s">
        <v>2208</v>
      </c>
      <c r="C2004" s="3" t="s">
        <v>4742</v>
      </c>
      <c r="D2004" s="7" t="s">
        <v>4743</v>
      </c>
      <c r="E2004" s="8">
        <v>9.6477760000000004</v>
      </c>
      <c r="F2004" s="9"/>
      <c r="G2004" t="s">
        <v>17</v>
      </c>
    </row>
    <row r="2005" spans="1:7">
      <c r="A2005" s="3" t="s">
        <v>2185</v>
      </c>
      <c r="B2005" s="3" t="s">
        <v>2208</v>
      </c>
      <c r="C2005" s="3" t="s">
        <v>5100</v>
      </c>
      <c r="D2005" s="7" t="s">
        <v>5101</v>
      </c>
      <c r="E2005" s="8">
        <v>10.250762</v>
      </c>
      <c r="F2005" s="9"/>
      <c r="G2005" t="s">
        <v>17</v>
      </c>
    </row>
    <row r="2006" spans="1:7">
      <c r="A2006" s="3" t="s">
        <v>2185</v>
      </c>
      <c r="B2006" s="3" t="s">
        <v>2208</v>
      </c>
      <c r="C2006" s="3" t="s">
        <v>5476</v>
      </c>
      <c r="D2006" s="7" t="s">
        <v>5477</v>
      </c>
      <c r="E2006" s="8">
        <v>10.915156</v>
      </c>
      <c r="F2006" s="9"/>
      <c r="G2006" t="s">
        <v>17</v>
      </c>
    </row>
    <row r="2007" spans="1:7">
      <c r="A2007" s="3" t="s">
        <v>2185</v>
      </c>
      <c r="B2007" s="3" t="s">
        <v>2208</v>
      </c>
      <c r="C2007" s="3" t="s">
        <v>5928</v>
      </c>
      <c r="D2007" s="7" t="s">
        <v>5929</v>
      </c>
      <c r="E2007" s="8">
        <v>13.37163</v>
      </c>
      <c r="F2007" s="9"/>
      <c r="G2007" t="s">
        <v>17</v>
      </c>
    </row>
    <row r="2008" spans="1:7">
      <c r="A2008" s="3" t="s">
        <v>2185</v>
      </c>
      <c r="B2008" s="3" t="s">
        <v>2208</v>
      </c>
      <c r="C2008" s="3" t="s">
        <v>4792</v>
      </c>
      <c r="D2008" s="7" t="s">
        <v>4793</v>
      </c>
      <c r="E2008" s="8">
        <v>9.7628120000000003</v>
      </c>
      <c r="F2008" s="9"/>
      <c r="G2008" t="s">
        <v>17</v>
      </c>
    </row>
    <row r="2009" spans="1:7">
      <c r="A2009" s="3" t="s">
        <v>2185</v>
      </c>
      <c r="B2009" s="3" t="s">
        <v>2208</v>
      </c>
      <c r="C2009" s="3" t="s">
        <v>5561</v>
      </c>
      <c r="D2009" s="7" t="s">
        <v>5562</v>
      </c>
      <c r="E2009" s="8">
        <v>11.160645000000001</v>
      </c>
      <c r="F2009" s="9"/>
      <c r="G2009" t="s">
        <v>17</v>
      </c>
    </row>
    <row r="2010" spans="1:7">
      <c r="A2010" s="3" t="s">
        <v>2185</v>
      </c>
      <c r="B2010" s="3" t="s">
        <v>2208</v>
      </c>
      <c r="C2010" s="3" t="s">
        <v>5770</v>
      </c>
      <c r="D2010" s="7" t="s">
        <v>5771</v>
      </c>
      <c r="E2010" s="8">
        <v>12.005858</v>
      </c>
      <c r="F2010" s="9"/>
      <c r="G2010" t="s">
        <v>17</v>
      </c>
    </row>
    <row r="2011" spans="1:7">
      <c r="A2011" s="3" t="s">
        <v>5958</v>
      </c>
      <c r="B2011" s="3" t="s">
        <v>2208</v>
      </c>
      <c r="C2011" s="3" t="s">
        <v>6872</v>
      </c>
      <c r="D2011" s="7" t="s">
        <v>6873</v>
      </c>
      <c r="E2011" s="7">
        <v>14.362641</v>
      </c>
      <c r="F2011" s="9"/>
      <c r="G2011" t="s">
        <v>20</v>
      </c>
    </row>
    <row r="2012" spans="1:7">
      <c r="A2012" s="3" t="s">
        <v>2185</v>
      </c>
      <c r="B2012" s="3" t="s">
        <v>2208</v>
      </c>
      <c r="C2012" s="3" t="s">
        <v>5262</v>
      </c>
      <c r="D2012" s="7" t="s">
        <v>5263</v>
      </c>
      <c r="E2012" s="8">
        <v>10.515988</v>
      </c>
      <c r="F2012" s="9"/>
      <c r="G2012" t="s">
        <v>17</v>
      </c>
    </row>
    <row r="2013" spans="1:7">
      <c r="A2013" s="3" t="s">
        <v>2185</v>
      </c>
      <c r="B2013" s="3" t="s">
        <v>2208</v>
      </c>
      <c r="C2013" s="3" t="s">
        <v>3147</v>
      </c>
      <c r="D2013" s="7" t="s">
        <v>3148</v>
      </c>
      <c r="E2013" s="8">
        <v>6.8181820000000002</v>
      </c>
      <c r="F2013" s="9"/>
      <c r="G2013" t="s">
        <v>17</v>
      </c>
    </row>
    <row r="2014" spans="1:7">
      <c r="A2014" s="3" t="s">
        <v>2185</v>
      </c>
      <c r="B2014" s="3" t="s">
        <v>2208</v>
      </c>
      <c r="C2014" s="3" t="s">
        <v>5486</v>
      </c>
      <c r="D2014" s="7" t="s">
        <v>5487</v>
      </c>
      <c r="E2014" s="8">
        <v>10.934146</v>
      </c>
      <c r="F2014" s="9"/>
      <c r="G2014" t="s">
        <v>17</v>
      </c>
    </row>
    <row r="2015" spans="1:7">
      <c r="A2015" s="3" t="s">
        <v>2185</v>
      </c>
      <c r="B2015" s="3" t="s">
        <v>2208</v>
      </c>
      <c r="C2015" s="3" t="s">
        <v>5850</v>
      </c>
      <c r="D2015" s="7" t="s">
        <v>5851</v>
      </c>
      <c r="E2015" s="8">
        <v>12.459765000000001</v>
      </c>
      <c r="F2015" s="9"/>
      <c r="G2015" t="s">
        <v>17</v>
      </c>
    </row>
    <row r="2016" spans="1:7">
      <c r="A2016" s="3" t="s">
        <v>2185</v>
      </c>
      <c r="B2016" s="3" t="s">
        <v>2208</v>
      </c>
      <c r="C2016" s="3" t="s">
        <v>4664</v>
      </c>
      <c r="D2016" s="7" t="s">
        <v>4665</v>
      </c>
      <c r="E2016" s="8">
        <v>9.4889799999999997</v>
      </c>
      <c r="F2016" s="9"/>
      <c r="G2016" t="s">
        <v>17</v>
      </c>
    </row>
    <row r="2017" spans="1:7">
      <c r="A2017" s="3" t="s">
        <v>2185</v>
      </c>
      <c r="B2017" s="3" t="s">
        <v>2208</v>
      </c>
      <c r="C2017" s="3" t="s">
        <v>4164</v>
      </c>
      <c r="D2017" s="7" t="s">
        <v>4165</v>
      </c>
      <c r="E2017" s="8">
        <v>8.6666670000000003</v>
      </c>
      <c r="F2017" s="9"/>
      <c r="G2017" t="s">
        <v>17</v>
      </c>
    </row>
    <row r="2018" spans="1:7">
      <c r="A2018" s="3" t="s">
        <v>2185</v>
      </c>
      <c r="B2018" s="3" t="s">
        <v>2208</v>
      </c>
      <c r="C2018" s="3" t="s">
        <v>4896</v>
      </c>
      <c r="D2018" s="7" t="s">
        <v>4897</v>
      </c>
      <c r="E2018" s="8">
        <v>9.9107120000000002</v>
      </c>
      <c r="F2018" s="9"/>
      <c r="G2018" t="s">
        <v>17</v>
      </c>
    </row>
    <row r="2019" spans="1:7">
      <c r="A2019" s="3" t="s">
        <v>2185</v>
      </c>
      <c r="B2019" s="3" t="s">
        <v>2208</v>
      </c>
      <c r="C2019" s="3" t="s">
        <v>5762</v>
      </c>
      <c r="D2019" s="7" t="s">
        <v>5763</v>
      </c>
      <c r="E2019" s="8">
        <v>11.925696</v>
      </c>
      <c r="F2019" s="9"/>
      <c r="G2019" t="s">
        <v>17</v>
      </c>
    </row>
    <row r="2020" spans="1:7">
      <c r="A2020" s="3" t="s">
        <v>2185</v>
      </c>
      <c r="B2020" s="3" t="s">
        <v>2208</v>
      </c>
      <c r="C2020" s="3" t="s">
        <v>4912</v>
      </c>
      <c r="D2020" s="7" t="s">
        <v>4913</v>
      </c>
      <c r="E2020" s="8">
        <v>9.9317670000000007</v>
      </c>
      <c r="F2020" s="9"/>
      <c r="G2020" t="s">
        <v>17</v>
      </c>
    </row>
    <row r="2021" spans="1:7">
      <c r="A2021" s="3" t="s">
        <v>2185</v>
      </c>
      <c r="B2021" s="3" t="s">
        <v>2270</v>
      </c>
      <c r="C2021" s="3" t="s">
        <v>5728</v>
      </c>
      <c r="D2021" s="7" t="s">
        <v>5729</v>
      </c>
      <c r="E2021" s="8">
        <v>11.777993</v>
      </c>
      <c r="F2021" s="10"/>
      <c r="G2021" t="s">
        <v>17</v>
      </c>
    </row>
    <row r="2022" spans="1:7">
      <c r="A2022" s="3" t="s">
        <v>2185</v>
      </c>
      <c r="B2022" s="3" t="s">
        <v>2270</v>
      </c>
      <c r="C2022" s="3" t="s">
        <v>5619</v>
      </c>
      <c r="D2022" s="7" t="s">
        <v>5620</v>
      </c>
      <c r="E2022" s="8">
        <v>11.341043000000001</v>
      </c>
      <c r="F2022" s="10"/>
      <c r="G2022" t="s">
        <v>17</v>
      </c>
    </row>
    <row r="2023" spans="1:7">
      <c r="A2023" s="3" t="s">
        <v>2185</v>
      </c>
      <c r="B2023" s="3" t="s">
        <v>2270</v>
      </c>
      <c r="C2023" s="3" t="s">
        <v>5156</v>
      </c>
      <c r="D2023" s="7" t="s">
        <v>5157</v>
      </c>
      <c r="E2023" s="8">
        <v>10.318930999999999</v>
      </c>
      <c r="F2023" s="10"/>
      <c r="G2023" t="s">
        <v>17</v>
      </c>
    </row>
    <row r="2024" spans="1:7">
      <c r="A2024" s="3" t="s">
        <v>2185</v>
      </c>
      <c r="B2024" s="3" t="s">
        <v>2270</v>
      </c>
      <c r="C2024" s="3" t="s">
        <v>5790</v>
      </c>
      <c r="D2024" s="7" t="s">
        <v>5791</v>
      </c>
      <c r="E2024" s="8">
        <v>12.074767</v>
      </c>
      <c r="F2024" s="10"/>
      <c r="G2024" t="s">
        <v>17</v>
      </c>
    </row>
    <row r="2025" spans="1:7">
      <c r="A2025" s="3" t="s">
        <v>29</v>
      </c>
      <c r="B2025" s="11" t="s">
        <v>2270</v>
      </c>
      <c r="C2025" s="3" t="s">
        <v>7618</v>
      </c>
      <c r="D2025" s="7" t="s">
        <v>7619</v>
      </c>
      <c r="E2025" s="7">
        <v>6.4881500000000001</v>
      </c>
      <c r="F2025" s="10"/>
      <c r="G2025" s="3" t="s">
        <v>29</v>
      </c>
    </row>
    <row r="2026" spans="1:7">
      <c r="A2026" s="3" t="s">
        <v>5958</v>
      </c>
      <c r="B2026" s="3" t="s">
        <v>2270</v>
      </c>
      <c r="C2026" s="3" t="s">
        <v>6832</v>
      </c>
      <c r="D2026" s="7" t="s">
        <v>6833</v>
      </c>
      <c r="E2026" s="7">
        <v>10.800667000000001</v>
      </c>
      <c r="F2026" s="9"/>
      <c r="G2026" t="s">
        <v>20</v>
      </c>
    </row>
    <row r="2027" spans="1:7">
      <c r="A2027" s="3" t="s">
        <v>2185</v>
      </c>
      <c r="B2027" s="3" t="s">
        <v>2270</v>
      </c>
      <c r="C2027" s="3" t="s">
        <v>5912</v>
      </c>
      <c r="D2027" s="7" t="s">
        <v>5913</v>
      </c>
      <c r="E2027" s="8">
        <v>13.023732000000001</v>
      </c>
      <c r="F2027" s="10"/>
      <c r="G2027" t="s">
        <v>17</v>
      </c>
    </row>
    <row r="2028" spans="1:7">
      <c r="A2028" s="3" t="s">
        <v>29</v>
      </c>
      <c r="B2028" s="3" t="s">
        <v>2270</v>
      </c>
      <c r="C2028" s="3" t="s">
        <v>7401</v>
      </c>
      <c r="D2028" s="7" t="s">
        <v>7402</v>
      </c>
      <c r="E2028" s="7">
        <v>4.9854729999999998</v>
      </c>
      <c r="F2028" s="10" t="s">
        <v>2189</v>
      </c>
      <c r="G2028" s="3" t="s">
        <v>29</v>
      </c>
    </row>
    <row r="2029" spans="1:7">
      <c r="A2029" s="3" t="s">
        <v>2185</v>
      </c>
      <c r="B2029" s="3" t="s">
        <v>2270</v>
      </c>
      <c r="C2029" s="3" t="s">
        <v>4926</v>
      </c>
      <c r="D2029" s="7" t="s">
        <v>4927</v>
      </c>
      <c r="E2029" s="8">
        <v>9.9574470000000002</v>
      </c>
      <c r="F2029" s="10"/>
      <c r="G2029" t="s">
        <v>17</v>
      </c>
    </row>
    <row r="2030" spans="1:7">
      <c r="A2030" s="3" t="s">
        <v>2185</v>
      </c>
      <c r="B2030" s="3" t="s">
        <v>2270</v>
      </c>
      <c r="C2030" s="3" t="s">
        <v>4656</v>
      </c>
      <c r="D2030" s="7" t="s">
        <v>4657</v>
      </c>
      <c r="E2030" s="8">
        <v>9.477646</v>
      </c>
      <c r="F2030" s="10"/>
      <c r="G2030" t="s">
        <v>17</v>
      </c>
    </row>
    <row r="2031" spans="1:7">
      <c r="A2031" s="3" t="s">
        <v>2185</v>
      </c>
      <c r="B2031" s="3" t="s">
        <v>2270</v>
      </c>
      <c r="C2031" s="3" t="s">
        <v>3341</v>
      </c>
      <c r="D2031" s="7" t="s">
        <v>3342</v>
      </c>
      <c r="E2031" s="8">
        <v>7.1730559999999999</v>
      </c>
      <c r="F2031" s="10"/>
      <c r="G2031" t="s">
        <v>17</v>
      </c>
    </row>
    <row r="2032" spans="1:7">
      <c r="A2032" s="3" t="s">
        <v>2185</v>
      </c>
      <c r="B2032" s="3" t="s">
        <v>2270</v>
      </c>
      <c r="C2032" s="3" t="s">
        <v>2280</v>
      </c>
      <c r="D2032" s="7" t="s">
        <v>2281</v>
      </c>
      <c r="E2032" s="8">
        <v>3.6130339999999999</v>
      </c>
      <c r="F2032" s="10"/>
      <c r="G2032" t="s">
        <v>17</v>
      </c>
    </row>
    <row r="2033" spans="1:7">
      <c r="A2033" s="3" t="s">
        <v>2185</v>
      </c>
      <c r="B2033" s="3" t="s">
        <v>2270</v>
      </c>
      <c r="C2033" s="3" t="s">
        <v>4890</v>
      </c>
      <c r="D2033" s="7" t="s">
        <v>4891</v>
      </c>
      <c r="E2033" s="8">
        <v>9.9090480000000003</v>
      </c>
      <c r="F2033" s="10"/>
      <c r="G2033" t="s">
        <v>17</v>
      </c>
    </row>
    <row r="2034" spans="1:7">
      <c r="A2034" s="3" t="s">
        <v>2185</v>
      </c>
      <c r="B2034" s="3" t="s">
        <v>2270</v>
      </c>
      <c r="C2034" s="3" t="s">
        <v>4904</v>
      </c>
      <c r="D2034" s="7" t="s">
        <v>4905</v>
      </c>
      <c r="E2034" s="8">
        <v>9.9221120000000003</v>
      </c>
      <c r="F2034" s="10"/>
      <c r="G2034" t="s">
        <v>17</v>
      </c>
    </row>
    <row r="2035" spans="1:7">
      <c r="A2035" s="3" t="s">
        <v>2185</v>
      </c>
      <c r="B2035" s="3" t="s">
        <v>2270</v>
      </c>
      <c r="C2035" s="3" t="s">
        <v>5302</v>
      </c>
      <c r="D2035" s="7" t="s">
        <v>5303</v>
      </c>
      <c r="E2035" s="8">
        <v>10.563669000000001</v>
      </c>
      <c r="F2035" s="10"/>
      <c r="G2035" t="s">
        <v>17</v>
      </c>
    </row>
    <row r="2036" spans="1:7">
      <c r="A2036" s="3" t="s">
        <v>2185</v>
      </c>
      <c r="B2036" s="3" t="s">
        <v>2270</v>
      </c>
      <c r="C2036" s="3" t="s">
        <v>5416</v>
      </c>
      <c r="D2036" s="7" t="s">
        <v>5417</v>
      </c>
      <c r="E2036" s="8">
        <v>10.779396</v>
      </c>
      <c r="F2036" s="10"/>
      <c r="G2036" t="s">
        <v>17</v>
      </c>
    </row>
    <row r="2037" spans="1:7">
      <c r="A2037" s="3" t="s">
        <v>2185</v>
      </c>
      <c r="B2037" s="3" t="s">
        <v>2270</v>
      </c>
      <c r="C2037" s="3" t="s">
        <v>2288</v>
      </c>
      <c r="D2037" s="7" t="s">
        <v>2289</v>
      </c>
      <c r="E2037" s="8">
        <v>3.74438</v>
      </c>
      <c r="F2037" s="10"/>
      <c r="G2037" t="s">
        <v>17</v>
      </c>
    </row>
    <row r="2038" spans="1:7">
      <c r="A2038" s="3" t="s">
        <v>2185</v>
      </c>
      <c r="B2038" s="3" t="s">
        <v>2270</v>
      </c>
      <c r="C2038" s="3" t="s">
        <v>2512</v>
      </c>
      <c r="D2038" s="7" t="s">
        <v>2513</v>
      </c>
      <c r="E2038" s="8">
        <v>5.0288240000000002</v>
      </c>
      <c r="F2038" s="10"/>
      <c r="G2038" t="s">
        <v>17</v>
      </c>
    </row>
    <row r="2039" spans="1:7">
      <c r="A2039" s="3" t="s">
        <v>2185</v>
      </c>
      <c r="B2039" s="3" t="s">
        <v>2270</v>
      </c>
      <c r="C2039" s="3" t="s">
        <v>4442</v>
      </c>
      <c r="D2039" s="7" t="s">
        <v>4443</v>
      </c>
      <c r="E2039" s="8">
        <v>9.1525420000000004</v>
      </c>
      <c r="F2039" s="10"/>
      <c r="G2039" t="s">
        <v>17</v>
      </c>
    </row>
    <row r="2040" spans="1:7">
      <c r="A2040" s="3" t="s">
        <v>2185</v>
      </c>
      <c r="B2040" s="3" t="s">
        <v>2270</v>
      </c>
      <c r="C2040" s="3" t="s">
        <v>2274</v>
      </c>
      <c r="D2040" s="7" t="s">
        <v>2275</v>
      </c>
      <c r="E2040" s="8">
        <v>3.5874579999999998</v>
      </c>
      <c r="F2040" s="10"/>
      <c r="G2040" t="s">
        <v>17</v>
      </c>
    </row>
    <row r="2041" spans="1:7">
      <c r="A2041" s="3" t="s">
        <v>2185</v>
      </c>
      <c r="B2041" s="3" t="s">
        <v>2270</v>
      </c>
      <c r="C2041" s="3" t="s">
        <v>2468</v>
      </c>
      <c r="D2041" s="7" t="s">
        <v>2469</v>
      </c>
      <c r="E2041" s="8">
        <v>4.8289669999999996</v>
      </c>
      <c r="F2041" s="10"/>
      <c r="G2041" t="s">
        <v>17</v>
      </c>
    </row>
    <row r="2042" spans="1:7">
      <c r="A2042" s="3" t="s">
        <v>2185</v>
      </c>
      <c r="B2042" s="3" t="s">
        <v>2270</v>
      </c>
      <c r="C2042" s="3" t="s">
        <v>4658</v>
      </c>
      <c r="D2042" s="7" t="s">
        <v>4659</v>
      </c>
      <c r="E2042" s="8">
        <v>9.4802149999999994</v>
      </c>
      <c r="F2042" s="10"/>
      <c r="G2042" t="s">
        <v>17</v>
      </c>
    </row>
    <row r="2043" spans="1:7">
      <c r="A2043" s="3" t="s">
        <v>2185</v>
      </c>
      <c r="B2043" s="3" t="s">
        <v>2270</v>
      </c>
      <c r="C2043" s="3" t="s">
        <v>5510</v>
      </c>
      <c r="D2043" s="7" t="s">
        <v>5511</v>
      </c>
      <c r="E2043" s="8">
        <v>10.998099</v>
      </c>
      <c r="F2043" s="10"/>
      <c r="G2043" t="s">
        <v>17</v>
      </c>
    </row>
    <row r="2044" spans="1:7">
      <c r="A2044" s="3" t="s">
        <v>2185</v>
      </c>
      <c r="B2044" s="3" t="s">
        <v>2270</v>
      </c>
      <c r="C2044" s="3" t="s">
        <v>5078</v>
      </c>
      <c r="D2044" s="7" t="s">
        <v>5079</v>
      </c>
      <c r="E2044" s="8">
        <v>10.217942000000001</v>
      </c>
      <c r="F2044" s="10"/>
      <c r="G2044" t="s">
        <v>17</v>
      </c>
    </row>
    <row r="2045" spans="1:7">
      <c r="A2045" s="3" t="s">
        <v>2185</v>
      </c>
      <c r="B2045" s="3" t="s">
        <v>2270</v>
      </c>
      <c r="C2045" s="3" t="s">
        <v>2404</v>
      </c>
      <c r="D2045" s="7" t="s">
        <v>2405</v>
      </c>
      <c r="E2045" s="8">
        <v>4.4791309999999998</v>
      </c>
      <c r="F2045" s="10"/>
      <c r="G2045" t="s">
        <v>17</v>
      </c>
    </row>
    <row r="2046" spans="1:7">
      <c r="A2046" s="3" t="s">
        <v>2185</v>
      </c>
      <c r="B2046" s="3" t="s">
        <v>2270</v>
      </c>
      <c r="C2046" s="3" t="s">
        <v>4084</v>
      </c>
      <c r="D2046" s="7" t="s">
        <v>4085</v>
      </c>
      <c r="E2046" s="8">
        <v>8.5374560000000006</v>
      </c>
      <c r="F2046" s="10"/>
      <c r="G2046" t="s">
        <v>17</v>
      </c>
    </row>
    <row r="2047" spans="1:7">
      <c r="A2047" s="3" t="s">
        <v>5958</v>
      </c>
      <c r="B2047" s="3" t="s">
        <v>2270</v>
      </c>
      <c r="C2047" s="3" t="s">
        <v>6806</v>
      </c>
      <c r="D2047" s="7" t="s">
        <v>6807</v>
      </c>
      <c r="E2047" s="7">
        <v>8.7570789999999992</v>
      </c>
      <c r="F2047" s="9"/>
      <c r="G2047" t="s">
        <v>20</v>
      </c>
    </row>
    <row r="2048" spans="1:7">
      <c r="A2048" s="3" t="s">
        <v>2185</v>
      </c>
      <c r="B2048" s="3" t="s">
        <v>2270</v>
      </c>
      <c r="C2048" s="3" t="s">
        <v>2318</v>
      </c>
      <c r="D2048" s="7" t="s">
        <v>2319</v>
      </c>
      <c r="E2048" s="8">
        <v>4.0019530000000003</v>
      </c>
      <c r="F2048" s="10"/>
      <c r="G2048" t="s">
        <v>17</v>
      </c>
    </row>
    <row r="2049" spans="1:7">
      <c r="A2049" s="3" t="s">
        <v>2185</v>
      </c>
      <c r="B2049" s="3" t="s">
        <v>2270</v>
      </c>
      <c r="C2049" s="3" t="s">
        <v>2326</v>
      </c>
      <c r="D2049" s="7" t="s">
        <v>2327</v>
      </c>
      <c r="E2049" s="8">
        <v>4.0474779999999999</v>
      </c>
      <c r="F2049" s="10"/>
      <c r="G2049" t="s">
        <v>17</v>
      </c>
    </row>
    <row r="2050" spans="1:7">
      <c r="A2050" s="3" t="s">
        <v>5958</v>
      </c>
      <c r="B2050" s="3" t="s">
        <v>2270</v>
      </c>
      <c r="C2050" s="3" t="s">
        <v>6706</v>
      </c>
      <c r="D2050" s="7" t="s">
        <v>6707</v>
      </c>
      <c r="E2050" s="7">
        <v>5.6062060000000002</v>
      </c>
      <c r="F2050" s="9"/>
      <c r="G2050" t="s">
        <v>20</v>
      </c>
    </row>
    <row r="2051" spans="1:7">
      <c r="A2051" s="3" t="s">
        <v>2185</v>
      </c>
      <c r="B2051" s="3" t="s">
        <v>2270</v>
      </c>
      <c r="C2051" s="3" t="s">
        <v>5080</v>
      </c>
      <c r="D2051" s="7" t="s">
        <v>5081</v>
      </c>
      <c r="E2051" s="8">
        <v>10.227325</v>
      </c>
      <c r="F2051" s="10"/>
      <c r="G2051" t="s">
        <v>17</v>
      </c>
    </row>
    <row r="2052" spans="1:7">
      <c r="A2052" s="3" t="s">
        <v>2185</v>
      </c>
      <c r="B2052" s="3" t="s">
        <v>2270</v>
      </c>
      <c r="C2052" s="3" t="s">
        <v>5404</v>
      </c>
      <c r="D2052" s="7" t="s">
        <v>5405</v>
      </c>
      <c r="E2052" s="8">
        <v>10.767386999999999</v>
      </c>
      <c r="F2052" s="10"/>
      <c r="G2052" t="s">
        <v>17</v>
      </c>
    </row>
    <row r="2053" spans="1:7">
      <c r="A2053" s="3" t="s">
        <v>2185</v>
      </c>
      <c r="B2053" s="3" t="s">
        <v>2270</v>
      </c>
      <c r="C2053" s="3" t="s">
        <v>3301</v>
      </c>
      <c r="D2053" s="7" t="s">
        <v>3302</v>
      </c>
      <c r="E2053" s="8">
        <v>7.1006539999999996</v>
      </c>
      <c r="F2053" s="10"/>
      <c r="G2053" t="s">
        <v>17</v>
      </c>
    </row>
    <row r="2054" spans="1:7">
      <c r="A2054" s="3" t="s">
        <v>2185</v>
      </c>
      <c r="B2054" s="3" t="s">
        <v>2270</v>
      </c>
      <c r="C2054" s="3" t="s">
        <v>5669</v>
      </c>
      <c r="D2054" s="7" t="s">
        <v>5670</v>
      </c>
      <c r="E2054" s="8">
        <v>11.512809000000001</v>
      </c>
      <c r="F2054" s="10"/>
      <c r="G2054" t="s">
        <v>17</v>
      </c>
    </row>
    <row r="2055" spans="1:7">
      <c r="A2055" s="3" t="s">
        <v>5958</v>
      </c>
      <c r="B2055" s="3" t="s">
        <v>2270</v>
      </c>
      <c r="C2055" s="3" t="s">
        <v>6754</v>
      </c>
      <c r="D2055" s="7" t="s">
        <v>6755</v>
      </c>
      <c r="E2055" s="7">
        <v>6.9299629999999999</v>
      </c>
      <c r="F2055" s="9"/>
      <c r="G2055" t="s">
        <v>20</v>
      </c>
    </row>
    <row r="2056" spans="1:7">
      <c r="A2056" s="3" t="s">
        <v>2185</v>
      </c>
      <c r="B2056" s="3" t="s">
        <v>2270</v>
      </c>
      <c r="C2056" s="3" t="s">
        <v>5750</v>
      </c>
      <c r="D2056" s="7" t="s">
        <v>5751</v>
      </c>
      <c r="E2056" s="8">
        <v>11.859617</v>
      </c>
      <c r="F2056" s="10"/>
      <c r="G2056" t="s">
        <v>17</v>
      </c>
    </row>
    <row r="2057" spans="1:7">
      <c r="A2057" s="3" t="s">
        <v>2185</v>
      </c>
      <c r="B2057" s="3" t="s">
        <v>2270</v>
      </c>
      <c r="C2057" s="3" t="s">
        <v>2496</v>
      </c>
      <c r="D2057" s="7" t="s">
        <v>2497</v>
      </c>
      <c r="E2057" s="8">
        <v>4.9541930000000001</v>
      </c>
      <c r="F2057" s="10"/>
      <c r="G2057" t="s">
        <v>17</v>
      </c>
    </row>
    <row r="2058" spans="1:7">
      <c r="A2058" s="3" t="s">
        <v>2185</v>
      </c>
      <c r="B2058" s="3" t="s">
        <v>2270</v>
      </c>
      <c r="C2058" s="3" t="s">
        <v>2923</v>
      </c>
      <c r="D2058" s="7" t="s">
        <v>2924</v>
      </c>
      <c r="E2058" s="8">
        <v>6.2195720000000003</v>
      </c>
      <c r="F2058" s="10"/>
      <c r="G2058" t="s">
        <v>17</v>
      </c>
    </row>
    <row r="2059" spans="1:7">
      <c r="A2059" s="3" t="s">
        <v>29</v>
      </c>
      <c r="B2059" s="3" t="s">
        <v>2270</v>
      </c>
      <c r="C2059" s="3" t="s">
        <v>7068</v>
      </c>
      <c r="D2059" s="7" t="s">
        <v>7069</v>
      </c>
      <c r="E2059" s="7">
        <v>3.2667679999999999</v>
      </c>
      <c r="F2059" s="10" t="s">
        <v>2189</v>
      </c>
      <c r="G2059" s="3" t="s">
        <v>29</v>
      </c>
    </row>
    <row r="2060" spans="1:7">
      <c r="A2060" s="3" t="s">
        <v>2185</v>
      </c>
      <c r="B2060" s="3" t="s">
        <v>2270</v>
      </c>
      <c r="C2060" s="3" t="s">
        <v>2482</v>
      </c>
      <c r="D2060" s="7" t="s">
        <v>2483</v>
      </c>
      <c r="E2060" s="8">
        <v>4.9154299999999997</v>
      </c>
      <c r="F2060" s="10"/>
      <c r="G2060" t="s">
        <v>17</v>
      </c>
    </row>
    <row r="2061" spans="1:7">
      <c r="A2061" s="3" t="s">
        <v>29</v>
      </c>
      <c r="B2061" s="3" t="s">
        <v>2270</v>
      </c>
      <c r="C2061" s="3" t="s">
        <v>7648</v>
      </c>
      <c r="D2061" s="7" t="s">
        <v>7649</v>
      </c>
      <c r="E2061" s="7">
        <v>6.845548</v>
      </c>
      <c r="F2061" s="10"/>
      <c r="G2061" s="3" t="s">
        <v>29</v>
      </c>
    </row>
    <row r="2062" spans="1:7">
      <c r="A2062" s="3" t="s">
        <v>29</v>
      </c>
      <c r="B2062" s="3" t="s">
        <v>2270</v>
      </c>
      <c r="C2062" s="3" t="s">
        <v>7475</v>
      </c>
      <c r="D2062" s="7" t="s">
        <v>7476</v>
      </c>
      <c r="E2062" s="7">
        <v>5.4901070000000001</v>
      </c>
      <c r="F2062" s="10"/>
      <c r="G2062" s="3" t="s">
        <v>29</v>
      </c>
    </row>
    <row r="2063" spans="1:7">
      <c r="A2063" s="3" t="s">
        <v>29</v>
      </c>
      <c r="B2063" s="3" t="s">
        <v>2270</v>
      </c>
      <c r="C2063" s="3" t="s">
        <v>7207</v>
      </c>
      <c r="D2063" s="7" t="s">
        <v>7208</v>
      </c>
      <c r="E2063" s="7">
        <v>3.826946</v>
      </c>
      <c r="F2063" s="10" t="s">
        <v>2189</v>
      </c>
      <c r="G2063" s="3" t="s">
        <v>29</v>
      </c>
    </row>
    <row r="2064" spans="1:7">
      <c r="A2064" s="3" t="s">
        <v>29</v>
      </c>
      <c r="B2064" s="3" t="s">
        <v>2270</v>
      </c>
      <c r="C2064" s="3" t="s">
        <v>7129</v>
      </c>
      <c r="D2064" s="7" t="s">
        <v>7130</v>
      </c>
      <c r="E2064" s="7">
        <v>3.4867659999999998</v>
      </c>
      <c r="F2064" s="10" t="s">
        <v>2189</v>
      </c>
      <c r="G2064" s="3" t="s">
        <v>29</v>
      </c>
    </row>
    <row r="2065" spans="1:7">
      <c r="A2065" s="3" t="s">
        <v>2185</v>
      </c>
      <c r="B2065" s="3" t="s">
        <v>2270</v>
      </c>
      <c r="C2065" s="3" t="s">
        <v>3217</v>
      </c>
      <c r="D2065" s="7" t="s">
        <v>3218</v>
      </c>
      <c r="E2065" s="8">
        <v>6.9310830000000001</v>
      </c>
      <c r="F2065" s="10"/>
      <c r="G2065" t="s">
        <v>17</v>
      </c>
    </row>
    <row r="2066" spans="1:7">
      <c r="A2066" s="3" t="s">
        <v>29</v>
      </c>
      <c r="B2066" s="3" t="s">
        <v>2270</v>
      </c>
      <c r="C2066" s="3" t="s">
        <v>7608</v>
      </c>
      <c r="D2066" s="7" t="s">
        <v>7609</v>
      </c>
      <c r="E2066" s="7">
        <v>6.4307369999999997</v>
      </c>
      <c r="F2066" s="10"/>
      <c r="G2066" s="3" t="s">
        <v>29</v>
      </c>
    </row>
    <row r="2067" spans="1:7">
      <c r="A2067" s="3" t="s">
        <v>5958</v>
      </c>
      <c r="B2067" s="3" t="s">
        <v>2270</v>
      </c>
      <c r="C2067" s="3" t="s">
        <v>6738</v>
      </c>
      <c r="D2067" s="7" t="s">
        <v>6739</v>
      </c>
      <c r="E2067" s="7">
        <v>6.4016739999999999</v>
      </c>
      <c r="F2067" s="9"/>
      <c r="G2067" t="s">
        <v>20</v>
      </c>
    </row>
    <row r="2068" spans="1:7">
      <c r="A2068" s="3" t="s">
        <v>2185</v>
      </c>
      <c r="B2068" s="3" t="s">
        <v>2270</v>
      </c>
      <c r="C2068" s="3" t="s">
        <v>2877</v>
      </c>
      <c r="D2068" s="7" t="s">
        <v>2878</v>
      </c>
      <c r="E2068" s="8">
        <v>6.1538459999999997</v>
      </c>
      <c r="F2068" s="10"/>
      <c r="G2068" t="s">
        <v>17</v>
      </c>
    </row>
    <row r="2069" spans="1:7">
      <c r="A2069" s="3" t="s">
        <v>2185</v>
      </c>
      <c r="B2069" s="3" t="s">
        <v>2270</v>
      </c>
      <c r="C2069" s="3" t="s">
        <v>2271</v>
      </c>
      <c r="D2069" s="7" t="s">
        <v>2272</v>
      </c>
      <c r="E2069" s="8">
        <v>3.5496120000000002</v>
      </c>
      <c r="F2069" s="10"/>
      <c r="G2069" t="s">
        <v>17</v>
      </c>
    </row>
    <row r="2070" spans="1:7">
      <c r="A2070" s="3" t="s">
        <v>5958</v>
      </c>
      <c r="B2070" s="3" t="s">
        <v>2270</v>
      </c>
      <c r="C2070" s="3" t="s">
        <v>6489</v>
      </c>
      <c r="D2070" s="7" t="s">
        <v>6490</v>
      </c>
      <c r="E2070" s="7">
        <v>4.0728140000000002</v>
      </c>
      <c r="F2070" s="9"/>
      <c r="G2070" t="s">
        <v>20</v>
      </c>
    </row>
    <row r="2071" spans="1:7">
      <c r="A2071" s="3" t="s">
        <v>5958</v>
      </c>
      <c r="B2071" s="3" t="s">
        <v>2270</v>
      </c>
      <c r="C2071" s="3" t="s">
        <v>6770</v>
      </c>
      <c r="D2071" s="7" t="s">
        <v>6771</v>
      </c>
      <c r="E2071" s="7">
        <v>7.243487</v>
      </c>
      <c r="F2071" s="9"/>
      <c r="G2071" t="s">
        <v>20</v>
      </c>
    </row>
    <row r="2072" spans="1:7">
      <c r="A2072" s="3" t="s">
        <v>2185</v>
      </c>
      <c r="B2072" s="3" t="s">
        <v>2270</v>
      </c>
      <c r="C2072" s="3" t="s">
        <v>5164</v>
      </c>
      <c r="D2072" s="7" t="s">
        <v>5165</v>
      </c>
      <c r="E2072" s="8">
        <v>10.325938000000001</v>
      </c>
      <c r="F2072" s="10"/>
      <c r="G2072" t="s">
        <v>17</v>
      </c>
    </row>
    <row r="2073" spans="1:7">
      <c r="A2073" s="3" t="s">
        <v>2185</v>
      </c>
      <c r="B2073" s="3" t="s">
        <v>2270</v>
      </c>
      <c r="C2073" s="3" t="s">
        <v>2614</v>
      </c>
      <c r="D2073" s="7" t="s">
        <v>2615</v>
      </c>
      <c r="E2073" s="8">
        <v>5.3974900000000003</v>
      </c>
      <c r="F2073" s="10"/>
      <c r="G2073" t="s">
        <v>17</v>
      </c>
    </row>
    <row r="2074" spans="1:7">
      <c r="A2074" s="3" t="s">
        <v>2185</v>
      </c>
      <c r="B2074" s="3" t="s">
        <v>2270</v>
      </c>
      <c r="C2074" s="3" t="s">
        <v>3241</v>
      </c>
      <c r="D2074" s="7" t="s">
        <v>3242</v>
      </c>
      <c r="E2074" s="8">
        <v>6.9665179999999998</v>
      </c>
      <c r="F2074" s="10"/>
      <c r="G2074" t="s">
        <v>17</v>
      </c>
    </row>
    <row r="2075" spans="1:7">
      <c r="A2075" s="3" t="s">
        <v>29</v>
      </c>
      <c r="B2075" s="3" t="s">
        <v>2270</v>
      </c>
      <c r="C2075" s="3" t="s">
        <v>7714</v>
      </c>
      <c r="D2075" s="7" t="s">
        <v>7715</v>
      </c>
      <c r="E2075" s="7">
        <v>8.1084040000000002</v>
      </c>
      <c r="F2075" s="10"/>
      <c r="G2075" s="3" t="s">
        <v>29</v>
      </c>
    </row>
    <row r="2076" spans="1:7">
      <c r="A2076" s="3" t="s">
        <v>2185</v>
      </c>
      <c r="B2076" s="3" t="s">
        <v>2270</v>
      </c>
      <c r="C2076" s="3" t="s">
        <v>2927</v>
      </c>
      <c r="D2076" s="7" t="s">
        <v>2928</v>
      </c>
      <c r="E2076" s="8">
        <v>6.2232810000000001</v>
      </c>
      <c r="F2076" s="10"/>
      <c r="G2076" t="s">
        <v>17</v>
      </c>
    </row>
    <row r="2077" spans="1:7">
      <c r="A2077" s="3" t="s">
        <v>2185</v>
      </c>
      <c r="B2077" s="3" t="s">
        <v>2270</v>
      </c>
      <c r="C2077" s="3" t="s">
        <v>5527</v>
      </c>
      <c r="D2077" s="7" t="s">
        <v>5528</v>
      </c>
      <c r="E2077" s="8">
        <v>11.071464000000001</v>
      </c>
      <c r="F2077" s="10"/>
      <c r="G2077" t="s">
        <v>17</v>
      </c>
    </row>
    <row r="2078" spans="1:7">
      <c r="A2078" s="3" t="s">
        <v>2185</v>
      </c>
      <c r="B2078" s="3" t="s">
        <v>2270</v>
      </c>
      <c r="C2078" s="3" t="s">
        <v>5697</v>
      </c>
      <c r="D2078" s="7" t="s">
        <v>5698</v>
      </c>
      <c r="E2078" s="8">
        <v>11.616268</v>
      </c>
      <c r="F2078" s="10"/>
      <c r="G2078" t="s">
        <v>17</v>
      </c>
    </row>
    <row r="2079" spans="1:7">
      <c r="A2079" s="3" t="s">
        <v>29</v>
      </c>
      <c r="B2079" s="3" t="s">
        <v>2270</v>
      </c>
      <c r="C2079" s="3" t="s">
        <v>7570</v>
      </c>
      <c r="D2079" s="7" t="s">
        <v>7571</v>
      </c>
      <c r="E2079" s="7">
        <v>6.1310019999999996</v>
      </c>
      <c r="F2079" s="10"/>
      <c r="G2079" s="3" t="s">
        <v>29</v>
      </c>
    </row>
    <row r="2080" spans="1:7">
      <c r="A2080" s="3" t="s">
        <v>2185</v>
      </c>
      <c r="B2080" s="3" t="s">
        <v>2270</v>
      </c>
      <c r="C2080" s="3" t="s">
        <v>2971</v>
      </c>
      <c r="D2080" s="7" t="s">
        <v>2972</v>
      </c>
      <c r="E2080" s="8">
        <v>6.3423980000000002</v>
      </c>
      <c r="F2080" s="10"/>
      <c r="G2080" t="s">
        <v>17</v>
      </c>
    </row>
    <row r="2081" spans="1:7">
      <c r="A2081" s="3" t="s">
        <v>5958</v>
      </c>
      <c r="B2081" s="3" t="s">
        <v>2270</v>
      </c>
      <c r="C2081" s="3" t="s">
        <v>6310</v>
      </c>
      <c r="D2081" s="7" t="s">
        <v>6311</v>
      </c>
      <c r="E2081" s="7">
        <v>3.4730940000000001</v>
      </c>
      <c r="F2081" s="9"/>
      <c r="G2081" t="s">
        <v>20</v>
      </c>
    </row>
    <row r="2082" spans="1:7">
      <c r="A2082" s="3" t="s">
        <v>2185</v>
      </c>
      <c r="B2082" s="3" t="s">
        <v>2270</v>
      </c>
      <c r="C2082" s="3" t="s">
        <v>2738</v>
      </c>
      <c r="D2082" s="7" t="s">
        <v>2739</v>
      </c>
      <c r="E2082" s="8">
        <v>5.8029149999999996</v>
      </c>
      <c r="F2082" s="10"/>
      <c r="G2082" t="s">
        <v>17</v>
      </c>
    </row>
    <row r="2083" spans="1:7">
      <c r="A2083" s="3" t="s">
        <v>2185</v>
      </c>
      <c r="B2083" s="3" t="s">
        <v>2270</v>
      </c>
      <c r="C2083" s="3" t="s">
        <v>4194</v>
      </c>
      <c r="D2083" s="7" t="s">
        <v>4195</v>
      </c>
      <c r="E2083" s="8">
        <v>8.7095739999999999</v>
      </c>
      <c r="F2083" s="10"/>
      <c r="G2083" t="s">
        <v>17</v>
      </c>
    </row>
    <row r="2084" spans="1:7">
      <c r="A2084" s="3" t="s">
        <v>2185</v>
      </c>
      <c r="B2084" s="3" t="s">
        <v>2270</v>
      </c>
      <c r="C2084" s="3" t="s">
        <v>4550</v>
      </c>
      <c r="D2084" s="7" t="s">
        <v>4551</v>
      </c>
      <c r="E2084" s="8">
        <v>9.329523</v>
      </c>
      <c r="F2084" s="10"/>
      <c r="G2084" t="s">
        <v>17</v>
      </c>
    </row>
    <row r="2085" spans="1:7">
      <c r="A2085" s="3" t="s">
        <v>29</v>
      </c>
      <c r="B2085" s="3" t="s">
        <v>2270</v>
      </c>
      <c r="C2085" s="3" t="s">
        <v>7012</v>
      </c>
      <c r="D2085" s="7" t="s">
        <v>7013</v>
      </c>
      <c r="E2085" s="7">
        <v>2.9698950000000002</v>
      </c>
      <c r="F2085" s="10" t="s">
        <v>2189</v>
      </c>
      <c r="G2085" s="3" t="s">
        <v>29</v>
      </c>
    </row>
    <row r="2086" spans="1:7">
      <c r="A2086" s="3" t="s">
        <v>2185</v>
      </c>
      <c r="B2086" s="3" t="s">
        <v>2270</v>
      </c>
      <c r="C2086" s="3" t="s">
        <v>4780</v>
      </c>
      <c r="D2086" s="7" t="s">
        <v>4781</v>
      </c>
      <c r="E2086" s="8">
        <v>9.7369859999999999</v>
      </c>
      <c r="F2086" s="10"/>
      <c r="G2086" t="s">
        <v>17</v>
      </c>
    </row>
    <row r="2087" spans="1:7">
      <c r="A2087" s="3" t="s">
        <v>2185</v>
      </c>
      <c r="B2087" s="3" t="s">
        <v>2270</v>
      </c>
      <c r="C2087" s="3" t="s">
        <v>4196</v>
      </c>
      <c r="D2087" s="7" t="s">
        <v>4197</v>
      </c>
      <c r="E2087" s="8">
        <v>8.7104409999999994</v>
      </c>
      <c r="F2087" s="10"/>
      <c r="G2087" t="s">
        <v>17</v>
      </c>
    </row>
    <row r="2088" spans="1:7">
      <c r="A2088" s="3" t="s">
        <v>2185</v>
      </c>
      <c r="B2088" s="3" t="s">
        <v>2270</v>
      </c>
      <c r="C2088" s="3" t="s">
        <v>4754</v>
      </c>
      <c r="D2088" s="7" t="s">
        <v>4755</v>
      </c>
      <c r="E2088" s="8">
        <v>9.6829049999999999</v>
      </c>
      <c r="F2088" s="10"/>
      <c r="G2088" t="s">
        <v>17</v>
      </c>
    </row>
    <row r="2089" spans="1:7">
      <c r="A2089" s="3" t="s">
        <v>29</v>
      </c>
      <c r="B2089" s="3" t="s">
        <v>2270</v>
      </c>
      <c r="C2089" s="3" t="s">
        <v>7726</v>
      </c>
      <c r="D2089" s="7" t="s">
        <v>7727</v>
      </c>
      <c r="E2089" s="7">
        <v>8.4392479999999992</v>
      </c>
      <c r="F2089" s="10"/>
      <c r="G2089" s="3" t="s">
        <v>29</v>
      </c>
    </row>
    <row r="2090" spans="1:7">
      <c r="A2090" s="3" t="s">
        <v>2185</v>
      </c>
      <c r="B2090" s="3" t="s">
        <v>2270</v>
      </c>
      <c r="C2090" s="3" t="s">
        <v>2742</v>
      </c>
      <c r="D2090" s="7" t="s">
        <v>2743</v>
      </c>
      <c r="E2090" s="8">
        <v>5.8118369999999997</v>
      </c>
      <c r="F2090" s="10"/>
      <c r="G2090" t="s">
        <v>17</v>
      </c>
    </row>
    <row r="2091" spans="1:7">
      <c r="A2091" s="3" t="s">
        <v>29</v>
      </c>
      <c r="B2091" s="3" t="s">
        <v>2270</v>
      </c>
      <c r="C2091" s="3" t="s">
        <v>7686</v>
      </c>
      <c r="D2091" s="7" t="s">
        <v>7687</v>
      </c>
      <c r="E2091" s="7">
        <v>7.7547280000000001</v>
      </c>
      <c r="F2091" s="10"/>
      <c r="G2091" s="3" t="s">
        <v>29</v>
      </c>
    </row>
    <row r="2092" spans="1:7">
      <c r="A2092" s="3" t="s">
        <v>29</v>
      </c>
      <c r="B2092" s="11" t="s">
        <v>2270</v>
      </c>
      <c r="C2092" s="3" t="s">
        <v>7034</v>
      </c>
      <c r="D2092" s="7" t="s">
        <v>7035</v>
      </c>
      <c r="E2092" s="7">
        <v>3.112698</v>
      </c>
      <c r="F2092" s="10" t="s">
        <v>2189</v>
      </c>
      <c r="G2092" s="3" t="s">
        <v>29</v>
      </c>
    </row>
    <row r="2093" spans="1:7">
      <c r="A2093" s="3" t="s">
        <v>2185</v>
      </c>
      <c r="B2093" s="3" t="s">
        <v>2270</v>
      </c>
      <c r="C2093" s="3" t="s">
        <v>5092</v>
      </c>
      <c r="D2093" s="7" t="s">
        <v>5093</v>
      </c>
      <c r="E2093" s="8">
        <v>10.245153</v>
      </c>
      <c r="F2093" s="10"/>
      <c r="G2093" t="s">
        <v>17</v>
      </c>
    </row>
    <row r="2094" spans="1:7">
      <c r="A2094" s="3" t="s">
        <v>2185</v>
      </c>
      <c r="B2094" s="3" t="s">
        <v>2270</v>
      </c>
      <c r="C2094" s="3" t="s">
        <v>5104</v>
      </c>
      <c r="D2094" s="7" t="s">
        <v>5105</v>
      </c>
      <c r="E2094" s="8">
        <v>10.254327</v>
      </c>
      <c r="F2094" s="10"/>
      <c r="G2094" t="s">
        <v>17</v>
      </c>
    </row>
    <row r="2095" spans="1:7">
      <c r="A2095" s="3" t="s">
        <v>2185</v>
      </c>
      <c r="B2095" s="3" t="s">
        <v>2270</v>
      </c>
      <c r="C2095" s="3" t="s">
        <v>4168</v>
      </c>
      <c r="D2095" s="7" t="s">
        <v>4169</v>
      </c>
      <c r="E2095" s="8">
        <v>8.6830619999999996</v>
      </c>
      <c r="F2095" s="10"/>
      <c r="G2095" t="s">
        <v>17</v>
      </c>
    </row>
    <row r="2096" spans="1:7">
      <c r="A2096" s="3" t="s">
        <v>29</v>
      </c>
      <c r="B2096" s="3" t="s">
        <v>2270</v>
      </c>
      <c r="C2096" s="3" t="s">
        <v>7684</v>
      </c>
      <c r="D2096" s="7" t="s">
        <v>7685</v>
      </c>
      <c r="E2096" s="7">
        <v>7.5911549999999997</v>
      </c>
      <c r="F2096" s="10"/>
      <c r="G2096" s="3" t="s">
        <v>29</v>
      </c>
    </row>
    <row r="2097" spans="1:7">
      <c r="A2097" s="3" t="s">
        <v>2185</v>
      </c>
      <c r="B2097" s="3" t="s">
        <v>2270</v>
      </c>
      <c r="C2097" s="3" t="s">
        <v>5780</v>
      </c>
      <c r="D2097" s="7" t="s">
        <v>5781</v>
      </c>
      <c r="E2097" s="8">
        <v>12.026744000000001</v>
      </c>
      <c r="F2097" s="10"/>
      <c r="G2097" t="s">
        <v>17</v>
      </c>
    </row>
    <row r="2098" spans="1:7">
      <c r="A2098" s="3" t="s">
        <v>5958</v>
      </c>
      <c r="B2098" s="3" t="s">
        <v>2270</v>
      </c>
      <c r="C2098" s="3" t="s">
        <v>6820</v>
      </c>
      <c r="D2098" s="7" t="s">
        <v>6821</v>
      </c>
      <c r="E2098" s="7">
        <v>9.9163180000000004</v>
      </c>
      <c r="F2098" s="9"/>
      <c r="G2098" t="s">
        <v>20</v>
      </c>
    </row>
    <row r="2099" spans="1:7">
      <c r="A2099" s="3" t="s">
        <v>2185</v>
      </c>
      <c r="B2099" s="3" t="s">
        <v>2270</v>
      </c>
      <c r="C2099" s="3" t="s">
        <v>3836</v>
      </c>
      <c r="D2099" s="7" t="s">
        <v>3837</v>
      </c>
      <c r="E2099" s="8">
        <v>8.1047910000000005</v>
      </c>
      <c r="F2099" s="10"/>
      <c r="G2099" t="s">
        <v>17</v>
      </c>
    </row>
    <row r="2100" spans="1:7">
      <c r="A2100" s="3" t="s">
        <v>2185</v>
      </c>
      <c r="B2100" s="3" t="s">
        <v>2270</v>
      </c>
      <c r="C2100" s="3" t="s">
        <v>4368</v>
      </c>
      <c r="D2100" s="7" t="s">
        <v>4369</v>
      </c>
      <c r="E2100" s="8">
        <v>9.0173500000000004</v>
      </c>
      <c r="F2100" s="10"/>
      <c r="G2100" t="s">
        <v>17</v>
      </c>
    </row>
    <row r="2101" spans="1:7">
      <c r="A2101" s="3" t="s">
        <v>2185</v>
      </c>
      <c r="B2101" s="3" t="s">
        <v>2270</v>
      </c>
      <c r="C2101" s="3" t="s">
        <v>2526</v>
      </c>
      <c r="D2101" s="7" t="s">
        <v>2527</v>
      </c>
      <c r="E2101" s="8">
        <v>5.0677469999999998</v>
      </c>
      <c r="F2101" s="10"/>
      <c r="G2101" t="s">
        <v>17</v>
      </c>
    </row>
    <row r="2102" spans="1:7">
      <c r="A2102" s="3" t="s">
        <v>2185</v>
      </c>
      <c r="B2102" s="3" t="s">
        <v>2270</v>
      </c>
      <c r="C2102" s="3" t="s">
        <v>3547</v>
      </c>
      <c r="D2102" s="7" t="s">
        <v>3548</v>
      </c>
      <c r="E2102" s="8">
        <v>7.5933609999999998</v>
      </c>
      <c r="F2102" s="10"/>
      <c r="G2102" t="s">
        <v>17</v>
      </c>
    </row>
    <row r="2103" spans="1:7">
      <c r="A2103" s="3" t="s">
        <v>2185</v>
      </c>
      <c r="B2103" s="3" t="s">
        <v>2270</v>
      </c>
      <c r="C2103" s="3" t="s">
        <v>2528</v>
      </c>
      <c r="D2103" s="7" t="s">
        <v>2529</v>
      </c>
      <c r="E2103" s="8">
        <v>5.0773109999999999</v>
      </c>
      <c r="F2103" s="10"/>
      <c r="G2103" t="s">
        <v>17</v>
      </c>
    </row>
    <row r="2104" spans="1:7">
      <c r="A2104" s="3" t="s">
        <v>2185</v>
      </c>
      <c r="B2104" s="3" t="s">
        <v>2270</v>
      </c>
      <c r="C2104" s="3" t="s">
        <v>5370</v>
      </c>
      <c r="D2104" s="7" t="s">
        <v>5371</v>
      </c>
      <c r="E2104" s="8">
        <v>10.69426</v>
      </c>
      <c r="F2104" s="10"/>
      <c r="G2104" t="s">
        <v>17</v>
      </c>
    </row>
    <row r="2105" spans="1:7">
      <c r="A2105" s="3" t="s">
        <v>2185</v>
      </c>
      <c r="B2105" s="3" t="s">
        <v>2270</v>
      </c>
      <c r="C2105" s="3" t="s">
        <v>3810</v>
      </c>
      <c r="D2105" s="7" t="s">
        <v>3811</v>
      </c>
      <c r="E2105" s="8">
        <v>8.0529949999999992</v>
      </c>
      <c r="F2105" s="10"/>
      <c r="G2105" t="s">
        <v>17</v>
      </c>
    </row>
    <row r="2106" spans="1:7">
      <c r="A2106" s="3" t="s">
        <v>2185</v>
      </c>
      <c r="B2106" s="3" t="s">
        <v>2270</v>
      </c>
      <c r="C2106" s="3" t="s">
        <v>5547</v>
      </c>
      <c r="D2106" s="7" t="s">
        <v>5548</v>
      </c>
      <c r="E2106" s="8">
        <v>11.128973</v>
      </c>
      <c r="F2106" s="10"/>
      <c r="G2106" t="s">
        <v>17</v>
      </c>
    </row>
    <row r="2107" spans="1:7">
      <c r="A2107" s="3" t="s">
        <v>29</v>
      </c>
      <c r="B2107" s="3" t="s">
        <v>2270</v>
      </c>
      <c r="C2107" s="3" t="s">
        <v>7486</v>
      </c>
      <c r="D2107" s="7" t="s">
        <v>7487</v>
      </c>
      <c r="E2107" s="7">
        <v>5.5585579999999997</v>
      </c>
      <c r="F2107" s="10"/>
      <c r="G2107" s="3" t="s">
        <v>29</v>
      </c>
    </row>
    <row r="2108" spans="1:7">
      <c r="A2108" s="3" t="s">
        <v>2185</v>
      </c>
      <c r="B2108" s="3" t="s">
        <v>2270</v>
      </c>
      <c r="C2108" s="3" t="s">
        <v>2376</v>
      </c>
      <c r="D2108" s="7" t="s">
        <v>2377</v>
      </c>
      <c r="E2108" s="8">
        <v>4.3449049999999998</v>
      </c>
      <c r="F2108" s="10"/>
      <c r="G2108" t="s">
        <v>17</v>
      </c>
    </row>
    <row r="2109" spans="1:7">
      <c r="A2109" s="3" t="s">
        <v>2185</v>
      </c>
      <c r="B2109" s="3" t="s">
        <v>2270</v>
      </c>
      <c r="C2109" s="3" t="s">
        <v>2716</v>
      </c>
      <c r="D2109" s="7" t="s">
        <v>2717</v>
      </c>
      <c r="E2109" s="8">
        <v>5.7330370000000004</v>
      </c>
      <c r="F2109" s="10"/>
      <c r="G2109" t="s">
        <v>17</v>
      </c>
    </row>
    <row r="2110" spans="1:7">
      <c r="A2110" s="3" t="s">
        <v>2185</v>
      </c>
      <c r="B2110" s="3" t="s">
        <v>2270</v>
      </c>
      <c r="C2110" s="3" t="s">
        <v>4318</v>
      </c>
      <c r="D2110" s="7" t="s">
        <v>4319</v>
      </c>
      <c r="E2110" s="8">
        <v>8.9209759999999996</v>
      </c>
      <c r="F2110" s="10"/>
      <c r="G2110" t="s">
        <v>17</v>
      </c>
    </row>
    <row r="2111" spans="1:7">
      <c r="A2111" s="3" t="s">
        <v>29</v>
      </c>
      <c r="B2111" s="3" t="s">
        <v>2270</v>
      </c>
      <c r="C2111" s="3" t="s">
        <v>7488</v>
      </c>
      <c r="D2111" s="7" t="s">
        <v>7489</v>
      </c>
      <c r="E2111" s="7">
        <v>5.5588930000000003</v>
      </c>
      <c r="F2111" s="10"/>
      <c r="G2111" s="3" t="s">
        <v>29</v>
      </c>
    </row>
    <row r="2112" spans="1:7">
      <c r="A2112" s="3" t="s">
        <v>5958</v>
      </c>
      <c r="B2112" s="3" t="s">
        <v>2270</v>
      </c>
      <c r="C2112" s="3" t="s">
        <v>6441</v>
      </c>
      <c r="D2112" s="7" t="s">
        <v>6442</v>
      </c>
      <c r="E2112" s="7">
        <v>3.891</v>
      </c>
      <c r="F2112" s="9"/>
      <c r="G2112" t="s">
        <v>20</v>
      </c>
    </row>
    <row r="2113" spans="1:7">
      <c r="A2113" s="3" t="s">
        <v>2185</v>
      </c>
      <c r="B2113" s="3" t="s">
        <v>2270</v>
      </c>
      <c r="C2113" s="3" t="s">
        <v>5102</v>
      </c>
      <c r="D2113" s="7" t="s">
        <v>5103</v>
      </c>
      <c r="E2113" s="8">
        <v>10.253945999999999</v>
      </c>
      <c r="F2113" s="10"/>
      <c r="G2113" t="s">
        <v>17</v>
      </c>
    </row>
    <row r="2114" spans="1:7">
      <c r="A2114" s="3" t="s">
        <v>5958</v>
      </c>
      <c r="B2114" s="3" t="s">
        <v>2270</v>
      </c>
      <c r="C2114" s="3" t="s">
        <v>6884</v>
      </c>
      <c r="D2114" s="7" t="s">
        <v>6885</v>
      </c>
      <c r="E2114" s="7">
        <v>15.964108</v>
      </c>
      <c r="F2114" s="9"/>
      <c r="G2114" t="s">
        <v>20</v>
      </c>
    </row>
    <row r="2115" spans="1:7">
      <c r="A2115" s="3" t="s">
        <v>2185</v>
      </c>
      <c r="B2115" s="3" t="s">
        <v>2270</v>
      </c>
      <c r="C2115" s="3" t="s">
        <v>5152</v>
      </c>
      <c r="D2115" s="7" t="s">
        <v>5153</v>
      </c>
      <c r="E2115" s="8">
        <v>10.316209000000001</v>
      </c>
      <c r="F2115" s="10"/>
      <c r="G2115" t="s">
        <v>17</v>
      </c>
    </row>
    <row r="2116" spans="1:7">
      <c r="A2116" s="3" t="s">
        <v>5958</v>
      </c>
      <c r="B2116" s="3" t="s">
        <v>2270</v>
      </c>
      <c r="C2116" s="3" t="s">
        <v>6248</v>
      </c>
      <c r="D2116" s="7" t="s">
        <v>6249</v>
      </c>
      <c r="E2116" s="7">
        <v>3.2826309999999999</v>
      </c>
      <c r="F2116" s="9"/>
      <c r="G2116" t="s">
        <v>20</v>
      </c>
    </row>
    <row r="2117" spans="1:7">
      <c r="A2117" s="3" t="s">
        <v>5958</v>
      </c>
      <c r="B2117" s="3" t="s">
        <v>2270</v>
      </c>
      <c r="C2117" s="3" t="s">
        <v>6846</v>
      </c>
      <c r="D2117" s="7" t="s">
        <v>6847</v>
      </c>
      <c r="E2117" s="7">
        <v>11.250743</v>
      </c>
      <c r="F2117" s="9"/>
      <c r="G2117" t="s">
        <v>20</v>
      </c>
    </row>
    <row r="2118" spans="1:7">
      <c r="A2118" s="3" t="s">
        <v>2185</v>
      </c>
      <c r="B2118" s="3" t="s">
        <v>2270</v>
      </c>
      <c r="C2118" s="3" t="s">
        <v>2378</v>
      </c>
      <c r="D2118" s="7" t="s">
        <v>2379</v>
      </c>
      <c r="E2118" s="8">
        <v>4.3572939999999996</v>
      </c>
      <c r="F2118" s="10"/>
      <c r="G2118" t="s">
        <v>17</v>
      </c>
    </row>
    <row r="2119" spans="1:7">
      <c r="A2119" s="3" t="s">
        <v>5958</v>
      </c>
      <c r="B2119" s="3" t="s">
        <v>2270</v>
      </c>
      <c r="C2119" s="3" t="s">
        <v>6146</v>
      </c>
      <c r="D2119" s="7" t="s">
        <v>6147</v>
      </c>
      <c r="E2119" s="7">
        <v>3.0566469999999999</v>
      </c>
      <c r="F2119" s="9"/>
      <c r="G2119" t="s">
        <v>20</v>
      </c>
    </row>
    <row r="2120" spans="1:7">
      <c r="A2120" s="3" t="s">
        <v>29</v>
      </c>
      <c r="B2120" s="3" t="s">
        <v>2270</v>
      </c>
      <c r="C2120" s="3" t="s">
        <v>7712</v>
      </c>
      <c r="D2120" s="7" t="s">
        <v>7713</v>
      </c>
      <c r="E2120" s="7">
        <v>8.0953300000000006</v>
      </c>
      <c r="F2120" s="10"/>
      <c r="G2120" s="3" t="s">
        <v>29</v>
      </c>
    </row>
    <row r="2121" spans="1:7">
      <c r="A2121" s="3" t="s">
        <v>2185</v>
      </c>
      <c r="B2121" s="3" t="s">
        <v>2270</v>
      </c>
      <c r="C2121" s="3" t="s">
        <v>4732</v>
      </c>
      <c r="D2121" s="7" t="s">
        <v>4733</v>
      </c>
      <c r="E2121" s="8">
        <v>9.6278100000000002</v>
      </c>
      <c r="F2121" s="10"/>
      <c r="G2121" t="s">
        <v>17</v>
      </c>
    </row>
    <row r="2122" spans="1:7">
      <c r="A2122" s="3" t="s">
        <v>5958</v>
      </c>
      <c r="B2122" s="3" t="s">
        <v>2270</v>
      </c>
      <c r="C2122" s="3" t="s">
        <v>6200</v>
      </c>
      <c r="D2122" s="7" t="s">
        <v>6201</v>
      </c>
      <c r="E2122" s="7">
        <v>3.1872600000000002</v>
      </c>
      <c r="F2122" s="9"/>
      <c r="G2122" t="s">
        <v>20</v>
      </c>
    </row>
    <row r="2123" spans="1:7">
      <c r="A2123" s="3" t="s">
        <v>5958</v>
      </c>
      <c r="B2123" s="3" t="s">
        <v>2270</v>
      </c>
      <c r="C2123" s="3" t="s">
        <v>6726</v>
      </c>
      <c r="D2123" s="7" t="s">
        <v>6727</v>
      </c>
      <c r="E2123" s="7">
        <v>5.8636730000000004</v>
      </c>
      <c r="F2123" s="9"/>
      <c r="G2123" t="s">
        <v>20</v>
      </c>
    </row>
    <row r="2124" spans="1:7">
      <c r="A2124" s="3" t="s">
        <v>2185</v>
      </c>
      <c r="B2124" s="3" t="s">
        <v>2270</v>
      </c>
      <c r="C2124" s="3" t="s">
        <v>2431</v>
      </c>
      <c r="D2124" s="7" t="s">
        <v>2432</v>
      </c>
      <c r="E2124" s="8">
        <v>4.6455570000000002</v>
      </c>
      <c r="F2124" s="10"/>
      <c r="G2124" t="s">
        <v>17</v>
      </c>
    </row>
    <row r="2125" spans="1:7">
      <c r="A2125" s="3" t="s">
        <v>2185</v>
      </c>
      <c r="B2125" s="3" t="s">
        <v>2270</v>
      </c>
      <c r="C2125" s="3" t="s">
        <v>5844</v>
      </c>
      <c r="D2125" s="7" t="s">
        <v>5845</v>
      </c>
      <c r="E2125" s="8">
        <v>12.435625999999999</v>
      </c>
      <c r="F2125" s="10"/>
      <c r="G2125" t="s">
        <v>17</v>
      </c>
    </row>
    <row r="2126" spans="1:7">
      <c r="A2126" s="3" t="s">
        <v>29</v>
      </c>
      <c r="B2126" s="3" t="s">
        <v>2270</v>
      </c>
      <c r="C2126" s="3" t="s">
        <v>7343</v>
      </c>
      <c r="D2126" s="7" t="s">
        <v>7344</v>
      </c>
      <c r="E2126" s="7">
        <v>4.5240140000000002</v>
      </c>
      <c r="F2126" s="10" t="s">
        <v>2189</v>
      </c>
      <c r="G2126" s="3" t="s">
        <v>29</v>
      </c>
    </row>
    <row r="2127" spans="1:7">
      <c r="A2127" s="3" t="s">
        <v>2185</v>
      </c>
      <c r="B2127" s="3" t="s">
        <v>2270</v>
      </c>
      <c r="C2127" s="3" t="s">
        <v>5420</v>
      </c>
      <c r="D2127" s="7" t="s">
        <v>5421</v>
      </c>
      <c r="E2127" s="8">
        <v>10.784779</v>
      </c>
      <c r="F2127" s="10"/>
      <c r="G2127" t="s">
        <v>17</v>
      </c>
    </row>
    <row r="2128" spans="1:7">
      <c r="A2128" s="3" t="s">
        <v>2185</v>
      </c>
      <c r="B2128" s="3" t="s">
        <v>2270</v>
      </c>
      <c r="C2128" s="3" t="s">
        <v>5272</v>
      </c>
      <c r="D2128" s="7" t="s">
        <v>5273</v>
      </c>
      <c r="E2128" s="8">
        <v>10.531058</v>
      </c>
      <c r="F2128" s="10"/>
      <c r="G2128" t="s">
        <v>17</v>
      </c>
    </row>
    <row r="2129" spans="1:7">
      <c r="A2129" s="3" t="s">
        <v>29</v>
      </c>
      <c r="B2129" s="3" t="s">
        <v>2270</v>
      </c>
      <c r="C2129" s="3" t="s">
        <v>7690</v>
      </c>
      <c r="D2129" s="7" t="s">
        <v>7691</v>
      </c>
      <c r="E2129" s="7">
        <v>7.8738760000000001</v>
      </c>
      <c r="F2129" s="10"/>
      <c r="G2129" s="3" t="s">
        <v>29</v>
      </c>
    </row>
    <row r="2130" spans="1:7">
      <c r="A2130" s="3" t="s">
        <v>2185</v>
      </c>
      <c r="B2130" s="3" t="s">
        <v>2270</v>
      </c>
      <c r="C2130" s="3" t="s">
        <v>5812</v>
      </c>
      <c r="D2130" s="7" t="s">
        <v>5813</v>
      </c>
      <c r="E2130" s="8">
        <v>12.238333000000001</v>
      </c>
      <c r="F2130" s="10"/>
      <c r="G2130" t="s">
        <v>17</v>
      </c>
    </row>
    <row r="2131" spans="1:7">
      <c r="A2131" s="3" t="s">
        <v>2185</v>
      </c>
      <c r="B2131" s="3" t="s">
        <v>2270</v>
      </c>
      <c r="C2131" s="3" t="s">
        <v>4488</v>
      </c>
      <c r="D2131" s="7" t="s">
        <v>4489</v>
      </c>
      <c r="E2131" s="8">
        <v>9.2136259999999996</v>
      </c>
      <c r="F2131" s="10"/>
      <c r="G2131" t="s">
        <v>17</v>
      </c>
    </row>
    <row r="2132" spans="1:7">
      <c r="A2132" s="3" t="s">
        <v>29</v>
      </c>
      <c r="B2132" s="3" t="s">
        <v>2270</v>
      </c>
      <c r="C2132" s="3" t="s">
        <v>7135</v>
      </c>
      <c r="D2132" s="7" t="s">
        <v>7136</v>
      </c>
      <c r="E2132" s="7">
        <v>3.5067240000000002</v>
      </c>
      <c r="F2132" s="10" t="s">
        <v>2189</v>
      </c>
      <c r="G2132" s="3" t="s">
        <v>29</v>
      </c>
    </row>
    <row r="2133" spans="1:7">
      <c r="A2133" s="3" t="s">
        <v>2185</v>
      </c>
      <c r="B2133" s="3" t="s">
        <v>2270</v>
      </c>
      <c r="C2133" s="3" t="s">
        <v>3081</v>
      </c>
      <c r="D2133" s="7" t="s">
        <v>3082</v>
      </c>
      <c r="E2133" s="8">
        <v>6.6640249999999996</v>
      </c>
      <c r="F2133" s="10"/>
      <c r="G2133" t="s">
        <v>17</v>
      </c>
    </row>
    <row r="2134" spans="1:7">
      <c r="A2134" s="3" t="s">
        <v>2185</v>
      </c>
      <c r="B2134" s="3" t="s">
        <v>2270</v>
      </c>
      <c r="C2134" s="3" t="s">
        <v>3944</v>
      </c>
      <c r="D2134" s="7" t="s">
        <v>3945</v>
      </c>
      <c r="E2134" s="8">
        <v>8.3103850000000001</v>
      </c>
      <c r="F2134" s="10"/>
      <c r="G2134" t="s">
        <v>17</v>
      </c>
    </row>
    <row r="2135" spans="1:7">
      <c r="A2135" s="3" t="s">
        <v>2185</v>
      </c>
      <c r="B2135" s="3" t="s">
        <v>2270</v>
      </c>
      <c r="C2135" s="3" t="s">
        <v>3719</v>
      </c>
      <c r="D2135" s="7" t="s">
        <v>3720</v>
      </c>
      <c r="E2135" s="8">
        <v>7.8786659999999999</v>
      </c>
      <c r="F2135" s="10"/>
      <c r="G2135" t="s">
        <v>17</v>
      </c>
    </row>
    <row r="2136" spans="1:7">
      <c r="A2136" s="3" t="s">
        <v>2185</v>
      </c>
      <c r="B2136" s="3" t="s">
        <v>2270</v>
      </c>
      <c r="C2136" s="3" t="s">
        <v>3337</v>
      </c>
      <c r="D2136" s="7" t="s">
        <v>3338</v>
      </c>
      <c r="E2136" s="8">
        <v>7.1654609999999996</v>
      </c>
      <c r="F2136" s="10"/>
      <c r="G2136" t="s">
        <v>17</v>
      </c>
    </row>
    <row r="2137" spans="1:7">
      <c r="A2137" s="3" t="s">
        <v>29</v>
      </c>
      <c r="B2137" s="3" t="s">
        <v>2270</v>
      </c>
      <c r="C2137" s="3" t="s">
        <v>7604</v>
      </c>
      <c r="D2137" s="7" t="s">
        <v>7605</v>
      </c>
      <c r="E2137" s="7">
        <v>6.415438</v>
      </c>
      <c r="F2137" s="10"/>
      <c r="G2137" s="3" t="s">
        <v>29</v>
      </c>
    </row>
    <row r="2138" spans="1:7">
      <c r="A2138" s="3" t="s">
        <v>2185</v>
      </c>
      <c r="B2138" s="3" t="s">
        <v>2270</v>
      </c>
      <c r="C2138" s="3" t="s">
        <v>4248</v>
      </c>
      <c r="D2138" s="7" t="s">
        <v>4249</v>
      </c>
      <c r="E2138" s="8">
        <v>8.7890519999999999</v>
      </c>
      <c r="F2138" s="10"/>
      <c r="G2138" t="s">
        <v>17</v>
      </c>
    </row>
    <row r="2139" spans="1:7">
      <c r="A2139" s="3" t="s">
        <v>5958</v>
      </c>
      <c r="B2139" s="3" t="s">
        <v>2270</v>
      </c>
      <c r="C2139" s="3" t="s">
        <v>6904</v>
      </c>
      <c r="D2139" s="7" t="s">
        <v>6905</v>
      </c>
      <c r="E2139" s="7">
        <v>18.174274</v>
      </c>
      <c r="F2139" s="9"/>
      <c r="G2139" t="s">
        <v>20</v>
      </c>
    </row>
    <row r="2140" spans="1:7">
      <c r="A2140" s="3" t="s">
        <v>29</v>
      </c>
      <c r="B2140" s="3" t="s">
        <v>2270</v>
      </c>
      <c r="C2140" s="3" t="s">
        <v>7754</v>
      </c>
      <c r="D2140" s="7" t="s">
        <v>7755</v>
      </c>
      <c r="E2140" s="7">
        <v>10.347488999999999</v>
      </c>
      <c r="F2140" s="10"/>
      <c r="G2140" s="3" t="s">
        <v>29</v>
      </c>
    </row>
    <row r="2141" spans="1:7">
      <c r="A2141" s="3" t="s">
        <v>29</v>
      </c>
      <c r="B2141" s="3" t="s">
        <v>2270</v>
      </c>
      <c r="C2141" s="3" t="s">
        <v>7257</v>
      </c>
      <c r="D2141" s="7" t="s">
        <v>7258</v>
      </c>
      <c r="E2141" s="7">
        <v>4.1212200000000001</v>
      </c>
      <c r="F2141" s="10" t="s">
        <v>2189</v>
      </c>
      <c r="G2141" s="3" t="s">
        <v>29</v>
      </c>
    </row>
    <row r="2142" spans="1:7">
      <c r="A2142" s="3" t="s">
        <v>2185</v>
      </c>
      <c r="B2142" s="3" t="s">
        <v>2270</v>
      </c>
      <c r="C2142" s="3" t="s">
        <v>3637</v>
      </c>
      <c r="D2142" s="7" t="s">
        <v>3638</v>
      </c>
      <c r="E2142" s="8">
        <v>7.7149850000000004</v>
      </c>
      <c r="F2142" s="10"/>
      <c r="G2142" t="s">
        <v>17</v>
      </c>
    </row>
    <row r="2143" spans="1:7">
      <c r="A2143" s="3" t="s">
        <v>2185</v>
      </c>
      <c r="B2143" s="3" t="s">
        <v>2270</v>
      </c>
      <c r="C2143" s="3" t="s">
        <v>3709</v>
      </c>
      <c r="D2143" s="7" t="s">
        <v>3710</v>
      </c>
      <c r="E2143" s="8">
        <v>7.8488350000000002</v>
      </c>
      <c r="F2143" s="10"/>
      <c r="G2143" t="s">
        <v>17</v>
      </c>
    </row>
    <row r="2144" spans="1:7">
      <c r="A2144" s="3" t="s">
        <v>2185</v>
      </c>
      <c r="B2144" s="3" t="s">
        <v>2270</v>
      </c>
      <c r="C2144" s="3" t="s">
        <v>3665</v>
      </c>
      <c r="D2144" s="7" t="s">
        <v>3666</v>
      </c>
      <c r="E2144" s="8">
        <v>7.7721929999999997</v>
      </c>
      <c r="F2144" s="10"/>
      <c r="G2144" t="s">
        <v>17</v>
      </c>
    </row>
    <row r="2145" spans="1:7">
      <c r="A2145" s="3" t="s">
        <v>29</v>
      </c>
      <c r="B2145" s="3" t="s">
        <v>2270</v>
      </c>
      <c r="C2145" s="3" t="s">
        <v>7760</v>
      </c>
      <c r="D2145" s="7" t="s">
        <v>7761</v>
      </c>
      <c r="E2145" s="7">
        <v>10.656067</v>
      </c>
      <c r="F2145" s="10"/>
      <c r="G2145" s="3" t="s">
        <v>29</v>
      </c>
    </row>
    <row r="2146" spans="1:7">
      <c r="A2146" s="3" t="s">
        <v>2185</v>
      </c>
      <c r="B2146" s="3" t="s">
        <v>2270</v>
      </c>
      <c r="C2146" s="3" t="s">
        <v>3411</v>
      </c>
      <c r="D2146" s="7" t="s">
        <v>3412</v>
      </c>
      <c r="E2146" s="8">
        <v>7.34253</v>
      </c>
      <c r="F2146" s="10"/>
      <c r="G2146" t="s">
        <v>17</v>
      </c>
    </row>
    <row r="2147" spans="1:7">
      <c r="A2147" s="3" t="s">
        <v>5958</v>
      </c>
      <c r="B2147" s="3" t="s">
        <v>2270</v>
      </c>
      <c r="C2147" s="3" t="s">
        <v>6718</v>
      </c>
      <c r="D2147" s="7" t="s">
        <v>6719</v>
      </c>
      <c r="E2147" s="7">
        <v>5.7782229999999997</v>
      </c>
      <c r="F2147" s="9"/>
      <c r="G2147" t="s">
        <v>20</v>
      </c>
    </row>
    <row r="2148" spans="1:7">
      <c r="A2148" s="3" t="s">
        <v>2185</v>
      </c>
      <c r="B2148" s="3" t="s">
        <v>2270</v>
      </c>
      <c r="C2148" s="3" t="s">
        <v>2296</v>
      </c>
      <c r="D2148" s="7" t="s">
        <v>2297</v>
      </c>
      <c r="E2148" s="8">
        <v>3.8446729999999998</v>
      </c>
      <c r="F2148" s="10"/>
      <c r="G2148" t="s">
        <v>17</v>
      </c>
    </row>
    <row r="2149" spans="1:7">
      <c r="A2149" s="3" t="s">
        <v>2185</v>
      </c>
      <c r="B2149" s="3" t="s">
        <v>2270</v>
      </c>
      <c r="C2149" s="3" t="s">
        <v>4586</v>
      </c>
      <c r="D2149" s="7" t="s">
        <v>4587</v>
      </c>
      <c r="E2149" s="8">
        <v>9.3647460000000002</v>
      </c>
      <c r="F2149" s="10"/>
      <c r="G2149" t="s">
        <v>17</v>
      </c>
    </row>
    <row r="2150" spans="1:7">
      <c r="A2150" s="3" t="s">
        <v>29</v>
      </c>
      <c r="B2150" s="3" t="s">
        <v>2270</v>
      </c>
      <c r="C2150" s="3" t="s">
        <v>7526</v>
      </c>
      <c r="D2150" s="7" t="s">
        <v>7527</v>
      </c>
      <c r="E2150" s="7">
        <v>5.8910099999999996</v>
      </c>
      <c r="F2150" s="10"/>
      <c r="G2150" s="3" t="s">
        <v>29</v>
      </c>
    </row>
    <row r="2151" spans="1:7">
      <c r="A2151" s="3" t="s">
        <v>5958</v>
      </c>
      <c r="B2151" s="3" t="s">
        <v>2270</v>
      </c>
      <c r="C2151" s="3" t="s">
        <v>6765</v>
      </c>
      <c r="D2151" s="7" t="s">
        <v>6766</v>
      </c>
      <c r="E2151" s="7">
        <v>7.1201470000000002</v>
      </c>
      <c r="F2151" s="9"/>
      <c r="G2151" t="s">
        <v>20</v>
      </c>
    </row>
    <row r="2152" spans="1:7">
      <c r="A2152" s="3" t="s">
        <v>5958</v>
      </c>
      <c r="B2152" s="3" t="s">
        <v>2270</v>
      </c>
      <c r="C2152" s="3" t="s">
        <v>6577</v>
      </c>
      <c r="D2152" s="7" t="s">
        <v>6578</v>
      </c>
      <c r="E2152" s="7">
        <v>4.4580310000000001</v>
      </c>
      <c r="F2152" s="9"/>
      <c r="G2152" t="s">
        <v>20</v>
      </c>
    </row>
    <row r="2153" spans="1:7">
      <c r="A2153" s="3" t="s">
        <v>2185</v>
      </c>
      <c r="B2153" s="3" t="s">
        <v>2270</v>
      </c>
      <c r="C2153" s="3" t="s">
        <v>3846</v>
      </c>
      <c r="D2153" s="7" t="s">
        <v>3847</v>
      </c>
      <c r="E2153" s="8">
        <v>8.1206709999999998</v>
      </c>
      <c r="F2153" s="10"/>
      <c r="G2153" t="s">
        <v>17</v>
      </c>
    </row>
    <row r="2154" spans="1:7">
      <c r="A2154" s="3" t="s">
        <v>2185</v>
      </c>
      <c r="B2154" s="3" t="s">
        <v>2270</v>
      </c>
      <c r="C2154" s="3" t="s">
        <v>3685</v>
      </c>
      <c r="D2154" s="7" t="s">
        <v>3686</v>
      </c>
      <c r="E2154" s="8">
        <v>7.8024170000000002</v>
      </c>
      <c r="F2154" s="10"/>
      <c r="G2154" t="s">
        <v>17</v>
      </c>
    </row>
    <row r="2155" spans="1:7">
      <c r="A2155" s="3" t="s">
        <v>29</v>
      </c>
      <c r="B2155" s="3" t="s">
        <v>2270</v>
      </c>
      <c r="C2155" s="3" t="s">
        <v>7201</v>
      </c>
      <c r="D2155" s="7" t="s">
        <v>7202</v>
      </c>
      <c r="E2155" s="7">
        <v>3.8038099999999999</v>
      </c>
      <c r="F2155" s="10" t="s">
        <v>2189</v>
      </c>
      <c r="G2155" s="3" t="s">
        <v>29</v>
      </c>
    </row>
    <row r="2156" spans="1:7">
      <c r="A2156" s="3" t="s">
        <v>5958</v>
      </c>
      <c r="B2156" s="3" t="s">
        <v>2270</v>
      </c>
      <c r="C2156" s="3" t="s">
        <v>6035</v>
      </c>
      <c r="D2156" s="7" t="s">
        <v>6036</v>
      </c>
      <c r="E2156" s="7">
        <v>2.7074950000000002</v>
      </c>
      <c r="F2156" s="9"/>
      <c r="G2156" t="s">
        <v>20</v>
      </c>
    </row>
    <row r="2157" spans="1:7">
      <c r="A2157" s="3" t="s">
        <v>2185</v>
      </c>
      <c r="B2157" s="3" t="s">
        <v>2270</v>
      </c>
      <c r="C2157" s="3" t="s">
        <v>5098</v>
      </c>
      <c r="D2157" s="7" t="s">
        <v>5099</v>
      </c>
      <c r="E2157" s="8">
        <v>10.249654</v>
      </c>
      <c r="F2157" s="10"/>
      <c r="G2157" t="s">
        <v>17</v>
      </c>
    </row>
    <row r="2158" spans="1:7">
      <c r="A2158" s="3" t="s">
        <v>2185</v>
      </c>
      <c r="B2158" s="3" t="s">
        <v>2270</v>
      </c>
      <c r="C2158" s="3" t="s">
        <v>4478</v>
      </c>
      <c r="D2158" s="7" t="s">
        <v>4479</v>
      </c>
      <c r="E2158" s="8">
        <v>9.2014600000000009</v>
      </c>
      <c r="F2158" s="10"/>
      <c r="G2158" t="s">
        <v>17</v>
      </c>
    </row>
    <row r="2159" spans="1:7">
      <c r="A2159" s="3" t="s">
        <v>2185</v>
      </c>
      <c r="B2159" s="3" t="s">
        <v>2270</v>
      </c>
      <c r="C2159" s="3" t="s">
        <v>5836</v>
      </c>
      <c r="D2159" s="7" t="s">
        <v>5837</v>
      </c>
      <c r="E2159" s="8">
        <v>12.342952</v>
      </c>
      <c r="F2159" s="10"/>
      <c r="G2159" t="s">
        <v>17</v>
      </c>
    </row>
    <row r="2160" spans="1:7">
      <c r="A2160" s="3" t="s">
        <v>2185</v>
      </c>
      <c r="B2160" s="3" t="s">
        <v>2270</v>
      </c>
      <c r="C2160" s="3" t="s">
        <v>2955</v>
      </c>
      <c r="D2160" s="7" t="s">
        <v>2956</v>
      </c>
      <c r="E2160" s="8">
        <v>6.2960669999999999</v>
      </c>
      <c r="F2160" s="10"/>
      <c r="G2160" t="s">
        <v>17</v>
      </c>
    </row>
    <row r="2161" spans="1:7">
      <c r="A2161" s="3" t="s">
        <v>2185</v>
      </c>
      <c r="B2161" s="3" t="s">
        <v>2270</v>
      </c>
      <c r="C2161" s="3" t="s">
        <v>5296</v>
      </c>
      <c r="D2161" s="7" t="s">
        <v>5297</v>
      </c>
      <c r="E2161" s="8">
        <v>10.56108</v>
      </c>
      <c r="F2161" s="10"/>
      <c r="G2161" t="s">
        <v>17</v>
      </c>
    </row>
    <row r="2162" spans="1:7">
      <c r="A2162" s="3" t="s">
        <v>29</v>
      </c>
      <c r="B2162" s="3" t="s">
        <v>2270</v>
      </c>
      <c r="C2162" s="3" t="s">
        <v>7339</v>
      </c>
      <c r="D2162" s="7" t="s">
        <v>7340</v>
      </c>
      <c r="E2162" s="7">
        <v>4.504429</v>
      </c>
      <c r="F2162" s="10" t="s">
        <v>2189</v>
      </c>
      <c r="G2162" s="3" t="s">
        <v>29</v>
      </c>
    </row>
    <row r="2163" spans="1:7">
      <c r="A2163" s="3" t="s">
        <v>2185</v>
      </c>
      <c r="B2163" s="3" t="s">
        <v>2270</v>
      </c>
      <c r="C2163" s="3" t="s">
        <v>4698</v>
      </c>
      <c r="D2163" s="7" t="s">
        <v>4699</v>
      </c>
      <c r="E2163" s="8">
        <v>9.5669059999999995</v>
      </c>
      <c r="F2163" s="10"/>
      <c r="G2163" t="s">
        <v>17</v>
      </c>
    </row>
    <row r="2164" spans="1:7">
      <c r="A2164" s="3" t="s">
        <v>29</v>
      </c>
      <c r="B2164" s="3" t="s">
        <v>2270</v>
      </c>
      <c r="C2164" s="3" t="s">
        <v>7189</v>
      </c>
      <c r="D2164" s="7" t="s">
        <v>7190</v>
      </c>
      <c r="E2164" s="7">
        <v>3.7519200000000001</v>
      </c>
      <c r="F2164" s="10" t="s">
        <v>2189</v>
      </c>
      <c r="G2164" s="3" t="s">
        <v>29</v>
      </c>
    </row>
    <row r="2165" spans="1:7">
      <c r="A2165" s="3" t="s">
        <v>5958</v>
      </c>
      <c r="B2165" s="3" t="s">
        <v>2270</v>
      </c>
      <c r="C2165" s="3" t="s">
        <v>6332</v>
      </c>
      <c r="D2165" s="7" t="s">
        <v>6333</v>
      </c>
      <c r="E2165" s="7">
        <v>3.5461870000000002</v>
      </c>
      <c r="F2165" s="9"/>
      <c r="G2165" t="s">
        <v>20</v>
      </c>
    </row>
    <row r="2166" spans="1:7">
      <c r="A2166" s="3" t="s">
        <v>2185</v>
      </c>
      <c r="B2166" s="3" t="s">
        <v>2270</v>
      </c>
      <c r="C2166" s="3" t="s">
        <v>3155</v>
      </c>
      <c r="D2166" s="7" t="s">
        <v>3156</v>
      </c>
      <c r="E2166" s="8">
        <v>6.82437</v>
      </c>
      <c r="F2166" s="10"/>
      <c r="G2166" t="s">
        <v>17</v>
      </c>
    </row>
    <row r="2167" spans="1:7">
      <c r="A2167" s="3" t="s">
        <v>2185</v>
      </c>
      <c r="B2167" s="3" t="s">
        <v>2270</v>
      </c>
      <c r="C2167" s="3" t="s">
        <v>3153</v>
      </c>
      <c r="D2167" s="7" t="s">
        <v>3154</v>
      </c>
      <c r="E2167" s="8">
        <v>6.8238029999999998</v>
      </c>
      <c r="F2167" s="10"/>
      <c r="G2167" t="s">
        <v>17</v>
      </c>
    </row>
    <row r="2168" spans="1:7">
      <c r="A2168" s="3" t="s">
        <v>2185</v>
      </c>
      <c r="B2168" s="3" t="s">
        <v>2270</v>
      </c>
      <c r="C2168" s="3" t="s">
        <v>3661</v>
      </c>
      <c r="D2168" s="7" t="s">
        <v>3662</v>
      </c>
      <c r="E2168" s="8">
        <v>7.7585879999999996</v>
      </c>
      <c r="F2168" s="10"/>
      <c r="G2168" t="s">
        <v>17</v>
      </c>
    </row>
    <row r="2169" spans="1:7">
      <c r="A2169" s="3" t="s">
        <v>2185</v>
      </c>
      <c r="B2169" s="3" t="s">
        <v>2270</v>
      </c>
      <c r="C2169" s="3" t="s">
        <v>769</v>
      </c>
      <c r="D2169" s="7" t="s">
        <v>3721</v>
      </c>
      <c r="E2169" s="8">
        <v>7.8827249999999998</v>
      </c>
      <c r="F2169" s="10"/>
      <c r="G2169" t="s">
        <v>17</v>
      </c>
    </row>
    <row r="2170" spans="1:7">
      <c r="A2170" s="3" t="s">
        <v>2185</v>
      </c>
      <c r="B2170" s="3" t="s">
        <v>2270</v>
      </c>
      <c r="C2170" s="3" t="s">
        <v>3263</v>
      </c>
      <c r="D2170" s="7" t="s">
        <v>3264</v>
      </c>
      <c r="E2170" s="8">
        <v>7.0129910000000004</v>
      </c>
      <c r="F2170" s="10"/>
      <c r="G2170" t="s">
        <v>17</v>
      </c>
    </row>
    <row r="2171" spans="1:7">
      <c r="A2171" s="3" t="s">
        <v>5958</v>
      </c>
      <c r="B2171" s="3" t="s">
        <v>2270</v>
      </c>
      <c r="C2171" s="3" t="s">
        <v>6388</v>
      </c>
      <c r="D2171" s="7" t="s">
        <v>6389</v>
      </c>
      <c r="E2171" s="7">
        <v>3.7070500000000002</v>
      </c>
      <c r="F2171" s="9"/>
      <c r="G2171" t="s">
        <v>20</v>
      </c>
    </row>
    <row r="2172" spans="1:7">
      <c r="A2172" s="3" t="s">
        <v>29</v>
      </c>
      <c r="B2172" s="3" t="s">
        <v>2270</v>
      </c>
      <c r="C2172" s="3" t="s">
        <v>7265</v>
      </c>
      <c r="D2172" s="7" t="s">
        <v>7266</v>
      </c>
      <c r="E2172" s="7">
        <v>4.1496589999999998</v>
      </c>
      <c r="F2172" s="10" t="s">
        <v>2189</v>
      </c>
      <c r="G2172" s="3" t="s">
        <v>29</v>
      </c>
    </row>
    <row r="2173" spans="1:7">
      <c r="A2173" s="3" t="s">
        <v>2185</v>
      </c>
      <c r="B2173" s="3" t="s">
        <v>2270</v>
      </c>
      <c r="C2173" s="3" t="s">
        <v>5848</v>
      </c>
      <c r="D2173" s="7" t="s">
        <v>5849</v>
      </c>
      <c r="E2173" s="8">
        <v>12.452275</v>
      </c>
      <c r="F2173" s="10"/>
      <c r="G2173" t="s">
        <v>17</v>
      </c>
    </row>
    <row r="2174" spans="1:7">
      <c r="A2174" s="3" t="s">
        <v>5958</v>
      </c>
      <c r="B2174" s="3" t="s">
        <v>2270</v>
      </c>
      <c r="C2174" s="3" t="s">
        <v>6567</v>
      </c>
      <c r="D2174" s="7" t="s">
        <v>6568</v>
      </c>
      <c r="E2174" s="7">
        <v>4.3994619999999998</v>
      </c>
      <c r="F2174" s="9"/>
      <c r="G2174" t="s">
        <v>20</v>
      </c>
    </row>
    <row r="2175" spans="1:7">
      <c r="A2175" s="3" t="s">
        <v>2185</v>
      </c>
      <c r="B2175" s="3" t="s">
        <v>2270</v>
      </c>
      <c r="C2175" s="3" t="s">
        <v>4528</v>
      </c>
      <c r="D2175" s="7" t="s">
        <v>4529</v>
      </c>
      <c r="E2175" s="8">
        <v>9.3052320000000002</v>
      </c>
      <c r="F2175" s="10"/>
      <c r="G2175" t="s">
        <v>17</v>
      </c>
    </row>
    <row r="2176" spans="1:7">
      <c r="A2176" s="3" t="s">
        <v>2185</v>
      </c>
      <c r="B2176" s="3" t="s">
        <v>2270</v>
      </c>
      <c r="C2176" s="3" t="s">
        <v>3603</v>
      </c>
      <c r="D2176" s="7" t="s">
        <v>3604</v>
      </c>
      <c r="E2176" s="8">
        <v>7.6589270000000003</v>
      </c>
      <c r="F2176" s="10"/>
      <c r="G2176" t="s">
        <v>17</v>
      </c>
    </row>
    <row r="2177" spans="1:7">
      <c r="A2177" s="3" t="s">
        <v>29</v>
      </c>
      <c r="B2177" s="3" t="s">
        <v>2270</v>
      </c>
      <c r="C2177" s="3" t="s">
        <v>7327</v>
      </c>
      <c r="D2177" s="7" t="s">
        <v>7328</v>
      </c>
      <c r="E2177" s="7">
        <v>4.4569270000000003</v>
      </c>
      <c r="F2177" s="10" t="s">
        <v>2189</v>
      </c>
      <c r="G2177" s="3" t="s">
        <v>29</v>
      </c>
    </row>
    <row r="2178" spans="1:7">
      <c r="A2178" s="3" t="s">
        <v>2185</v>
      </c>
      <c r="B2178" s="3" t="s">
        <v>2270</v>
      </c>
      <c r="C2178" s="3" t="s">
        <v>4254</v>
      </c>
      <c r="D2178" s="7" t="s">
        <v>4255</v>
      </c>
      <c r="E2178" s="8">
        <v>8.8028250000000003</v>
      </c>
      <c r="F2178" s="10"/>
      <c r="G2178" t="s">
        <v>17</v>
      </c>
    </row>
    <row r="2179" spans="1:7">
      <c r="A2179" s="3" t="s">
        <v>2185</v>
      </c>
      <c r="B2179" s="3" t="s">
        <v>2270</v>
      </c>
      <c r="C2179" s="3" t="s">
        <v>3812</v>
      </c>
      <c r="D2179" s="7" t="s">
        <v>3813</v>
      </c>
      <c r="E2179" s="8">
        <v>8.0538600000000002</v>
      </c>
      <c r="F2179" s="10"/>
      <c r="G2179" t="s">
        <v>17</v>
      </c>
    </row>
    <row r="2180" spans="1:7">
      <c r="A2180" s="3" t="s">
        <v>2185</v>
      </c>
      <c r="B2180" s="3" t="s">
        <v>2270</v>
      </c>
      <c r="C2180" s="3" t="s">
        <v>3159</v>
      </c>
      <c r="D2180" s="7" t="s">
        <v>3160</v>
      </c>
      <c r="E2180" s="8">
        <v>6.8345260000000003</v>
      </c>
      <c r="F2180" s="10"/>
      <c r="G2180" t="s">
        <v>17</v>
      </c>
    </row>
    <row r="2181" spans="1:7">
      <c r="A2181" s="3" t="s">
        <v>29</v>
      </c>
      <c r="B2181" s="3" t="s">
        <v>2270</v>
      </c>
      <c r="C2181" s="3" t="s">
        <v>7480</v>
      </c>
      <c r="D2181" s="7" t="s">
        <v>7481</v>
      </c>
      <c r="E2181" s="7">
        <v>5.4983510000000004</v>
      </c>
      <c r="F2181" s="10"/>
      <c r="G2181" s="3" t="s">
        <v>29</v>
      </c>
    </row>
    <row r="2182" spans="1:7">
      <c r="A2182" s="3" t="s">
        <v>2185</v>
      </c>
      <c r="B2182" s="3" t="s">
        <v>2270</v>
      </c>
      <c r="C2182" s="3" t="s">
        <v>4692</v>
      </c>
      <c r="D2182" s="7" t="s">
        <v>4693</v>
      </c>
      <c r="E2182" s="8">
        <v>9.5505619999999993</v>
      </c>
      <c r="F2182" s="10"/>
      <c r="G2182" t="s">
        <v>17</v>
      </c>
    </row>
    <row r="2183" spans="1:7">
      <c r="A2183" s="3" t="s">
        <v>5958</v>
      </c>
      <c r="B2183" s="3" t="s">
        <v>2270</v>
      </c>
      <c r="C2183" s="3" t="s">
        <v>6674</v>
      </c>
      <c r="D2183" s="7" t="s">
        <v>6675</v>
      </c>
      <c r="E2183" s="7">
        <v>5.1830129999999999</v>
      </c>
      <c r="F2183" s="9"/>
      <c r="G2183" t="s">
        <v>20</v>
      </c>
    </row>
    <row r="2184" spans="1:7">
      <c r="A2184" s="3" t="s">
        <v>2185</v>
      </c>
      <c r="B2184" s="3" t="s">
        <v>2270</v>
      </c>
      <c r="C2184" s="3" t="s">
        <v>5190</v>
      </c>
      <c r="D2184" s="7" t="s">
        <v>5191</v>
      </c>
      <c r="E2184" s="8">
        <v>10.367753</v>
      </c>
      <c r="F2184" s="10"/>
      <c r="G2184" t="s">
        <v>17</v>
      </c>
    </row>
    <row r="2185" spans="1:7">
      <c r="A2185" s="3" t="s">
        <v>2185</v>
      </c>
      <c r="B2185" s="3" t="s">
        <v>2270</v>
      </c>
      <c r="C2185" s="3" t="s">
        <v>4602</v>
      </c>
      <c r="D2185" s="7" t="s">
        <v>4603</v>
      </c>
      <c r="E2185" s="8">
        <v>9.4060679999999994</v>
      </c>
      <c r="F2185" s="10"/>
      <c r="G2185" t="s">
        <v>17</v>
      </c>
    </row>
    <row r="2186" spans="1:7">
      <c r="A2186" s="3" t="s">
        <v>2185</v>
      </c>
      <c r="B2186" s="3" t="s">
        <v>2270</v>
      </c>
      <c r="C2186" s="3" t="s">
        <v>5112</v>
      </c>
      <c r="D2186" s="7" t="s">
        <v>5113</v>
      </c>
      <c r="E2186" s="8">
        <v>10.257206999999999</v>
      </c>
      <c r="F2186" s="10"/>
      <c r="G2186" t="s">
        <v>17</v>
      </c>
    </row>
    <row r="2187" spans="1:7">
      <c r="A2187" s="3" t="s">
        <v>2185</v>
      </c>
      <c r="B2187" s="3" t="s">
        <v>2270</v>
      </c>
      <c r="C2187" s="3" t="s">
        <v>2736</v>
      </c>
      <c r="D2187" s="7" t="s">
        <v>2737</v>
      </c>
      <c r="E2187" s="8">
        <v>5.7962800000000003</v>
      </c>
      <c r="F2187" s="10"/>
      <c r="G2187" t="s">
        <v>17</v>
      </c>
    </row>
    <row r="2188" spans="1:7">
      <c r="A2188" s="3" t="s">
        <v>2185</v>
      </c>
      <c r="B2188" s="3" t="s">
        <v>2270</v>
      </c>
      <c r="C2188" s="3" t="s">
        <v>5384</v>
      </c>
      <c r="D2188" s="7" t="s">
        <v>5385</v>
      </c>
      <c r="E2188" s="8">
        <v>10.712562999999999</v>
      </c>
      <c r="F2188" s="10"/>
      <c r="G2188" t="s">
        <v>17</v>
      </c>
    </row>
    <row r="2189" spans="1:7">
      <c r="A2189" s="3" t="s">
        <v>2185</v>
      </c>
      <c r="B2189" s="3" t="s">
        <v>2270</v>
      </c>
      <c r="C2189" s="3" t="s">
        <v>4928</v>
      </c>
      <c r="D2189" s="7" t="s">
        <v>4929</v>
      </c>
      <c r="E2189" s="8">
        <v>9.9675399999999996</v>
      </c>
      <c r="F2189" s="10"/>
      <c r="G2189" t="s">
        <v>17</v>
      </c>
    </row>
    <row r="2190" spans="1:7">
      <c r="A2190" s="3" t="s">
        <v>2185</v>
      </c>
      <c r="B2190" s="3" t="s">
        <v>2270</v>
      </c>
      <c r="C2190" s="3" t="s">
        <v>4708</v>
      </c>
      <c r="D2190" s="7" t="s">
        <v>4709</v>
      </c>
      <c r="E2190" s="8">
        <v>9.5864659999999997</v>
      </c>
      <c r="F2190" s="10"/>
      <c r="G2190" t="s">
        <v>17</v>
      </c>
    </row>
    <row r="2191" spans="1:7">
      <c r="A2191" s="3" t="s">
        <v>29</v>
      </c>
      <c r="B2191" s="3" t="s">
        <v>2270</v>
      </c>
      <c r="C2191" s="3" t="s">
        <v>6932</v>
      </c>
      <c r="D2191" s="7" t="s">
        <v>6933</v>
      </c>
      <c r="E2191" s="7">
        <v>2.3704909999999999</v>
      </c>
      <c r="F2191" s="10" t="s">
        <v>2189</v>
      </c>
      <c r="G2191" s="3" t="s">
        <v>29</v>
      </c>
    </row>
    <row r="2192" spans="1:7">
      <c r="A2192" s="3" t="s">
        <v>29</v>
      </c>
      <c r="B2192" s="3" t="s">
        <v>2270</v>
      </c>
      <c r="C2192" s="3" t="s">
        <v>7050</v>
      </c>
      <c r="D2192" s="7" t="s">
        <v>7051</v>
      </c>
      <c r="E2192" s="7">
        <v>3.1953879999999999</v>
      </c>
      <c r="F2192" s="10" t="s">
        <v>2189</v>
      </c>
      <c r="G2192" s="3" t="s">
        <v>29</v>
      </c>
    </row>
    <row r="2193" spans="1:7">
      <c r="A2193" s="3" t="s">
        <v>2185</v>
      </c>
      <c r="B2193" s="3" t="s">
        <v>2270</v>
      </c>
      <c r="C2193" s="3" t="s">
        <v>2939</v>
      </c>
      <c r="D2193" s="7" t="s">
        <v>2940</v>
      </c>
      <c r="E2193" s="8">
        <v>6.2495139999999996</v>
      </c>
      <c r="F2193" s="10"/>
      <c r="G2193" t="s">
        <v>17</v>
      </c>
    </row>
    <row r="2194" spans="1:7">
      <c r="A2194" s="3" t="s">
        <v>2185</v>
      </c>
      <c r="B2194" s="3" t="s">
        <v>2270</v>
      </c>
      <c r="C2194" s="3" t="s">
        <v>2883</v>
      </c>
      <c r="D2194" s="7" t="s">
        <v>2884</v>
      </c>
      <c r="E2194" s="8">
        <v>6.1652399999999998</v>
      </c>
      <c r="F2194" s="10"/>
      <c r="G2194" t="s">
        <v>17</v>
      </c>
    </row>
    <row r="2195" spans="1:7">
      <c r="A2195" s="3" t="s">
        <v>29</v>
      </c>
      <c r="B2195" s="3" t="s">
        <v>2270</v>
      </c>
      <c r="C2195" s="3" t="s">
        <v>7357</v>
      </c>
      <c r="D2195" s="7" t="s">
        <v>7358</v>
      </c>
      <c r="E2195" s="7">
        <v>4.5949179999999998</v>
      </c>
      <c r="F2195" s="10" t="s">
        <v>2189</v>
      </c>
      <c r="G2195" s="3" t="s">
        <v>29</v>
      </c>
    </row>
    <row r="2196" spans="1:7">
      <c r="A2196" s="3" t="s">
        <v>2185</v>
      </c>
      <c r="B2196" s="3" t="s">
        <v>2270</v>
      </c>
      <c r="C2196" s="3" t="s">
        <v>3083</v>
      </c>
      <c r="D2196" s="7" t="s">
        <v>3084</v>
      </c>
      <c r="E2196" s="8">
        <v>6.670223</v>
      </c>
      <c r="F2196" s="10"/>
      <c r="G2196" t="s">
        <v>17</v>
      </c>
    </row>
    <row r="2197" spans="1:7">
      <c r="A2197" s="3" t="s">
        <v>29</v>
      </c>
      <c r="B2197" s="3" t="s">
        <v>2270</v>
      </c>
      <c r="C2197" s="3" t="s">
        <v>7113</v>
      </c>
      <c r="D2197" s="7" t="s">
        <v>7114</v>
      </c>
      <c r="E2197" s="7">
        <v>3.395194</v>
      </c>
      <c r="F2197" s="10" t="s">
        <v>2189</v>
      </c>
      <c r="G2197" s="3" t="s">
        <v>29</v>
      </c>
    </row>
    <row r="2198" spans="1:7">
      <c r="A2198" s="3" t="s">
        <v>5958</v>
      </c>
      <c r="B2198" s="3" t="s">
        <v>2270</v>
      </c>
      <c r="C2198" s="3" t="s">
        <v>6314</v>
      </c>
      <c r="D2198" s="7" t="s">
        <v>6315</v>
      </c>
      <c r="E2198" s="7">
        <v>3.4847800000000002</v>
      </c>
      <c r="F2198" s="9"/>
      <c r="G2198" t="s">
        <v>20</v>
      </c>
    </row>
    <row r="2199" spans="1:7">
      <c r="A2199" s="3" t="s">
        <v>5958</v>
      </c>
      <c r="B2199" s="3" t="s">
        <v>2270</v>
      </c>
      <c r="C2199" s="3" t="s">
        <v>6224</v>
      </c>
      <c r="D2199" s="7" t="s">
        <v>6225</v>
      </c>
      <c r="E2199" s="7">
        <v>3.2241369999999998</v>
      </c>
      <c r="F2199" s="9"/>
      <c r="G2199" t="s">
        <v>20</v>
      </c>
    </row>
    <row r="2200" spans="1:7">
      <c r="A2200" s="3" t="s">
        <v>29</v>
      </c>
      <c r="B2200" s="3" t="s">
        <v>2270</v>
      </c>
      <c r="C2200" s="3" t="s">
        <v>7303</v>
      </c>
      <c r="D2200" s="7" t="s">
        <v>7304</v>
      </c>
      <c r="E2200" s="7">
        <v>4.3795900000000003</v>
      </c>
      <c r="F2200" s="10" t="s">
        <v>2189</v>
      </c>
      <c r="G2200" s="3" t="s">
        <v>29</v>
      </c>
    </row>
    <row r="2201" spans="1:7">
      <c r="A2201" s="3" t="s">
        <v>29</v>
      </c>
      <c r="B2201" s="3" t="s">
        <v>2270</v>
      </c>
      <c r="C2201" s="3" t="s">
        <v>7349</v>
      </c>
      <c r="D2201" s="7" t="s">
        <v>7350</v>
      </c>
      <c r="E2201" s="7">
        <v>4.5464969999999996</v>
      </c>
      <c r="F2201" s="10" t="s">
        <v>2189</v>
      </c>
      <c r="G2201" s="3" t="s">
        <v>29</v>
      </c>
    </row>
    <row r="2202" spans="1:7">
      <c r="A2202" s="3" t="s">
        <v>2185</v>
      </c>
      <c r="B2202" s="3" t="s">
        <v>2270</v>
      </c>
      <c r="C2202" s="3" t="s">
        <v>4522</v>
      </c>
      <c r="D2202" s="7" t="s">
        <v>4523</v>
      </c>
      <c r="E2202" s="8">
        <v>9.2927420000000005</v>
      </c>
      <c r="F2202" s="10"/>
      <c r="G2202" t="s">
        <v>17</v>
      </c>
    </row>
    <row r="2203" spans="1:7">
      <c r="A2203" s="3" t="s">
        <v>2185</v>
      </c>
      <c r="B2203" s="11" t="s">
        <v>2270</v>
      </c>
      <c r="C2203" s="3" t="s">
        <v>5802</v>
      </c>
      <c r="D2203" s="7" t="s">
        <v>5803</v>
      </c>
      <c r="E2203" s="8">
        <v>12.117540999999999</v>
      </c>
      <c r="F2203" s="10"/>
      <c r="G2203" t="s">
        <v>17</v>
      </c>
    </row>
    <row r="2204" spans="1:7">
      <c r="A2204" s="3" t="s">
        <v>2185</v>
      </c>
      <c r="B2204" s="3" t="s">
        <v>2270</v>
      </c>
      <c r="C2204" s="3" t="s">
        <v>4654</v>
      </c>
      <c r="D2204" s="7" t="s">
        <v>4655</v>
      </c>
      <c r="E2204" s="8">
        <v>9.47729</v>
      </c>
      <c r="F2204" s="10"/>
      <c r="G2204" t="s">
        <v>17</v>
      </c>
    </row>
    <row r="2205" spans="1:7">
      <c r="A2205" s="3" t="s">
        <v>2185</v>
      </c>
      <c r="B2205" s="3" t="s">
        <v>2270</v>
      </c>
      <c r="C2205" s="3" t="s">
        <v>3872</v>
      </c>
      <c r="D2205" s="7" t="s">
        <v>3873</v>
      </c>
      <c r="E2205" s="8">
        <v>8.1566449999999993</v>
      </c>
      <c r="F2205" s="10"/>
      <c r="G2205" t="s">
        <v>17</v>
      </c>
    </row>
    <row r="2206" spans="1:7">
      <c r="A2206" s="3" t="s">
        <v>5958</v>
      </c>
      <c r="B2206" s="3" t="s">
        <v>2190</v>
      </c>
      <c r="C2206" s="3" t="s">
        <v>6368</v>
      </c>
      <c r="D2206" s="7" t="s">
        <v>6369</v>
      </c>
      <c r="E2206" s="7">
        <v>3.668072</v>
      </c>
      <c r="F2206" s="9"/>
      <c r="G2206" t="s">
        <v>20</v>
      </c>
    </row>
    <row r="2207" spans="1:7">
      <c r="A2207" s="3" t="s">
        <v>2185</v>
      </c>
      <c r="B2207" s="3" t="s">
        <v>2190</v>
      </c>
      <c r="C2207" s="3" t="s">
        <v>2949</v>
      </c>
      <c r="D2207" s="7" t="s">
        <v>2950</v>
      </c>
      <c r="E2207" s="8">
        <v>6.2707699999999997</v>
      </c>
      <c r="F2207" s="9"/>
      <c r="G2207" t="s">
        <v>17</v>
      </c>
    </row>
    <row r="2208" spans="1:7">
      <c r="A2208" s="3" t="s">
        <v>2185</v>
      </c>
      <c r="B2208" s="3" t="s">
        <v>2190</v>
      </c>
      <c r="C2208" s="3" t="s">
        <v>3954</v>
      </c>
      <c r="D2208" s="7" t="s">
        <v>3955</v>
      </c>
      <c r="E2208" s="8">
        <v>8.3263560000000005</v>
      </c>
      <c r="F2208" s="9"/>
      <c r="G2208" t="s">
        <v>17</v>
      </c>
    </row>
    <row r="2209" spans="1:7">
      <c r="A2209" s="3" t="s">
        <v>2185</v>
      </c>
      <c r="B2209" s="3" t="s">
        <v>2190</v>
      </c>
      <c r="C2209" s="3" t="s">
        <v>3071</v>
      </c>
      <c r="D2209" s="7" t="s">
        <v>3072</v>
      </c>
      <c r="E2209" s="8">
        <v>6.6419430000000004</v>
      </c>
      <c r="F2209" s="9"/>
      <c r="G2209" t="s">
        <v>17</v>
      </c>
    </row>
    <row r="2210" spans="1:7">
      <c r="A2210" s="3" t="s">
        <v>2185</v>
      </c>
      <c r="B2210" s="3" t="s">
        <v>2190</v>
      </c>
      <c r="C2210" s="3" t="s">
        <v>4043</v>
      </c>
      <c r="D2210" s="7" t="s">
        <v>4044</v>
      </c>
      <c r="E2210" s="8">
        <v>8.4792170000000002</v>
      </c>
      <c r="F2210" s="9"/>
      <c r="G2210" t="s">
        <v>17</v>
      </c>
    </row>
    <row r="2211" spans="1:7">
      <c r="A2211" s="3" t="s">
        <v>2185</v>
      </c>
      <c r="B2211" s="3" t="s">
        <v>2190</v>
      </c>
      <c r="C2211" s="3" t="s">
        <v>4880</v>
      </c>
      <c r="D2211" s="7" t="s">
        <v>4881</v>
      </c>
      <c r="E2211" s="8">
        <v>9.8942409999999992</v>
      </c>
      <c r="F2211" s="9"/>
      <c r="G2211" t="s">
        <v>17</v>
      </c>
    </row>
    <row r="2212" spans="1:7">
      <c r="A2212" s="3" t="s">
        <v>2185</v>
      </c>
      <c r="B2212" s="3" t="s">
        <v>2190</v>
      </c>
      <c r="C2212" s="3" t="s">
        <v>4188</v>
      </c>
      <c r="D2212" s="7" t="s">
        <v>4189</v>
      </c>
      <c r="E2212" s="8">
        <v>8.7065219999999997</v>
      </c>
      <c r="F2212" s="9"/>
      <c r="G2212" t="s">
        <v>17</v>
      </c>
    </row>
    <row r="2213" spans="1:7">
      <c r="A2213" s="3" t="s">
        <v>2185</v>
      </c>
      <c r="B2213" s="3" t="s">
        <v>2190</v>
      </c>
      <c r="C2213" s="3" t="s">
        <v>3950</v>
      </c>
      <c r="D2213" s="7" t="s">
        <v>3951</v>
      </c>
      <c r="E2213" s="8">
        <v>8.319388</v>
      </c>
      <c r="F2213" s="9"/>
      <c r="G2213" t="s">
        <v>17</v>
      </c>
    </row>
    <row r="2214" spans="1:7">
      <c r="A2214" s="3" t="s">
        <v>7764</v>
      </c>
      <c r="B2214" s="3" t="s">
        <v>2190</v>
      </c>
      <c r="C2214" s="3" t="s">
        <v>7769</v>
      </c>
      <c r="D2214" s="25" t="s">
        <v>7770</v>
      </c>
      <c r="E2214" s="25">
        <v>12.396076000000001</v>
      </c>
      <c r="F2214" s="10"/>
      <c r="G2214" t="s">
        <v>1311</v>
      </c>
    </row>
    <row r="2215" spans="1:7">
      <c r="A2215" s="3" t="s">
        <v>5958</v>
      </c>
      <c r="B2215" s="3" t="s">
        <v>2190</v>
      </c>
      <c r="C2215" s="3" t="s">
        <v>6702</v>
      </c>
      <c r="D2215" s="7" t="s">
        <v>6703</v>
      </c>
      <c r="E2215" s="7">
        <v>5.59117</v>
      </c>
      <c r="F2215" s="9"/>
      <c r="G2215" t="s">
        <v>20</v>
      </c>
    </row>
    <row r="2216" spans="1:7">
      <c r="A2216" s="3" t="s">
        <v>2185</v>
      </c>
      <c r="B2216" s="3" t="s">
        <v>2190</v>
      </c>
      <c r="C2216" s="3" t="s">
        <v>4434</v>
      </c>
      <c r="D2216" s="7" t="s">
        <v>4435</v>
      </c>
      <c r="E2216" s="8">
        <v>9.1323360000000005</v>
      </c>
      <c r="F2216" s="9"/>
      <c r="G2216" t="s">
        <v>17</v>
      </c>
    </row>
    <row r="2217" spans="1:7">
      <c r="A2217" s="3" t="s">
        <v>29</v>
      </c>
      <c r="B2217" s="3" t="s">
        <v>2190</v>
      </c>
      <c r="C2217" s="3" t="s">
        <v>7536</v>
      </c>
      <c r="D2217" s="7" t="s">
        <v>7537</v>
      </c>
      <c r="E2217" s="7">
        <v>5.9775689999999999</v>
      </c>
      <c r="F2217" s="10"/>
      <c r="G2217" s="3" t="s">
        <v>29</v>
      </c>
    </row>
    <row r="2218" spans="1:7">
      <c r="A2218" s="3" t="s">
        <v>2185</v>
      </c>
      <c r="B2218" s="3" t="s">
        <v>2190</v>
      </c>
      <c r="C2218" s="3" t="s">
        <v>4710</v>
      </c>
      <c r="D2218" s="7" t="s">
        <v>4711</v>
      </c>
      <c r="E2218" s="8">
        <v>9.5873360000000005</v>
      </c>
      <c r="F2218" s="9"/>
      <c r="G2218" t="s">
        <v>17</v>
      </c>
    </row>
    <row r="2219" spans="1:7">
      <c r="A2219" s="3" t="s">
        <v>2185</v>
      </c>
      <c r="B2219" s="3" t="s">
        <v>2190</v>
      </c>
      <c r="C2219" s="3" t="s">
        <v>5494</v>
      </c>
      <c r="D2219" s="7" t="s">
        <v>5495</v>
      </c>
      <c r="E2219" s="8">
        <v>10.965871</v>
      </c>
      <c r="F2219" s="9"/>
      <c r="G2219" t="s">
        <v>17</v>
      </c>
    </row>
    <row r="2220" spans="1:7">
      <c r="A2220" s="3" t="s">
        <v>2185</v>
      </c>
      <c r="B2220" s="3" t="s">
        <v>2190</v>
      </c>
      <c r="C2220" s="3" t="s">
        <v>5864</v>
      </c>
      <c r="D2220" s="7" t="s">
        <v>5865</v>
      </c>
      <c r="E2220" s="8">
        <v>12.635768000000001</v>
      </c>
      <c r="F2220" s="9"/>
      <c r="G2220" t="s">
        <v>17</v>
      </c>
    </row>
    <row r="2221" spans="1:7">
      <c r="A2221" s="3" t="s">
        <v>2185</v>
      </c>
      <c r="B2221" s="3" t="s">
        <v>2190</v>
      </c>
      <c r="C2221" s="3" t="s">
        <v>4476</v>
      </c>
      <c r="D2221" s="7" t="s">
        <v>4477</v>
      </c>
      <c r="E2221" s="8">
        <v>9.1961670000000009</v>
      </c>
      <c r="F2221" s="9"/>
      <c r="G2221" t="s">
        <v>17</v>
      </c>
    </row>
    <row r="2222" spans="1:7">
      <c r="A2222" s="3" t="s">
        <v>29</v>
      </c>
      <c r="B2222" s="3" t="s">
        <v>2190</v>
      </c>
      <c r="C2222" s="3" t="s">
        <v>7624</v>
      </c>
      <c r="D2222" s="7" t="s">
        <v>7625</v>
      </c>
      <c r="E2222" s="7">
        <v>6.5636850000000004</v>
      </c>
      <c r="F2222" s="10"/>
      <c r="G2222" s="3" t="s">
        <v>29</v>
      </c>
    </row>
    <row r="2223" spans="1:7">
      <c r="A2223" s="3" t="s">
        <v>2185</v>
      </c>
      <c r="B2223" s="3" t="s">
        <v>2190</v>
      </c>
      <c r="C2223" s="3" t="s">
        <v>4055</v>
      </c>
      <c r="D2223" s="7" t="s">
        <v>4056</v>
      </c>
      <c r="E2223" s="8">
        <v>8.5</v>
      </c>
      <c r="F2223" s="9"/>
      <c r="G2223" t="s">
        <v>17</v>
      </c>
    </row>
    <row r="2224" spans="1:7">
      <c r="A2224" s="3" t="s">
        <v>29</v>
      </c>
      <c r="B2224" s="3" t="s">
        <v>2190</v>
      </c>
      <c r="C2224" s="3" t="s">
        <v>7682</v>
      </c>
      <c r="D2224" s="7" t="s">
        <v>7683</v>
      </c>
      <c r="E2224" s="7">
        <v>7.4948259999999998</v>
      </c>
      <c r="F2224" s="10"/>
      <c r="G2224" s="3" t="s">
        <v>29</v>
      </c>
    </row>
    <row r="2225" spans="1:7">
      <c r="A2225" s="3" t="s">
        <v>2185</v>
      </c>
      <c r="B2225" s="3" t="s">
        <v>2190</v>
      </c>
      <c r="C2225" s="3" t="s">
        <v>5192</v>
      </c>
      <c r="D2225" s="7" t="s">
        <v>5193</v>
      </c>
      <c r="E2225" s="8">
        <v>10.371433</v>
      </c>
      <c r="F2225" s="9"/>
      <c r="G2225" t="s">
        <v>17</v>
      </c>
    </row>
    <row r="2226" spans="1:7">
      <c r="A2226" s="3" t="s">
        <v>2185</v>
      </c>
      <c r="B2226" s="3" t="s">
        <v>2190</v>
      </c>
      <c r="C2226" s="3" t="s">
        <v>5034</v>
      </c>
      <c r="D2226" s="7" t="s">
        <v>5035</v>
      </c>
      <c r="E2226" s="8">
        <v>10.152851</v>
      </c>
      <c r="F2226" s="9"/>
      <c r="G2226" t="s">
        <v>17</v>
      </c>
    </row>
    <row r="2227" spans="1:7">
      <c r="A2227" s="3" t="s">
        <v>5958</v>
      </c>
      <c r="B2227" s="3" t="s">
        <v>2190</v>
      </c>
      <c r="C2227" s="3" t="s">
        <v>6304</v>
      </c>
      <c r="D2227" s="7" t="s">
        <v>6305</v>
      </c>
      <c r="E2227" s="7">
        <v>3.448188</v>
      </c>
      <c r="F2227" s="9"/>
      <c r="G2227" t="s">
        <v>20</v>
      </c>
    </row>
    <row r="2228" spans="1:7">
      <c r="A2228" s="3" t="s">
        <v>2185</v>
      </c>
      <c r="B2228" s="3" t="s">
        <v>2190</v>
      </c>
      <c r="C2228" s="3" t="s">
        <v>4216</v>
      </c>
      <c r="D2228" s="7" t="s">
        <v>4217</v>
      </c>
      <c r="E2228" s="8">
        <v>8.7418259999999997</v>
      </c>
      <c r="F2228" s="9"/>
      <c r="G2228" t="s">
        <v>17</v>
      </c>
    </row>
    <row r="2229" spans="1:7">
      <c r="A2229" s="3" t="s">
        <v>29</v>
      </c>
      <c r="B2229" s="11" t="s">
        <v>2190</v>
      </c>
      <c r="C2229" s="3" t="s">
        <v>7720</v>
      </c>
      <c r="D2229" s="7" t="s">
        <v>7721</v>
      </c>
      <c r="E2229" s="7">
        <v>8.1301269999999999</v>
      </c>
      <c r="F2229" s="10"/>
      <c r="G2229" s="3" t="s">
        <v>29</v>
      </c>
    </row>
    <row r="2230" spans="1:7">
      <c r="A2230" s="3" t="s">
        <v>2185</v>
      </c>
      <c r="B2230" s="3" t="s">
        <v>2190</v>
      </c>
      <c r="C2230" s="3" t="s">
        <v>3373</v>
      </c>
      <c r="D2230" s="7" t="s">
        <v>3374</v>
      </c>
      <c r="E2230" s="8">
        <v>7.2513779999999999</v>
      </c>
      <c r="F2230" s="9"/>
      <c r="G2230" t="s">
        <v>17</v>
      </c>
    </row>
    <row r="2231" spans="1:7">
      <c r="A2231" s="3" t="s">
        <v>2185</v>
      </c>
      <c r="B2231" s="3" t="s">
        <v>2190</v>
      </c>
      <c r="C2231" s="3" t="s">
        <v>3850</v>
      </c>
      <c r="D2231" s="7" t="s">
        <v>3851</v>
      </c>
      <c r="E2231" s="8">
        <v>8.1272680000000008</v>
      </c>
      <c r="F2231" s="9"/>
      <c r="G2231" t="s">
        <v>17</v>
      </c>
    </row>
    <row r="2232" spans="1:7">
      <c r="A2232" s="3" t="s">
        <v>2185</v>
      </c>
      <c r="B2232" s="3" t="s">
        <v>2190</v>
      </c>
      <c r="C2232" s="3" t="s">
        <v>3209</v>
      </c>
      <c r="D2232" s="7" t="s">
        <v>3210</v>
      </c>
      <c r="E2232" s="8">
        <v>6.9226029999999996</v>
      </c>
      <c r="F2232" s="9"/>
      <c r="G2232" t="s">
        <v>17</v>
      </c>
    </row>
    <row r="2233" spans="1:7">
      <c r="A2233" s="3" t="s">
        <v>29</v>
      </c>
      <c r="B2233" s="3" t="s">
        <v>2190</v>
      </c>
      <c r="C2233" s="3" t="s">
        <v>7548</v>
      </c>
      <c r="D2233" s="7" t="s">
        <v>7549</v>
      </c>
      <c r="E2233" s="7">
        <v>6.019997</v>
      </c>
      <c r="F2233" s="10"/>
      <c r="G2233" s="3" t="s">
        <v>29</v>
      </c>
    </row>
    <row r="2234" spans="1:7">
      <c r="A2234" s="3" t="s">
        <v>2185</v>
      </c>
      <c r="B2234" s="3" t="s">
        <v>2190</v>
      </c>
      <c r="C2234" s="3" t="s">
        <v>3549</v>
      </c>
      <c r="D2234" s="7" t="s">
        <v>3550</v>
      </c>
      <c r="E2234" s="8">
        <v>7.5935949999999997</v>
      </c>
      <c r="F2234" s="9"/>
      <c r="G2234" t="s">
        <v>17</v>
      </c>
    </row>
    <row r="2235" spans="1:7">
      <c r="A2235" s="3" t="s">
        <v>5958</v>
      </c>
      <c r="B2235" s="3" t="s">
        <v>2190</v>
      </c>
      <c r="C2235" s="3" t="s">
        <v>6088</v>
      </c>
      <c r="D2235" s="7" t="s">
        <v>6089</v>
      </c>
      <c r="E2235" s="7">
        <v>2.8746429999999998</v>
      </c>
      <c r="F2235" s="9"/>
      <c r="G2235" t="s">
        <v>20</v>
      </c>
    </row>
    <row r="2236" spans="1:7">
      <c r="A2236" s="3" t="s">
        <v>29</v>
      </c>
      <c r="B2236" s="3" t="s">
        <v>2190</v>
      </c>
      <c r="C2236" s="3" t="s">
        <v>6940</v>
      </c>
      <c r="D2236" s="7" t="s">
        <v>6941</v>
      </c>
      <c r="E2236" s="7">
        <v>2.441808</v>
      </c>
      <c r="F2236" s="10" t="s">
        <v>2189</v>
      </c>
      <c r="G2236" s="3" t="s">
        <v>29</v>
      </c>
    </row>
    <row r="2237" spans="1:7">
      <c r="A2237" s="3" t="s">
        <v>29</v>
      </c>
      <c r="B2237" s="3" t="s">
        <v>2190</v>
      </c>
      <c r="C2237" s="3" t="s">
        <v>6988</v>
      </c>
      <c r="D2237" s="7" t="s">
        <v>6989</v>
      </c>
      <c r="E2237" s="7">
        <v>2.8837959999999998</v>
      </c>
      <c r="F2237" s="10" t="s">
        <v>2189</v>
      </c>
      <c r="G2237" s="3" t="s">
        <v>29</v>
      </c>
    </row>
    <row r="2238" spans="1:7">
      <c r="A2238" s="3" t="s">
        <v>2185</v>
      </c>
      <c r="B2238" s="3" t="s">
        <v>2190</v>
      </c>
      <c r="C2238" s="3" t="s">
        <v>5938</v>
      </c>
      <c r="D2238" s="7" t="s">
        <v>5939</v>
      </c>
      <c r="E2238" s="8">
        <v>13.816743000000001</v>
      </c>
      <c r="F2238" s="9"/>
      <c r="G2238" t="s">
        <v>17</v>
      </c>
    </row>
    <row r="2239" spans="1:7">
      <c r="A2239" s="3" t="s">
        <v>29</v>
      </c>
      <c r="B2239" s="3" t="s">
        <v>2190</v>
      </c>
      <c r="C2239" s="3" t="s">
        <v>7411</v>
      </c>
      <c r="D2239" s="7" t="s">
        <v>7412</v>
      </c>
      <c r="E2239" s="7">
        <v>5.0630199999999999</v>
      </c>
      <c r="F2239" s="10"/>
      <c r="G2239" s="3" t="s">
        <v>29</v>
      </c>
    </row>
    <row r="2240" spans="1:7">
      <c r="A2240" s="3" t="s">
        <v>2185</v>
      </c>
      <c r="B2240" s="3" t="s">
        <v>2190</v>
      </c>
      <c r="C2240" s="3" t="s">
        <v>3579</v>
      </c>
      <c r="D2240" s="7" t="s">
        <v>3580</v>
      </c>
      <c r="E2240" s="8">
        <v>7.6259829999999997</v>
      </c>
      <c r="F2240" s="9"/>
      <c r="G2240" t="s">
        <v>17</v>
      </c>
    </row>
    <row r="2241" spans="1:7">
      <c r="A2241" s="3" t="s">
        <v>2185</v>
      </c>
      <c r="B2241" s="3" t="s">
        <v>2190</v>
      </c>
      <c r="C2241" s="3" t="s">
        <v>2961</v>
      </c>
      <c r="D2241" s="7" t="s">
        <v>2962</v>
      </c>
      <c r="E2241" s="8">
        <v>6.3111930000000003</v>
      </c>
      <c r="F2241" s="9"/>
      <c r="G2241" t="s">
        <v>17</v>
      </c>
    </row>
    <row r="2242" spans="1:7">
      <c r="A2242" s="3" t="s">
        <v>5958</v>
      </c>
      <c r="B2242" s="3" t="s">
        <v>2190</v>
      </c>
      <c r="C2242" s="3" t="s">
        <v>6696</v>
      </c>
      <c r="D2242" s="7" t="s">
        <v>6697</v>
      </c>
      <c r="E2242" s="7">
        <v>5.5410560000000002</v>
      </c>
      <c r="F2242" s="9"/>
      <c r="G2242" t="s">
        <v>20</v>
      </c>
    </row>
    <row r="2243" spans="1:7">
      <c r="A2243" s="3" t="s">
        <v>2185</v>
      </c>
      <c r="B2243" s="3" t="s">
        <v>2190</v>
      </c>
      <c r="C2243" s="3" t="s">
        <v>4978</v>
      </c>
      <c r="D2243" s="7" t="s">
        <v>4979</v>
      </c>
      <c r="E2243" s="8">
        <v>10.047805</v>
      </c>
      <c r="F2243" s="9"/>
      <c r="G2243" t="s">
        <v>17</v>
      </c>
    </row>
    <row r="2244" spans="1:7">
      <c r="A2244" s="3" t="s">
        <v>5958</v>
      </c>
      <c r="B2244" s="3" t="s">
        <v>2190</v>
      </c>
      <c r="C2244" s="3" t="s">
        <v>6108</v>
      </c>
      <c r="D2244" s="7" t="s">
        <v>6109</v>
      </c>
      <c r="E2244" s="7">
        <v>2.946167</v>
      </c>
      <c r="F2244" s="9"/>
      <c r="G2244" t="s">
        <v>20</v>
      </c>
    </row>
    <row r="2245" spans="1:7">
      <c r="A2245" s="3" t="s">
        <v>2185</v>
      </c>
      <c r="B2245" s="3" t="s">
        <v>2190</v>
      </c>
      <c r="C2245" s="3" t="s">
        <v>3005</v>
      </c>
      <c r="D2245" s="7" t="s">
        <v>3006</v>
      </c>
      <c r="E2245" s="8">
        <v>6.4591729999999998</v>
      </c>
      <c r="F2245" s="9"/>
      <c r="G2245" t="s">
        <v>17</v>
      </c>
    </row>
    <row r="2246" spans="1:7">
      <c r="A2246" s="3" t="s">
        <v>2185</v>
      </c>
      <c r="B2246" s="3" t="s">
        <v>2190</v>
      </c>
      <c r="C2246" s="3" t="s">
        <v>4562</v>
      </c>
      <c r="D2246" s="7" t="s">
        <v>4563</v>
      </c>
      <c r="E2246" s="8">
        <v>9.3374269999999999</v>
      </c>
      <c r="F2246" s="9"/>
      <c r="G2246" t="s">
        <v>17</v>
      </c>
    </row>
    <row r="2247" spans="1:7">
      <c r="A2247" s="3" t="s">
        <v>2185</v>
      </c>
      <c r="B2247" s="3" t="s">
        <v>2190</v>
      </c>
      <c r="C2247" s="3" t="s">
        <v>2206</v>
      </c>
      <c r="D2247" s="7" t="s">
        <v>2207</v>
      </c>
      <c r="E2247" s="8">
        <v>2.69876</v>
      </c>
      <c r="F2247" s="9"/>
      <c r="G2247" t="s">
        <v>17</v>
      </c>
    </row>
    <row r="2248" spans="1:7">
      <c r="A2248" s="3" t="s">
        <v>29</v>
      </c>
      <c r="B2248" s="3" t="s">
        <v>2190</v>
      </c>
      <c r="C2248" s="3" t="s">
        <v>7229</v>
      </c>
      <c r="D2248" s="7" t="s">
        <v>7230</v>
      </c>
      <c r="E2248" s="7">
        <v>3.974796</v>
      </c>
      <c r="F2248" s="10" t="s">
        <v>2189</v>
      </c>
      <c r="G2248" s="3" t="s">
        <v>29</v>
      </c>
    </row>
    <row r="2249" spans="1:7">
      <c r="A2249" s="3" t="s">
        <v>2185</v>
      </c>
      <c r="B2249" s="3" t="s">
        <v>2190</v>
      </c>
      <c r="C2249" s="3" t="s">
        <v>5689</v>
      </c>
      <c r="D2249" s="7" t="s">
        <v>5690</v>
      </c>
      <c r="E2249" s="8">
        <v>11.585608000000001</v>
      </c>
      <c r="F2249" s="9"/>
      <c r="G2249" t="s">
        <v>17</v>
      </c>
    </row>
    <row r="2250" spans="1:7">
      <c r="A2250" s="3" t="s">
        <v>2185</v>
      </c>
      <c r="B2250" s="3" t="s">
        <v>2190</v>
      </c>
      <c r="C2250" s="3" t="s">
        <v>5703</v>
      </c>
      <c r="D2250" s="7" t="s">
        <v>5704</v>
      </c>
      <c r="E2250" s="8">
        <v>11.675171000000001</v>
      </c>
      <c r="F2250" s="9"/>
      <c r="G2250" t="s">
        <v>17</v>
      </c>
    </row>
    <row r="2251" spans="1:7">
      <c r="A2251" s="3" t="s">
        <v>2185</v>
      </c>
      <c r="B2251" s="3" t="s">
        <v>2190</v>
      </c>
      <c r="C2251" s="3" t="s">
        <v>3097</v>
      </c>
      <c r="D2251" s="7" t="s">
        <v>3098</v>
      </c>
      <c r="E2251" s="8">
        <v>6.7089670000000003</v>
      </c>
      <c r="F2251" s="9"/>
      <c r="G2251" t="s">
        <v>17</v>
      </c>
    </row>
    <row r="2252" spans="1:7">
      <c r="A2252" s="3" t="s">
        <v>29</v>
      </c>
      <c r="B2252" s="3" t="s">
        <v>2190</v>
      </c>
      <c r="C2252" s="3" t="s">
        <v>7552</v>
      </c>
      <c r="D2252" s="7" t="s">
        <v>7553</v>
      </c>
      <c r="E2252" s="7">
        <v>6.0430919999999997</v>
      </c>
      <c r="F2252" s="10"/>
      <c r="G2252" s="3" t="s">
        <v>29</v>
      </c>
    </row>
    <row r="2253" spans="1:7">
      <c r="A2253" s="3" t="s">
        <v>5958</v>
      </c>
      <c r="B2253" s="3" t="s">
        <v>2190</v>
      </c>
      <c r="C2253" s="3" t="s">
        <v>6328</v>
      </c>
      <c r="D2253" s="7" t="s">
        <v>6329</v>
      </c>
      <c r="E2253" s="7">
        <v>3.5355129999999999</v>
      </c>
      <c r="F2253" s="9"/>
      <c r="G2253" t="s">
        <v>20</v>
      </c>
    </row>
    <row r="2254" spans="1:7">
      <c r="A2254" s="3" t="s">
        <v>2185</v>
      </c>
      <c r="B2254" s="3" t="s">
        <v>2190</v>
      </c>
      <c r="C2254" s="3" t="s">
        <v>5920</v>
      </c>
      <c r="D2254" s="7" t="s">
        <v>5921</v>
      </c>
      <c r="E2254" s="8">
        <v>13.213562</v>
      </c>
      <c r="F2254" s="9"/>
      <c r="G2254" t="s">
        <v>17</v>
      </c>
    </row>
    <row r="2255" spans="1:7">
      <c r="A2255" s="3" t="s">
        <v>29</v>
      </c>
      <c r="B2255" s="3" t="s">
        <v>2190</v>
      </c>
      <c r="C2255" s="3" t="s">
        <v>7656</v>
      </c>
      <c r="D2255" s="7" t="s">
        <v>7657</v>
      </c>
      <c r="E2255" s="7">
        <v>7.0082310000000003</v>
      </c>
      <c r="F2255" s="10"/>
      <c r="G2255" s="3" t="s">
        <v>29</v>
      </c>
    </row>
    <row r="2256" spans="1:7">
      <c r="A2256" s="3" t="s">
        <v>29</v>
      </c>
      <c r="B2256" s="3" t="s">
        <v>2190</v>
      </c>
      <c r="C2256" s="3" t="s">
        <v>7762</v>
      </c>
      <c r="D2256" s="7" t="s">
        <v>7763</v>
      </c>
      <c r="E2256" s="7">
        <v>12.37222</v>
      </c>
      <c r="F2256" s="10"/>
      <c r="G2256" s="3" t="s">
        <v>29</v>
      </c>
    </row>
    <row r="2257" spans="1:7">
      <c r="A2257" s="3" t="s">
        <v>2185</v>
      </c>
      <c r="B2257" s="3" t="s">
        <v>2190</v>
      </c>
      <c r="C2257" s="3" t="s">
        <v>2480</v>
      </c>
      <c r="D2257" s="7" t="s">
        <v>2481</v>
      </c>
      <c r="E2257" s="8">
        <v>4.9075160000000002</v>
      </c>
      <c r="F2257" s="9"/>
      <c r="G2257" t="s">
        <v>17</v>
      </c>
    </row>
    <row r="2258" spans="1:7">
      <c r="A2258" s="3" t="s">
        <v>2185</v>
      </c>
      <c r="B2258" s="3" t="s">
        <v>2190</v>
      </c>
      <c r="C2258" s="3" t="s">
        <v>3924</v>
      </c>
      <c r="D2258" s="7" t="s">
        <v>3925</v>
      </c>
      <c r="E2258" s="8">
        <v>8.2648630000000001</v>
      </c>
      <c r="F2258" s="9"/>
      <c r="G2258" t="s">
        <v>17</v>
      </c>
    </row>
    <row r="2259" spans="1:7">
      <c r="A2259" s="3" t="s">
        <v>29</v>
      </c>
      <c r="B2259" s="3" t="s">
        <v>2190</v>
      </c>
      <c r="C2259" s="3" t="s">
        <v>7191</v>
      </c>
      <c r="D2259" s="7" t="s">
        <v>7192</v>
      </c>
      <c r="E2259" s="7">
        <v>3.7537180000000001</v>
      </c>
      <c r="F2259" s="10" t="s">
        <v>2189</v>
      </c>
      <c r="G2259" s="3" t="s">
        <v>29</v>
      </c>
    </row>
    <row r="2260" spans="1:7">
      <c r="A2260" s="3" t="s">
        <v>29</v>
      </c>
      <c r="B2260" s="3" t="s">
        <v>2190</v>
      </c>
      <c r="C2260" s="3" t="s">
        <v>7261</v>
      </c>
      <c r="D2260" s="7" t="s">
        <v>7262</v>
      </c>
      <c r="E2260" s="7">
        <v>4.1415709999999999</v>
      </c>
      <c r="F2260" s="10" t="s">
        <v>2189</v>
      </c>
      <c r="G2260" s="3" t="s">
        <v>29</v>
      </c>
    </row>
    <row r="2261" spans="1:7">
      <c r="A2261" s="3" t="s">
        <v>2185</v>
      </c>
      <c r="B2261" s="3" t="s">
        <v>2190</v>
      </c>
      <c r="C2261" s="3" t="s">
        <v>3689</v>
      </c>
      <c r="D2261" s="7" t="s">
        <v>3690</v>
      </c>
      <c r="E2261" s="8">
        <v>7.8095540000000003</v>
      </c>
      <c r="F2261" s="9"/>
      <c r="G2261" t="s">
        <v>17</v>
      </c>
    </row>
    <row r="2262" spans="1:7">
      <c r="A2262" s="3" t="s">
        <v>29</v>
      </c>
      <c r="B2262" s="3" t="s">
        <v>2190</v>
      </c>
      <c r="C2262" s="3" t="s">
        <v>7273</v>
      </c>
      <c r="D2262" s="7" t="s">
        <v>7274</v>
      </c>
      <c r="E2262" s="7">
        <v>4.2268039999999996</v>
      </c>
      <c r="F2262" s="10" t="s">
        <v>2189</v>
      </c>
      <c r="G2262" s="3" t="s">
        <v>29</v>
      </c>
    </row>
    <row r="2263" spans="1:7">
      <c r="A2263" s="3" t="s">
        <v>2185</v>
      </c>
      <c r="B2263" s="3" t="s">
        <v>2190</v>
      </c>
      <c r="C2263" s="3" t="s">
        <v>5378</v>
      </c>
      <c r="D2263" s="7" t="s">
        <v>5379</v>
      </c>
      <c r="E2263" s="8">
        <v>10.708669</v>
      </c>
      <c r="F2263" s="9"/>
      <c r="G2263" t="s">
        <v>17</v>
      </c>
    </row>
    <row r="2264" spans="1:7">
      <c r="A2264" s="3" t="s">
        <v>2185</v>
      </c>
      <c r="B2264" s="3" t="s">
        <v>2190</v>
      </c>
      <c r="C2264" s="3" t="s">
        <v>3227</v>
      </c>
      <c r="D2264" s="7" t="s">
        <v>3228</v>
      </c>
      <c r="E2264" s="8">
        <v>6.9505569999999999</v>
      </c>
      <c r="F2264" s="9"/>
      <c r="G2264" t="s">
        <v>17</v>
      </c>
    </row>
    <row r="2265" spans="1:7">
      <c r="A2265" s="3" t="s">
        <v>29</v>
      </c>
      <c r="B2265" s="3" t="s">
        <v>2190</v>
      </c>
      <c r="C2265" s="3" t="s">
        <v>7008</v>
      </c>
      <c r="D2265" s="7" t="s">
        <v>7009</v>
      </c>
      <c r="E2265" s="7">
        <v>2.9634870000000002</v>
      </c>
      <c r="F2265" s="10" t="s">
        <v>2189</v>
      </c>
      <c r="G2265" s="3" t="s">
        <v>29</v>
      </c>
    </row>
    <row r="2266" spans="1:7">
      <c r="A2266" s="3" t="s">
        <v>2185</v>
      </c>
      <c r="B2266" s="3" t="s">
        <v>2190</v>
      </c>
      <c r="C2266" s="3" t="s">
        <v>3996</v>
      </c>
      <c r="D2266" s="7" t="s">
        <v>3997</v>
      </c>
      <c r="E2266" s="8">
        <v>8.4</v>
      </c>
      <c r="F2266" s="9"/>
      <c r="G2266" t="s">
        <v>17</v>
      </c>
    </row>
    <row r="2267" spans="1:7">
      <c r="A2267" s="3" t="s">
        <v>5958</v>
      </c>
      <c r="B2267" s="3" t="s">
        <v>2190</v>
      </c>
      <c r="C2267" s="3" t="s">
        <v>6124</v>
      </c>
      <c r="D2267" s="7" t="s">
        <v>6125</v>
      </c>
      <c r="E2267" s="7">
        <v>3.000311</v>
      </c>
      <c r="F2267" s="9"/>
      <c r="G2267" t="s">
        <v>20</v>
      </c>
    </row>
    <row r="2268" spans="1:7">
      <c r="A2268" s="3" t="s">
        <v>2185</v>
      </c>
      <c r="B2268" s="3" t="s">
        <v>2190</v>
      </c>
      <c r="C2268" s="3" t="s">
        <v>2566</v>
      </c>
      <c r="D2268" s="7" t="s">
        <v>2567</v>
      </c>
      <c r="E2268" s="8">
        <v>5.2217609999999999</v>
      </c>
      <c r="F2268" s="9"/>
      <c r="G2268" t="s">
        <v>17</v>
      </c>
    </row>
    <row r="2269" spans="1:7">
      <c r="A2269" s="3" t="s">
        <v>29</v>
      </c>
      <c r="B2269" s="3" t="s">
        <v>2190</v>
      </c>
      <c r="C2269" s="3" t="s">
        <v>7369</v>
      </c>
      <c r="D2269" s="7" t="s">
        <v>7370</v>
      </c>
      <c r="E2269" s="7">
        <v>4.6517400000000002</v>
      </c>
      <c r="F2269" s="10" t="s">
        <v>2189</v>
      </c>
      <c r="G2269" s="3" t="s">
        <v>29</v>
      </c>
    </row>
    <row r="2270" spans="1:7">
      <c r="A2270" s="3" t="s">
        <v>2185</v>
      </c>
      <c r="B2270" s="3" t="s">
        <v>2190</v>
      </c>
      <c r="C2270" s="3" t="s">
        <v>3367</v>
      </c>
      <c r="D2270" s="7" t="s">
        <v>3368</v>
      </c>
      <c r="E2270" s="8">
        <v>7.2266450000000004</v>
      </c>
      <c r="F2270" s="9"/>
      <c r="G2270" t="s">
        <v>17</v>
      </c>
    </row>
    <row r="2271" spans="1:7">
      <c r="A2271" s="3" t="s">
        <v>2185</v>
      </c>
      <c r="B2271" s="3" t="s">
        <v>2190</v>
      </c>
      <c r="C2271" s="3" t="s">
        <v>3495</v>
      </c>
      <c r="D2271" s="7" t="s">
        <v>3496</v>
      </c>
      <c r="E2271" s="8">
        <v>7.509347</v>
      </c>
      <c r="F2271" s="9"/>
      <c r="G2271" t="s">
        <v>17</v>
      </c>
    </row>
    <row r="2272" spans="1:7">
      <c r="A2272" s="3" t="s">
        <v>2185</v>
      </c>
      <c r="B2272" s="3" t="s">
        <v>2190</v>
      </c>
      <c r="C2272" s="3" t="s">
        <v>5734</v>
      </c>
      <c r="D2272" s="7" t="s">
        <v>5735</v>
      </c>
      <c r="E2272" s="8">
        <v>11.798456</v>
      </c>
      <c r="F2272" s="9"/>
      <c r="G2272" t="s">
        <v>17</v>
      </c>
    </row>
    <row r="2273" spans="1:7">
      <c r="A2273" s="3" t="s">
        <v>2185</v>
      </c>
      <c r="B2273" s="3" t="s">
        <v>2190</v>
      </c>
      <c r="C2273" s="3" t="s">
        <v>4512</v>
      </c>
      <c r="D2273" s="7" t="s">
        <v>4513</v>
      </c>
      <c r="E2273" s="8">
        <v>9.2518849999999997</v>
      </c>
      <c r="F2273" s="9"/>
      <c r="G2273" t="s">
        <v>17</v>
      </c>
    </row>
    <row r="2274" spans="1:7">
      <c r="A2274" s="3" t="s">
        <v>2185</v>
      </c>
      <c r="B2274" s="3" t="s">
        <v>2190</v>
      </c>
      <c r="C2274" s="3" t="s">
        <v>3127</v>
      </c>
      <c r="D2274" s="7" t="s">
        <v>3128</v>
      </c>
      <c r="E2274" s="8">
        <v>6.7593719999999999</v>
      </c>
      <c r="F2274" s="9"/>
      <c r="G2274" t="s">
        <v>17</v>
      </c>
    </row>
    <row r="2275" spans="1:7">
      <c r="A2275" s="3" t="s">
        <v>29</v>
      </c>
      <c r="B2275" s="3" t="s">
        <v>2190</v>
      </c>
      <c r="C2275" s="3" t="s">
        <v>6928</v>
      </c>
      <c r="D2275" s="7" t="s">
        <v>6929</v>
      </c>
      <c r="E2275" s="7">
        <v>2.2933189999999999</v>
      </c>
      <c r="F2275" s="10" t="s">
        <v>2189</v>
      </c>
      <c r="G2275" s="3" t="s">
        <v>29</v>
      </c>
    </row>
    <row r="2276" spans="1:7">
      <c r="A2276" s="3" t="s">
        <v>2185</v>
      </c>
      <c r="B2276" s="3" t="s">
        <v>2190</v>
      </c>
      <c r="C2276" s="3" t="s">
        <v>3405</v>
      </c>
      <c r="D2276" s="7" t="s">
        <v>3406</v>
      </c>
      <c r="E2276" s="8">
        <v>7.3350270000000002</v>
      </c>
      <c r="F2276" s="9"/>
      <c r="G2276" t="s">
        <v>17</v>
      </c>
    </row>
    <row r="2277" spans="1:7">
      <c r="A2277" s="3" t="s">
        <v>2185</v>
      </c>
      <c r="B2277" s="3" t="s">
        <v>2190</v>
      </c>
      <c r="C2277" s="3" t="s">
        <v>5760</v>
      </c>
      <c r="D2277" s="7" t="s">
        <v>5761</v>
      </c>
      <c r="E2277" s="8">
        <v>11.905901999999999</v>
      </c>
      <c r="F2277" s="9"/>
      <c r="G2277" t="s">
        <v>17</v>
      </c>
    </row>
    <row r="2278" spans="1:7">
      <c r="A2278" s="3" t="s">
        <v>5958</v>
      </c>
      <c r="B2278" s="3" t="s">
        <v>2190</v>
      </c>
      <c r="C2278" s="3" t="s">
        <v>6132</v>
      </c>
      <c r="D2278" s="7" t="s">
        <v>6133</v>
      </c>
      <c r="E2278" s="7">
        <v>3.0231340000000002</v>
      </c>
      <c r="F2278" s="9"/>
      <c r="G2278" t="s">
        <v>20</v>
      </c>
    </row>
    <row r="2279" spans="1:7">
      <c r="A2279" s="3" t="s">
        <v>2185</v>
      </c>
      <c r="B2279" s="3" t="s">
        <v>2190</v>
      </c>
      <c r="C2279" s="3" t="s">
        <v>4772</v>
      </c>
      <c r="D2279" s="7" t="s">
        <v>4773</v>
      </c>
      <c r="E2279" s="8">
        <v>9.7176240000000007</v>
      </c>
      <c r="F2279" s="9"/>
      <c r="G2279" t="s">
        <v>17</v>
      </c>
    </row>
    <row r="2280" spans="1:7">
      <c r="A2280" s="3" t="s">
        <v>2185</v>
      </c>
      <c r="B2280" s="3" t="s">
        <v>2190</v>
      </c>
      <c r="C2280" s="3" t="s">
        <v>3201</v>
      </c>
      <c r="D2280" s="7" t="s">
        <v>3202</v>
      </c>
      <c r="E2280" s="8">
        <v>6.9130349999999998</v>
      </c>
      <c r="F2280" s="9"/>
      <c r="G2280" t="s">
        <v>17</v>
      </c>
    </row>
    <row r="2281" spans="1:7">
      <c r="A2281" s="3" t="s">
        <v>2185</v>
      </c>
      <c r="B2281" s="3" t="s">
        <v>2190</v>
      </c>
      <c r="C2281" s="3" t="s">
        <v>5346</v>
      </c>
      <c r="D2281" s="7" t="s">
        <v>5347</v>
      </c>
      <c r="E2281" s="8">
        <v>10.654389</v>
      </c>
      <c r="F2281" s="9"/>
      <c r="G2281" t="s">
        <v>17</v>
      </c>
    </row>
    <row r="2282" spans="1:7">
      <c r="A2282" s="3" t="s">
        <v>2185</v>
      </c>
      <c r="B2282" s="3" t="s">
        <v>2190</v>
      </c>
      <c r="C2282" s="3" t="s">
        <v>5254</v>
      </c>
      <c r="D2282" s="7" t="s">
        <v>5255</v>
      </c>
      <c r="E2282" s="8">
        <v>10.489276</v>
      </c>
      <c r="F2282" s="9"/>
      <c r="G2282" t="s">
        <v>17</v>
      </c>
    </row>
    <row r="2283" spans="1:7">
      <c r="A2283" s="3" t="s">
        <v>2185</v>
      </c>
      <c r="B2283" s="3" t="s">
        <v>2190</v>
      </c>
      <c r="C2283" s="3" t="s">
        <v>2863</v>
      </c>
      <c r="D2283" s="7" t="s">
        <v>2864</v>
      </c>
      <c r="E2283" s="8">
        <v>6.1089450000000003</v>
      </c>
      <c r="F2283" s="9"/>
      <c r="G2283" t="s">
        <v>17</v>
      </c>
    </row>
    <row r="2284" spans="1:7">
      <c r="A2284" s="3" t="s">
        <v>5958</v>
      </c>
      <c r="B2284" s="3" t="s">
        <v>2190</v>
      </c>
      <c r="C2284" s="3" t="s">
        <v>6874</v>
      </c>
      <c r="D2284" s="7" t="s">
        <v>6875</v>
      </c>
      <c r="E2284" s="7">
        <v>14.581092999999999</v>
      </c>
      <c r="F2284" s="9"/>
      <c r="G2284" t="s">
        <v>20</v>
      </c>
    </row>
    <row r="2285" spans="1:7">
      <c r="A2285" s="3" t="s">
        <v>5958</v>
      </c>
      <c r="B2285" s="3" t="s">
        <v>2190</v>
      </c>
      <c r="C2285" s="3" t="s">
        <v>6830</v>
      </c>
      <c r="D2285" s="7" t="s">
        <v>6831</v>
      </c>
      <c r="E2285" s="7">
        <v>10.759093999999999</v>
      </c>
      <c r="F2285" s="9"/>
      <c r="G2285" t="s">
        <v>20</v>
      </c>
    </row>
    <row r="2286" spans="1:7">
      <c r="A2286" s="3" t="s">
        <v>2185</v>
      </c>
      <c r="B2286" s="3" t="s">
        <v>2190</v>
      </c>
      <c r="C2286" s="3" t="s">
        <v>2538</v>
      </c>
      <c r="D2286" s="7" t="s">
        <v>2539</v>
      </c>
      <c r="E2286" s="8">
        <v>5.1142709999999996</v>
      </c>
      <c r="F2286" s="9"/>
      <c r="G2286" t="s">
        <v>17</v>
      </c>
    </row>
    <row r="2287" spans="1:7">
      <c r="A2287" s="3" t="s">
        <v>29</v>
      </c>
      <c r="B2287" s="3" t="s">
        <v>2190</v>
      </c>
      <c r="C2287" s="3" t="s">
        <v>7309</v>
      </c>
      <c r="D2287" s="7" t="s">
        <v>7310</v>
      </c>
      <c r="E2287" s="7">
        <v>4.4100900000000003</v>
      </c>
      <c r="F2287" s="10" t="s">
        <v>2189</v>
      </c>
      <c r="G2287" s="3" t="s">
        <v>29</v>
      </c>
    </row>
    <row r="2288" spans="1:7">
      <c r="A2288" s="3" t="s">
        <v>2185</v>
      </c>
      <c r="B2288" s="3" t="s">
        <v>2190</v>
      </c>
      <c r="C2288" s="3" t="s">
        <v>2789</v>
      </c>
      <c r="D2288" s="7" t="s">
        <v>2790</v>
      </c>
      <c r="E2288" s="8">
        <v>5.9440679999999997</v>
      </c>
      <c r="F2288" s="9"/>
      <c r="G2288" t="s">
        <v>17</v>
      </c>
    </row>
    <row r="2289" spans="1:7">
      <c r="A2289" s="3" t="s">
        <v>5958</v>
      </c>
      <c r="B2289" s="3" t="s">
        <v>2190</v>
      </c>
      <c r="C2289" s="3" t="s">
        <v>6451</v>
      </c>
      <c r="D2289" s="7" t="s">
        <v>6452</v>
      </c>
      <c r="E2289" s="7">
        <v>3.9446370000000002</v>
      </c>
      <c r="F2289" s="9"/>
      <c r="G2289" t="s">
        <v>20</v>
      </c>
    </row>
    <row r="2290" spans="1:7">
      <c r="A2290" s="3" t="s">
        <v>29</v>
      </c>
      <c r="B2290" s="3" t="s">
        <v>2190</v>
      </c>
      <c r="C2290" s="3" t="s">
        <v>7638</v>
      </c>
      <c r="D2290" s="7" t="s">
        <v>7639</v>
      </c>
      <c r="E2290" s="7">
        <v>6.7028249999999998</v>
      </c>
      <c r="F2290" s="10"/>
      <c r="G2290" s="3" t="s">
        <v>29</v>
      </c>
    </row>
    <row r="2291" spans="1:7">
      <c r="A2291" s="3" t="s">
        <v>2185</v>
      </c>
      <c r="B2291" s="3" t="s">
        <v>2190</v>
      </c>
      <c r="C2291" s="3" t="s">
        <v>4818</v>
      </c>
      <c r="D2291" s="7" t="s">
        <v>4819</v>
      </c>
      <c r="E2291" s="8">
        <v>9.8026940000000007</v>
      </c>
      <c r="F2291" s="9"/>
      <c r="G2291" t="s">
        <v>17</v>
      </c>
    </row>
    <row r="2292" spans="1:7">
      <c r="A2292" s="3" t="s">
        <v>29</v>
      </c>
      <c r="B2292" s="3" t="s">
        <v>2190</v>
      </c>
      <c r="C2292" s="3" t="s">
        <v>7038</v>
      </c>
      <c r="D2292" s="7" t="s">
        <v>7039</v>
      </c>
      <c r="E2292" s="7">
        <v>3.1265130000000001</v>
      </c>
      <c r="F2292" s="10" t="s">
        <v>2189</v>
      </c>
      <c r="G2292" s="3" t="s">
        <v>29</v>
      </c>
    </row>
    <row r="2293" spans="1:7" ht="16" thickBot="1">
      <c r="A2293" s="3" t="s">
        <v>29</v>
      </c>
      <c r="B2293" s="3" t="s">
        <v>2190</v>
      </c>
      <c r="C2293" s="3" t="s">
        <v>7279</v>
      </c>
      <c r="D2293" s="7" t="s">
        <v>7280</v>
      </c>
      <c r="E2293" s="7">
        <v>4.2306520000000001</v>
      </c>
      <c r="F2293" s="10" t="s">
        <v>2189</v>
      </c>
      <c r="G2293" s="3" t="s">
        <v>29</v>
      </c>
    </row>
    <row r="2294" spans="1:7" ht="16" thickBot="1">
      <c r="A2294" s="3" t="s">
        <v>2185</v>
      </c>
      <c r="B2294" s="3" t="s">
        <v>2190</v>
      </c>
      <c r="C2294" s="3" t="s">
        <v>2282</v>
      </c>
      <c r="D2294" s="15" t="s">
        <v>2283</v>
      </c>
      <c r="E2294" s="16">
        <v>3.667103</v>
      </c>
      <c r="F2294" s="24"/>
      <c r="G2294" t="s">
        <v>17</v>
      </c>
    </row>
    <row r="2295" spans="1:7">
      <c r="A2295" s="3" t="s">
        <v>29</v>
      </c>
      <c r="B2295" s="3" t="s">
        <v>2190</v>
      </c>
      <c r="C2295" s="3" t="s">
        <v>7074</v>
      </c>
      <c r="D2295" s="4" t="s">
        <v>7075</v>
      </c>
      <c r="E2295" s="4">
        <v>3.26966</v>
      </c>
      <c r="F2295" s="18" t="s">
        <v>2189</v>
      </c>
      <c r="G2295" s="3" t="s">
        <v>29</v>
      </c>
    </row>
    <row r="2296" spans="1:7">
      <c r="A2296" s="3" t="s">
        <v>5958</v>
      </c>
      <c r="B2296" s="3" t="s">
        <v>2190</v>
      </c>
      <c r="C2296" s="3" t="s">
        <v>6836</v>
      </c>
      <c r="D2296" s="7" t="s">
        <v>6837</v>
      </c>
      <c r="E2296" s="7">
        <v>10.890533</v>
      </c>
      <c r="F2296" s="9"/>
      <c r="G2296" t="s">
        <v>20</v>
      </c>
    </row>
    <row r="2297" spans="1:7">
      <c r="A2297" s="3" t="s">
        <v>2185</v>
      </c>
      <c r="B2297" s="3" t="s">
        <v>2190</v>
      </c>
      <c r="C2297" s="3" t="s">
        <v>2891</v>
      </c>
      <c r="D2297" s="7" t="s">
        <v>2892</v>
      </c>
      <c r="E2297" s="8">
        <v>6.1727619999999996</v>
      </c>
      <c r="F2297" s="9"/>
      <c r="G2297" t="s">
        <v>17</v>
      </c>
    </row>
    <row r="2298" spans="1:7">
      <c r="A2298" s="3" t="s">
        <v>2185</v>
      </c>
      <c r="B2298" s="3" t="s">
        <v>2190</v>
      </c>
      <c r="C2298" s="3" t="s">
        <v>4800</v>
      </c>
      <c r="D2298" s="7" t="s">
        <v>4801</v>
      </c>
      <c r="E2298" s="8">
        <v>9.7845530000000007</v>
      </c>
      <c r="F2298" s="9"/>
      <c r="G2298" t="s">
        <v>17</v>
      </c>
    </row>
    <row r="2299" spans="1:7">
      <c r="A2299" s="3" t="s">
        <v>5958</v>
      </c>
      <c r="B2299" s="3" t="s">
        <v>2190</v>
      </c>
      <c r="C2299" s="3" t="s">
        <v>6483</v>
      </c>
      <c r="D2299" s="7" t="s">
        <v>6484</v>
      </c>
      <c r="E2299" s="7">
        <v>4.0464010000000004</v>
      </c>
      <c r="F2299" s="9"/>
      <c r="G2299" t="s">
        <v>20</v>
      </c>
    </row>
    <row r="2300" spans="1:7">
      <c r="A2300" s="3" t="s">
        <v>2185</v>
      </c>
      <c r="B2300" s="3" t="s">
        <v>2190</v>
      </c>
      <c r="C2300" s="3" t="s">
        <v>3417</v>
      </c>
      <c r="D2300" s="7" t="s">
        <v>3418</v>
      </c>
      <c r="E2300" s="8">
        <v>7.3600149999999998</v>
      </c>
      <c r="F2300" s="9"/>
      <c r="G2300" t="s">
        <v>17</v>
      </c>
    </row>
    <row r="2301" spans="1:7">
      <c r="A2301" s="3" t="s">
        <v>2185</v>
      </c>
      <c r="B2301" s="3" t="s">
        <v>2190</v>
      </c>
      <c r="C2301" s="3" t="s">
        <v>3936</v>
      </c>
      <c r="D2301" s="7" t="s">
        <v>3937</v>
      </c>
      <c r="E2301" s="8">
        <v>8.2855220000000003</v>
      </c>
      <c r="F2301" s="9"/>
      <c r="G2301" t="s">
        <v>17</v>
      </c>
    </row>
    <row r="2302" spans="1:7">
      <c r="A2302" s="3" t="s">
        <v>2185</v>
      </c>
      <c r="B2302" s="3" t="s">
        <v>2190</v>
      </c>
      <c r="C2302" s="3" t="s">
        <v>3109</v>
      </c>
      <c r="D2302" s="7" t="s">
        <v>3110</v>
      </c>
      <c r="E2302" s="8">
        <v>6.7287619999999997</v>
      </c>
      <c r="F2302" s="9"/>
      <c r="G2302" t="s">
        <v>17</v>
      </c>
    </row>
    <row r="2303" spans="1:7">
      <c r="A2303" s="3" t="s">
        <v>2185</v>
      </c>
      <c r="B2303" s="3" t="s">
        <v>2190</v>
      </c>
      <c r="C2303" s="3" t="s">
        <v>2191</v>
      </c>
      <c r="D2303" s="7" t="s">
        <v>2192</v>
      </c>
      <c r="E2303" s="8">
        <v>2.4079109999999999</v>
      </c>
      <c r="F2303" s="9"/>
      <c r="G2303" t="s">
        <v>17</v>
      </c>
    </row>
    <row r="2304" spans="1:7">
      <c r="A2304" s="3" t="s">
        <v>2185</v>
      </c>
      <c r="B2304" s="3" t="s">
        <v>2190</v>
      </c>
      <c r="C2304" s="3" t="s">
        <v>3569</v>
      </c>
      <c r="D2304" s="7" t="s">
        <v>3570</v>
      </c>
      <c r="E2304" s="8">
        <v>7.6179810000000003</v>
      </c>
      <c r="F2304" s="9"/>
      <c r="G2304" t="s">
        <v>17</v>
      </c>
    </row>
    <row r="2305" spans="1:7">
      <c r="A2305" s="3" t="s">
        <v>2185</v>
      </c>
      <c r="B2305" s="3" t="s">
        <v>2190</v>
      </c>
      <c r="C2305" s="3" t="s">
        <v>4268</v>
      </c>
      <c r="D2305" s="7" t="s">
        <v>4269</v>
      </c>
      <c r="E2305" s="8">
        <v>8.8394460000000006</v>
      </c>
      <c r="F2305" s="9"/>
      <c r="G2305" t="s">
        <v>17</v>
      </c>
    </row>
    <row r="2306" spans="1:7">
      <c r="A2306" s="3" t="s">
        <v>5958</v>
      </c>
      <c r="B2306" s="3" t="s">
        <v>2190</v>
      </c>
      <c r="C2306" s="3" t="s">
        <v>6710</v>
      </c>
      <c r="D2306" s="7" t="s">
        <v>6711</v>
      </c>
      <c r="E2306" s="7">
        <v>5.6688720000000004</v>
      </c>
      <c r="F2306" s="9"/>
      <c r="G2306" t="s">
        <v>20</v>
      </c>
    </row>
    <row r="2307" spans="1:7">
      <c r="A2307" s="3" t="s">
        <v>29</v>
      </c>
      <c r="B2307" s="3" t="s">
        <v>2190</v>
      </c>
      <c r="C2307" s="3" t="s">
        <v>6960</v>
      </c>
      <c r="D2307" s="7" t="s">
        <v>6961</v>
      </c>
      <c r="E2307" s="7">
        <v>2.655732</v>
      </c>
      <c r="F2307" s="10" t="s">
        <v>2189</v>
      </c>
      <c r="G2307" s="3" t="s">
        <v>29</v>
      </c>
    </row>
    <row r="2308" spans="1:7">
      <c r="A2308" s="3" t="s">
        <v>5958</v>
      </c>
      <c r="B2308" s="3" t="s">
        <v>2190</v>
      </c>
      <c r="C2308" s="3" t="s">
        <v>6154</v>
      </c>
      <c r="D2308" s="7" t="s">
        <v>6155</v>
      </c>
      <c r="E2308" s="7">
        <v>3.0863809999999998</v>
      </c>
      <c r="F2308" s="9"/>
      <c r="G2308" t="s">
        <v>20</v>
      </c>
    </row>
    <row r="2309" spans="1:7">
      <c r="A2309" s="3" t="s">
        <v>2185</v>
      </c>
      <c r="B2309" s="3" t="s">
        <v>2190</v>
      </c>
      <c r="C2309" s="3" t="s">
        <v>3379</v>
      </c>
      <c r="D2309" s="7" t="s">
        <v>3380</v>
      </c>
      <c r="E2309" s="8">
        <v>7.2664359999999997</v>
      </c>
      <c r="F2309" s="9"/>
      <c r="G2309" t="s">
        <v>17</v>
      </c>
    </row>
    <row r="2310" spans="1:7">
      <c r="A2310" s="3" t="s">
        <v>29</v>
      </c>
      <c r="B2310" s="3" t="s">
        <v>2190</v>
      </c>
      <c r="C2310" s="3" t="s">
        <v>7662</v>
      </c>
      <c r="D2310" s="7" t="s">
        <v>7663</v>
      </c>
      <c r="E2310" s="7">
        <v>7.0876989999999997</v>
      </c>
      <c r="F2310" s="10"/>
      <c r="G2310" s="3" t="s">
        <v>29</v>
      </c>
    </row>
    <row r="2311" spans="1:7">
      <c r="A2311" s="3" t="s">
        <v>5958</v>
      </c>
      <c r="B2311" s="3" t="s">
        <v>2190</v>
      </c>
      <c r="C2311" s="3" t="s">
        <v>6192</v>
      </c>
      <c r="D2311" s="7" t="s">
        <v>6193</v>
      </c>
      <c r="E2311" s="7">
        <v>3.1655169999999999</v>
      </c>
      <c r="F2311" s="9"/>
      <c r="G2311" t="s">
        <v>20</v>
      </c>
    </row>
    <row r="2312" spans="1:7">
      <c r="A2312" s="3" t="s">
        <v>2185</v>
      </c>
      <c r="B2312" s="3" t="s">
        <v>2190</v>
      </c>
      <c r="C2312" s="3" t="s">
        <v>2439</v>
      </c>
      <c r="D2312" s="7" t="s">
        <v>2440</v>
      </c>
      <c r="E2312" s="8">
        <v>4.6829280000000004</v>
      </c>
      <c r="F2312" s="9"/>
      <c r="G2312" t="s">
        <v>17</v>
      </c>
    </row>
    <row r="2313" spans="1:7">
      <c r="A2313" s="3" t="s">
        <v>2185</v>
      </c>
      <c r="B2313" s="3" t="s">
        <v>2190</v>
      </c>
      <c r="C2313" s="3" t="s">
        <v>2632</v>
      </c>
      <c r="D2313" s="7" t="s">
        <v>2633</v>
      </c>
      <c r="E2313" s="8">
        <v>5.4434389999999997</v>
      </c>
      <c r="F2313" s="9"/>
      <c r="G2313" t="s">
        <v>17</v>
      </c>
    </row>
    <row r="2314" spans="1:7">
      <c r="A2314" s="3" t="s">
        <v>2185</v>
      </c>
      <c r="B2314" s="3" t="s">
        <v>2190</v>
      </c>
      <c r="C2314" s="3" t="s">
        <v>5158</v>
      </c>
      <c r="D2314" s="7" t="s">
        <v>5159</v>
      </c>
      <c r="E2314" s="8">
        <v>10.319156</v>
      </c>
      <c r="F2314" s="9"/>
      <c r="G2314" t="s">
        <v>17</v>
      </c>
    </row>
    <row r="2315" spans="1:7">
      <c r="A2315" s="3" t="s">
        <v>2185</v>
      </c>
      <c r="B2315" s="3" t="s">
        <v>2190</v>
      </c>
      <c r="C2315" s="3" t="s">
        <v>2797</v>
      </c>
      <c r="D2315" s="7" t="s">
        <v>2798</v>
      </c>
      <c r="E2315" s="8">
        <v>5.9701630000000003</v>
      </c>
      <c r="F2315" s="9"/>
      <c r="G2315" t="s">
        <v>17</v>
      </c>
    </row>
    <row r="2316" spans="1:7">
      <c r="A2316" s="3" t="s">
        <v>29</v>
      </c>
      <c r="B2316" s="3" t="s">
        <v>2190</v>
      </c>
      <c r="C2316" s="3" t="s">
        <v>7127</v>
      </c>
      <c r="D2316" s="7" t="s">
        <v>7128</v>
      </c>
      <c r="E2316" s="7">
        <v>3.4724659999999998</v>
      </c>
      <c r="F2316" s="10" t="s">
        <v>2189</v>
      </c>
      <c r="G2316" s="3" t="s">
        <v>29</v>
      </c>
    </row>
    <row r="2317" spans="1:7">
      <c r="A2317" s="3" t="s">
        <v>2185</v>
      </c>
      <c r="B2317" s="3" t="s">
        <v>2190</v>
      </c>
      <c r="C2317" s="3" t="s">
        <v>5268</v>
      </c>
      <c r="D2317" s="7" t="s">
        <v>5269</v>
      </c>
      <c r="E2317" s="8">
        <v>10.524768999999999</v>
      </c>
      <c r="F2317" s="9"/>
      <c r="G2317" t="s">
        <v>17</v>
      </c>
    </row>
    <row r="2318" spans="1:7">
      <c r="A2318" s="3" t="s">
        <v>29</v>
      </c>
      <c r="B2318" s="3" t="s">
        <v>2190</v>
      </c>
      <c r="C2318" s="3" t="s">
        <v>7492</v>
      </c>
      <c r="D2318" s="7" t="s">
        <v>7493</v>
      </c>
      <c r="E2318" s="7">
        <v>5.5683369999999996</v>
      </c>
      <c r="F2318" s="10"/>
      <c r="G2318" s="3" t="s">
        <v>29</v>
      </c>
    </row>
    <row r="2319" spans="1:7">
      <c r="A2319" s="3" t="s">
        <v>29</v>
      </c>
      <c r="B2319" s="3" t="s">
        <v>2190</v>
      </c>
      <c r="C2319" s="3" t="s">
        <v>7355</v>
      </c>
      <c r="D2319" s="7" t="s">
        <v>7356</v>
      </c>
      <c r="E2319" s="7">
        <v>4.5847150000000001</v>
      </c>
      <c r="F2319" s="10" t="s">
        <v>2189</v>
      </c>
      <c r="G2319" s="3" t="s">
        <v>29</v>
      </c>
    </row>
    <row r="2320" spans="1:7">
      <c r="A2320" s="3" t="s">
        <v>2185</v>
      </c>
      <c r="B2320" s="3" t="s">
        <v>2190</v>
      </c>
      <c r="C2320" s="3" t="s">
        <v>5088</v>
      </c>
      <c r="D2320" s="7" t="s">
        <v>5089</v>
      </c>
      <c r="E2320" s="8">
        <v>10.238189</v>
      </c>
      <c r="F2320" s="9"/>
      <c r="G2320" t="s">
        <v>17</v>
      </c>
    </row>
    <row r="2321" spans="1:7">
      <c r="A2321" s="3" t="s">
        <v>2185</v>
      </c>
      <c r="B2321" s="3" t="s">
        <v>2190</v>
      </c>
      <c r="C2321" s="3" t="s">
        <v>5058</v>
      </c>
      <c r="D2321" s="7" t="s">
        <v>5059</v>
      </c>
      <c r="E2321" s="8">
        <v>10.189439</v>
      </c>
      <c r="F2321" s="9"/>
      <c r="G2321" t="s">
        <v>17</v>
      </c>
    </row>
    <row r="2322" spans="1:7">
      <c r="A2322" s="3" t="s">
        <v>2185</v>
      </c>
      <c r="B2322" s="3" t="s">
        <v>2190</v>
      </c>
      <c r="C2322" s="3" t="s">
        <v>4580</v>
      </c>
      <c r="D2322" s="7" t="s">
        <v>4581</v>
      </c>
      <c r="E2322" s="8">
        <v>9.3636429999999997</v>
      </c>
      <c r="F2322" s="9"/>
      <c r="G2322" t="s">
        <v>17</v>
      </c>
    </row>
    <row r="2323" spans="1:7">
      <c r="A2323" s="3" t="s">
        <v>2185</v>
      </c>
      <c r="B2323" s="3" t="s">
        <v>2190</v>
      </c>
      <c r="C2323" s="3" t="s">
        <v>4002</v>
      </c>
      <c r="D2323" s="7" t="s">
        <v>4003</v>
      </c>
      <c r="E2323" s="8">
        <v>8.4040879999999998</v>
      </c>
      <c r="F2323" s="9"/>
      <c r="G2323" t="s">
        <v>17</v>
      </c>
    </row>
    <row r="2324" spans="1:7">
      <c r="A2324" s="3" t="s">
        <v>2185</v>
      </c>
      <c r="B2324" s="3" t="s">
        <v>2190</v>
      </c>
      <c r="C2324" s="3" t="s">
        <v>2238</v>
      </c>
      <c r="D2324" s="7" t="s">
        <v>2239</v>
      </c>
      <c r="E2324" s="8">
        <v>3.3168700000000002</v>
      </c>
      <c r="F2324" s="9"/>
      <c r="G2324" t="s">
        <v>17</v>
      </c>
    </row>
    <row r="2325" spans="1:7">
      <c r="A2325" s="3" t="s">
        <v>29</v>
      </c>
      <c r="B2325" s="3" t="s">
        <v>2190</v>
      </c>
      <c r="C2325" s="3" t="s">
        <v>7676</v>
      </c>
      <c r="D2325" s="7" t="s">
        <v>7677</v>
      </c>
      <c r="E2325" s="7">
        <v>7.3043459999999998</v>
      </c>
      <c r="F2325" s="10"/>
      <c r="G2325" s="3" t="s">
        <v>29</v>
      </c>
    </row>
    <row r="2326" spans="1:7">
      <c r="A2326" s="3" t="s">
        <v>2185</v>
      </c>
      <c r="B2326" s="3" t="s">
        <v>2190</v>
      </c>
      <c r="C2326" s="3" t="s">
        <v>5468</v>
      </c>
      <c r="D2326" s="7" t="s">
        <v>5469</v>
      </c>
      <c r="E2326" s="8">
        <v>10.895205000000001</v>
      </c>
      <c r="F2326" s="9"/>
      <c r="G2326" t="s">
        <v>17</v>
      </c>
    </row>
    <row r="2327" spans="1:7">
      <c r="A2327" s="3" t="s">
        <v>2185</v>
      </c>
      <c r="B2327" s="3" t="s">
        <v>2190</v>
      </c>
      <c r="C2327" s="3" t="s">
        <v>2410</v>
      </c>
      <c r="D2327" s="7" t="s">
        <v>2411</v>
      </c>
      <c r="E2327" s="8">
        <v>4.4972149999999997</v>
      </c>
      <c r="F2327" s="9"/>
      <c r="G2327" t="s">
        <v>17</v>
      </c>
    </row>
    <row r="2328" spans="1:7">
      <c r="A2328" s="3" t="s">
        <v>2185</v>
      </c>
      <c r="B2328" s="3" t="s">
        <v>2190</v>
      </c>
      <c r="C2328" s="3" t="s">
        <v>5545</v>
      </c>
      <c r="D2328" s="7" t="s">
        <v>5546</v>
      </c>
      <c r="E2328" s="8">
        <v>11.125076</v>
      </c>
      <c r="F2328" s="9"/>
      <c r="G2328" t="s">
        <v>17</v>
      </c>
    </row>
    <row r="2329" spans="1:7">
      <c r="A2329" s="3" t="s">
        <v>2185</v>
      </c>
      <c r="B2329" s="3" t="s">
        <v>2190</v>
      </c>
      <c r="C2329" s="3" t="s">
        <v>4336</v>
      </c>
      <c r="D2329" s="7" t="s">
        <v>4337</v>
      </c>
      <c r="E2329" s="8">
        <v>8.9518740000000001</v>
      </c>
      <c r="F2329" s="9"/>
      <c r="G2329" t="s">
        <v>17</v>
      </c>
    </row>
    <row r="2330" spans="1:7">
      <c r="A2330" s="3" t="s">
        <v>2185</v>
      </c>
      <c r="B2330" s="3" t="s">
        <v>2190</v>
      </c>
      <c r="C2330" s="3" t="s">
        <v>3822</v>
      </c>
      <c r="D2330" s="7" t="s">
        <v>3823</v>
      </c>
      <c r="E2330" s="8">
        <v>8.0666340000000005</v>
      </c>
      <c r="F2330" s="9"/>
      <c r="G2330" t="s">
        <v>17</v>
      </c>
    </row>
    <row r="2331" spans="1:7">
      <c r="A2331" s="3" t="s">
        <v>5958</v>
      </c>
      <c r="B2331" s="3" t="s">
        <v>2190</v>
      </c>
      <c r="C2331" s="3" t="s">
        <v>6392</v>
      </c>
      <c r="D2331" s="7" t="s">
        <v>6393</v>
      </c>
      <c r="E2331" s="7">
        <v>3.7115680000000002</v>
      </c>
      <c r="F2331" s="9"/>
      <c r="G2331" t="s">
        <v>20</v>
      </c>
    </row>
    <row r="2332" spans="1:7">
      <c r="A2332" s="3" t="s">
        <v>2185</v>
      </c>
      <c r="B2332" s="3" t="s">
        <v>2190</v>
      </c>
      <c r="C2332" s="3" t="s">
        <v>3994</v>
      </c>
      <c r="D2332" s="7" t="s">
        <v>3995</v>
      </c>
      <c r="E2332" s="8">
        <v>8.3936220000000006</v>
      </c>
      <c r="F2332" s="9"/>
      <c r="G2332" t="s">
        <v>17</v>
      </c>
    </row>
    <row r="2333" spans="1:7">
      <c r="A2333" s="3" t="s">
        <v>29</v>
      </c>
      <c r="B2333" s="3" t="s">
        <v>2190</v>
      </c>
      <c r="C2333" s="3" t="s">
        <v>7383</v>
      </c>
      <c r="D2333" s="7" t="s">
        <v>7384</v>
      </c>
      <c r="E2333" s="7">
        <v>4.8222880000000004</v>
      </c>
      <c r="F2333" s="10" t="s">
        <v>2189</v>
      </c>
      <c r="G2333" s="3" t="s">
        <v>29</v>
      </c>
    </row>
    <row r="2334" spans="1:7">
      <c r="A2334" s="3" t="s">
        <v>2185</v>
      </c>
      <c r="B2334" s="3" t="s">
        <v>2190</v>
      </c>
      <c r="C2334" s="3" t="s">
        <v>4232</v>
      </c>
      <c r="D2334" s="7" t="s">
        <v>4233</v>
      </c>
      <c r="E2334" s="8">
        <v>8.7654870000000003</v>
      </c>
      <c r="F2334" s="9"/>
      <c r="G2334" t="s">
        <v>17</v>
      </c>
    </row>
    <row r="2335" spans="1:7">
      <c r="A2335" s="3" t="s">
        <v>2185</v>
      </c>
      <c r="B2335" s="3" t="s">
        <v>2190</v>
      </c>
      <c r="C2335" s="3" t="s">
        <v>4286</v>
      </c>
      <c r="D2335" s="7" t="s">
        <v>4287</v>
      </c>
      <c r="E2335" s="8">
        <v>8.8672869999999993</v>
      </c>
      <c r="F2335" s="9"/>
      <c r="G2335" t="s">
        <v>17</v>
      </c>
    </row>
    <row r="2336" spans="1:7">
      <c r="A2336" s="3" t="s">
        <v>29</v>
      </c>
      <c r="B2336" s="3" t="s">
        <v>2190</v>
      </c>
      <c r="C2336" s="3" t="s">
        <v>7598</v>
      </c>
      <c r="D2336" s="7" t="s">
        <v>7599</v>
      </c>
      <c r="E2336" s="7">
        <v>6.3196240000000001</v>
      </c>
      <c r="F2336" s="10"/>
      <c r="G2336" s="3" t="s">
        <v>29</v>
      </c>
    </row>
    <row r="2337" spans="1:7">
      <c r="A2337" s="3" t="s">
        <v>2185</v>
      </c>
      <c r="B2337" s="3" t="s">
        <v>2190</v>
      </c>
      <c r="C2337" s="3" t="s">
        <v>4716</v>
      </c>
      <c r="D2337" s="7" t="s">
        <v>4717</v>
      </c>
      <c r="E2337" s="8">
        <v>9.5940080000000005</v>
      </c>
      <c r="F2337" s="9"/>
      <c r="G2337" t="s">
        <v>17</v>
      </c>
    </row>
    <row r="2338" spans="1:7">
      <c r="A2338" s="3" t="s">
        <v>2185</v>
      </c>
      <c r="B2338" s="3" t="s">
        <v>2190</v>
      </c>
      <c r="C2338" s="3" t="s">
        <v>5116</v>
      </c>
      <c r="D2338" s="7" t="s">
        <v>5117</v>
      </c>
      <c r="E2338" s="8">
        <v>10.261238000000001</v>
      </c>
      <c r="F2338" s="9"/>
      <c r="G2338" t="s">
        <v>17</v>
      </c>
    </row>
    <row r="2339" spans="1:7">
      <c r="A2339" s="3" t="s">
        <v>5958</v>
      </c>
      <c r="B2339" s="3" t="s">
        <v>2190</v>
      </c>
      <c r="C2339" s="3" t="s">
        <v>6756</v>
      </c>
      <c r="D2339" s="7" t="s">
        <v>6757</v>
      </c>
      <c r="E2339" s="7">
        <v>7.0725470000000001</v>
      </c>
      <c r="F2339" s="9"/>
      <c r="G2339" t="s">
        <v>20</v>
      </c>
    </row>
    <row r="2340" spans="1:7">
      <c r="A2340" s="3" t="s">
        <v>2185</v>
      </c>
      <c r="B2340" s="3" t="s">
        <v>2190</v>
      </c>
      <c r="C2340" s="3" t="s">
        <v>3387</v>
      </c>
      <c r="D2340" s="7" t="s">
        <v>3388</v>
      </c>
      <c r="E2340" s="8">
        <v>7.2987780000000004</v>
      </c>
      <c r="F2340" s="9"/>
      <c r="G2340" t="s">
        <v>17</v>
      </c>
    </row>
    <row r="2341" spans="1:7">
      <c r="A2341" s="3" t="s">
        <v>2185</v>
      </c>
      <c r="B2341" s="3" t="s">
        <v>2190</v>
      </c>
      <c r="C2341" s="3" t="s">
        <v>3451</v>
      </c>
      <c r="D2341" s="7" t="s">
        <v>3452</v>
      </c>
      <c r="E2341" s="8">
        <v>7.429551</v>
      </c>
      <c r="F2341" s="9"/>
      <c r="G2341" t="s">
        <v>17</v>
      </c>
    </row>
    <row r="2342" spans="1:7">
      <c r="A2342" s="3" t="s">
        <v>2185</v>
      </c>
      <c r="B2342" s="3" t="s">
        <v>2190</v>
      </c>
      <c r="C2342" s="3" t="s">
        <v>3265</v>
      </c>
      <c r="D2342" s="7" t="s">
        <v>3266</v>
      </c>
      <c r="E2342" s="8">
        <v>7.0241280000000001</v>
      </c>
      <c r="F2342" s="9"/>
      <c r="G2342" t="s">
        <v>17</v>
      </c>
    </row>
    <row r="2343" spans="1:7">
      <c r="A2343" s="3" t="s">
        <v>2185</v>
      </c>
      <c r="B2343" s="3" t="s">
        <v>2190</v>
      </c>
      <c r="C2343" s="3" t="s">
        <v>4644</v>
      </c>
      <c r="D2343" s="7" t="s">
        <v>4645</v>
      </c>
      <c r="E2343" s="8">
        <v>9.4678730000000009</v>
      </c>
      <c r="F2343" s="9"/>
      <c r="G2343" t="s">
        <v>17</v>
      </c>
    </row>
    <row r="2344" spans="1:7">
      <c r="A2344" s="3" t="s">
        <v>2185</v>
      </c>
      <c r="B2344" s="3" t="s">
        <v>2190</v>
      </c>
      <c r="C2344" s="3" t="s">
        <v>3267</v>
      </c>
      <c r="D2344" s="7" t="s">
        <v>3268</v>
      </c>
      <c r="E2344" s="8">
        <v>7.0251590000000004</v>
      </c>
      <c r="F2344" s="9"/>
      <c r="G2344" t="s">
        <v>17</v>
      </c>
    </row>
    <row r="2345" spans="1:7">
      <c r="A2345" s="3" t="s">
        <v>2185</v>
      </c>
      <c r="B2345" s="3" t="s">
        <v>2190</v>
      </c>
      <c r="C2345" s="3" t="s">
        <v>3635</v>
      </c>
      <c r="D2345" s="7" t="s">
        <v>3636</v>
      </c>
      <c r="E2345" s="8">
        <v>7.7146650000000001</v>
      </c>
      <c r="F2345" s="9"/>
      <c r="G2345" t="s">
        <v>17</v>
      </c>
    </row>
    <row r="2346" spans="1:7">
      <c r="A2346" s="3" t="s">
        <v>2185</v>
      </c>
      <c r="B2346" s="3" t="s">
        <v>2190</v>
      </c>
      <c r="C2346" s="3" t="s">
        <v>5358</v>
      </c>
      <c r="D2346" s="7" t="s">
        <v>5359</v>
      </c>
      <c r="E2346" s="8">
        <v>10.668504</v>
      </c>
      <c r="F2346" s="9"/>
      <c r="G2346" t="s">
        <v>17</v>
      </c>
    </row>
    <row r="2347" spans="1:7">
      <c r="A2347" s="3" t="s">
        <v>2185</v>
      </c>
      <c r="B2347" s="3" t="s">
        <v>2190</v>
      </c>
      <c r="C2347" s="3" t="s">
        <v>4960</v>
      </c>
      <c r="D2347" s="7" t="s">
        <v>4961</v>
      </c>
      <c r="E2347" s="8">
        <v>10.014758</v>
      </c>
      <c r="F2347" s="9"/>
      <c r="G2347" t="s">
        <v>17</v>
      </c>
    </row>
    <row r="2348" spans="1:7">
      <c r="A2348" s="3" t="s">
        <v>2185</v>
      </c>
      <c r="B2348" s="3" t="s">
        <v>2190</v>
      </c>
      <c r="C2348" s="3" t="s">
        <v>5338</v>
      </c>
      <c r="D2348" s="7" t="s">
        <v>5339</v>
      </c>
      <c r="E2348" s="8">
        <v>10.641892</v>
      </c>
      <c r="F2348" s="9"/>
      <c r="G2348" t="s">
        <v>17</v>
      </c>
    </row>
    <row r="2349" spans="1:7">
      <c r="A2349" s="3" t="s">
        <v>2185</v>
      </c>
      <c r="B2349" s="3" t="s">
        <v>2190</v>
      </c>
      <c r="C2349" s="3" t="s">
        <v>5593</v>
      </c>
      <c r="D2349" s="7" t="s">
        <v>5594</v>
      </c>
      <c r="E2349" s="8">
        <v>11.242006999999999</v>
      </c>
      <c r="F2349" s="9"/>
      <c r="G2349" t="s">
        <v>17</v>
      </c>
    </row>
    <row r="2350" spans="1:7">
      <c r="A2350" s="3" t="s">
        <v>5958</v>
      </c>
      <c r="B2350" s="3" t="s">
        <v>2190</v>
      </c>
      <c r="C2350" s="3" t="s">
        <v>5991</v>
      </c>
      <c r="D2350" s="7" t="s">
        <v>5992</v>
      </c>
      <c r="E2350" s="7">
        <v>2.4817459999999998</v>
      </c>
      <c r="F2350" s="9"/>
      <c r="G2350" t="s">
        <v>20</v>
      </c>
    </row>
    <row r="2351" spans="1:7">
      <c r="A2351" s="3" t="s">
        <v>2185</v>
      </c>
      <c r="B2351" s="3" t="s">
        <v>2190</v>
      </c>
      <c r="C2351" s="3" t="s">
        <v>5932</v>
      </c>
      <c r="D2351" s="7" t="s">
        <v>5933</v>
      </c>
      <c r="E2351" s="8">
        <v>13.596731</v>
      </c>
      <c r="F2351" s="9"/>
      <c r="G2351" t="s">
        <v>17</v>
      </c>
    </row>
    <row r="2352" spans="1:7">
      <c r="A2352" s="3" t="s">
        <v>2185</v>
      </c>
      <c r="B2352" s="11" t="s">
        <v>2190</v>
      </c>
      <c r="C2352" s="3" t="s">
        <v>2300</v>
      </c>
      <c r="D2352" s="7" t="s">
        <v>2301</v>
      </c>
      <c r="E2352" s="8">
        <v>3.922145</v>
      </c>
      <c r="F2352" s="9"/>
      <c r="G2352" t="s">
        <v>17</v>
      </c>
    </row>
    <row r="2353" spans="1:7">
      <c r="A2353" s="3" t="s">
        <v>2185</v>
      </c>
      <c r="B2353" s="3" t="s">
        <v>2190</v>
      </c>
      <c r="C2353" s="3" t="s">
        <v>2855</v>
      </c>
      <c r="D2353" s="7" t="s">
        <v>2856</v>
      </c>
      <c r="E2353" s="8">
        <v>6.0961980000000002</v>
      </c>
      <c r="F2353" s="9"/>
      <c r="G2353" t="s">
        <v>17</v>
      </c>
    </row>
    <row r="2354" spans="1:7">
      <c r="A2354" s="3" t="s">
        <v>2185</v>
      </c>
      <c r="B2354" s="3" t="s">
        <v>2190</v>
      </c>
      <c r="C2354" s="3" t="s">
        <v>4858</v>
      </c>
      <c r="D2354" s="7" t="s">
        <v>4859</v>
      </c>
      <c r="E2354" s="8">
        <v>9.8560400000000001</v>
      </c>
      <c r="F2354" s="9"/>
      <c r="G2354" t="s">
        <v>17</v>
      </c>
    </row>
    <row r="2355" spans="1:7">
      <c r="A2355" s="3" t="s">
        <v>2185</v>
      </c>
      <c r="B2355" s="3" t="s">
        <v>2190</v>
      </c>
      <c r="C2355" s="3" t="s">
        <v>4160</v>
      </c>
      <c r="D2355" s="7" t="s">
        <v>4161</v>
      </c>
      <c r="E2355" s="8">
        <v>8.6636919999999993</v>
      </c>
      <c r="F2355" s="9"/>
      <c r="G2355" t="s">
        <v>17</v>
      </c>
    </row>
    <row r="2356" spans="1:7">
      <c r="A2356" s="3" t="s">
        <v>2185</v>
      </c>
      <c r="B2356" s="3" t="s">
        <v>2190</v>
      </c>
      <c r="C2356" s="3" t="s">
        <v>4782</v>
      </c>
      <c r="D2356" s="7" t="s">
        <v>4783</v>
      </c>
      <c r="E2356" s="8">
        <v>9.7372820000000004</v>
      </c>
      <c r="F2356" s="9"/>
      <c r="G2356" t="s">
        <v>17</v>
      </c>
    </row>
    <row r="2357" spans="1:7">
      <c r="A2357" s="3" t="s">
        <v>2185</v>
      </c>
      <c r="B2357" s="3" t="s">
        <v>2190</v>
      </c>
      <c r="C2357" s="3" t="s">
        <v>3359</v>
      </c>
      <c r="D2357" s="7" t="s">
        <v>3360</v>
      </c>
      <c r="E2357" s="8">
        <v>7.2079789999999999</v>
      </c>
      <c r="F2357" s="9"/>
      <c r="G2357" t="s">
        <v>17</v>
      </c>
    </row>
    <row r="2358" spans="1:7">
      <c r="A2358" s="3" t="s">
        <v>2185</v>
      </c>
      <c r="B2358" s="3" t="s">
        <v>2190</v>
      </c>
      <c r="C2358" s="3" t="s">
        <v>2213</v>
      </c>
      <c r="D2358" s="7" t="s">
        <v>2214</v>
      </c>
      <c r="E2358" s="8">
        <v>2.820589</v>
      </c>
      <c r="F2358" s="9"/>
      <c r="G2358" t="s">
        <v>17</v>
      </c>
    </row>
    <row r="2359" spans="1:7">
      <c r="A2359" s="3" t="s">
        <v>5958</v>
      </c>
      <c r="B2359" s="3" t="s">
        <v>2190</v>
      </c>
      <c r="C2359" s="3" t="s">
        <v>6838</v>
      </c>
      <c r="D2359" s="7" t="s">
        <v>6839</v>
      </c>
      <c r="E2359" s="7">
        <v>10.968972000000001</v>
      </c>
      <c r="F2359" s="9"/>
      <c r="G2359" t="s">
        <v>20</v>
      </c>
    </row>
    <row r="2360" spans="1:7">
      <c r="A2360" s="3" t="s">
        <v>2185</v>
      </c>
      <c r="B2360" s="3" t="s">
        <v>2190</v>
      </c>
      <c r="C2360" s="3" t="s">
        <v>4726</v>
      </c>
      <c r="D2360" s="7" t="s">
        <v>4727</v>
      </c>
      <c r="E2360" s="8">
        <v>9.6123809999999992</v>
      </c>
      <c r="F2360" s="9"/>
      <c r="G2360" t="s">
        <v>17</v>
      </c>
    </row>
    <row r="2361" spans="1:7">
      <c r="A2361" s="3" t="s">
        <v>2185</v>
      </c>
      <c r="B2361" s="3" t="s">
        <v>2190</v>
      </c>
      <c r="C2361" s="3" t="s">
        <v>2204</v>
      </c>
      <c r="D2361" s="7" t="s">
        <v>2205</v>
      </c>
      <c r="E2361" s="8">
        <v>2.5709919999999999</v>
      </c>
      <c r="F2361" s="9"/>
      <c r="G2361" t="s">
        <v>17</v>
      </c>
    </row>
    <row r="2362" spans="1:7">
      <c r="A2362" s="3" t="s">
        <v>29</v>
      </c>
      <c r="B2362" s="3" t="s">
        <v>2190</v>
      </c>
      <c r="C2362" s="3" t="s">
        <v>7289</v>
      </c>
      <c r="D2362" s="7" t="s">
        <v>7290</v>
      </c>
      <c r="E2362" s="7">
        <v>4.2750130000000004</v>
      </c>
      <c r="F2362" s="10" t="s">
        <v>2189</v>
      </c>
      <c r="G2362" s="3" t="s">
        <v>29</v>
      </c>
    </row>
    <row r="2363" spans="1:7">
      <c r="A2363" s="3" t="s">
        <v>2185</v>
      </c>
      <c r="B2363" s="3" t="s">
        <v>2190</v>
      </c>
      <c r="C2363" s="3" t="s">
        <v>2612</v>
      </c>
      <c r="D2363" s="7" t="s">
        <v>2613</v>
      </c>
      <c r="E2363" s="8">
        <v>5.3916339999999998</v>
      </c>
      <c r="F2363" s="9"/>
      <c r="G2363" t="s">
        <v>17</v>
      </c>
    </row>
    <row r="2364" spans="1:7">
      <c r="A2364" s="3" t="s">
        <v>5958</v>
      </c>
      <c r="B2364" s="3" t="s">
        <v>2190</v>
      </c>
      <c r="C2364" s="3" t="s">
        <v>6208</v>
      </c>
      <c r="D2364" s="7" t="s">
        <v>6209</v>
      </c>
      <c r="E2364" s="7">
        <v>3.192914</v>
      </c>
      <c r="F2364" s="9"/>
      <c r="G2364" t="s">
        <v>20</v>
      </c>
    </row>
    <row r="2365" spans="1:7">
      <c r="A2365" s="3" t="s">
        <v>29</v>
      </c>
      <c r="B2365" s="3" t="s">
        <v>2190</v>
      </c>
      <c r="C2365" s="3" t="s">
        <v>7750</v>
      </c>
      <c r="D2365" s="7" t="s">
        <v>7751</v>
      </c>
      <c r="E2365" s="7">
        <v>10.114031000000001</v>
      </c>
      <c r="F2365" s="10"/>
      <c r="G2365" s="3" t="s">
        <v>29</v>
      </c>
    </row>
    <row r="2366" spans="1:7">
      <c r="A2366" s="3" t="s">
        <v>29</v>
      </c>
      <c r="B2366" s="3" t="s">
        <v>2190</v>
      </c>
      <c r="C2366" s="3" t="s">
        <v>6974</v>
      </c>
      <c r="D2366" s="7" t="s">
        <v>6975</v>
      </c>
      <c r="E2366" s="7">
        <v>2.8127420000000001</v>
      </c>
      <c r="F2366" s="10" t="s">
        <v>2189</v>
      </c>
      <c r="G2366" s="3" t="s">
        <v>29</v>
      </c>
    </row>
    <row r="2367" spans="1:7">
      <c r="A2367" s="3" t="s">
        <v>29</v>
      </c>
      <c r="B2367" s="3" t="s">
        <v>2190</v>
      </c>
      <c r="C2367" s="3" t="s">
        <v>7606</v>
      </c>
      <c r="D2367" s="7" t="s">
        <v>7607</v>
      </c>
      <c r="E2367" s="7">
        <v>6.4226710000000002</v>
      </c>
      <c r="F2367" s="10"/>
      <c r="G2367" s="3" t="s">
        <v>29</v>
      </c>
    </row>
    <row r="2368" spans="1:7">
      <c r="A2368" s="3" t="s">
        <v>5958</v>
      </c>
      <c r="B2368" s="3" t="s">
        <v>2190</v>
      </c>
      <c r="C2368" s="3" t="s">
        <v>6720</v>
      </c>
      <c r="D2368" s="7" t="s">
        <v>6721</v>
      </c>
      <c r="E2368" s="7">
        <v>5.7820109999999998</v>
      </c>
      <c r="F2368" s="9"/>
      <c r="G2368" t="s">
        <v>20</v>
      </c>
    </row>
    <row r="2369" spans="1:7">
      <c r="A2369" s="3" t="s">
        <v>2185</v>
      </c>
      <c r="B2369" s="3" t="s">
        <v>2190</v>
      </c>
      <c r="C2369" s="3" t="s">
        <v>2307</v>
      </c>
      <c r="D2369" s="7" t="s">
        <v>2308</v>
      </c>
      <c r="E2369" s="8">
        <v>3.9690750000000001</v>
      </c>
      <c r="F2369" s="9"/>
      <c r="G2369" t="s">
        <v>17</v>
      </c>
    </row>
    <row r="2370" spans="1:7">
      <c r="A2370" s="3" t="s">
        <v>2185</v>
      </c>
      <c r="B2370" s="3" t="s">
        <v>2190</v>
      </c>
      <c r="C2370" s="3" t="s">
        <v>5832</v>
      </c>
      <c r="D2370" s="7" t="s">
        <v>5833</v>
      </c>
      <c r="E2370" s="8">
        <v>12.325748000000001</v>
      </c>
      <c r="F2370" s="9"/>
      <c r="G2370" t="s">
        <v>17</v>
      </c>
    </row>
    <row r="2371" spans="1:7">
      <c r="A2371" s="3" t="s">
        <v>2185</v>
      </c>
      <c r="B2371" s="3" t="s">
        <v>2190</v>
      </c>
      <c r="C2371" s="3" t="s">
        <v>3746</v>
      </c>
      <c r="D2371" s="7" t="s">
        <v>3747</v>
      </c>
      <c r="E2371" s="8">
        <v>7.9329140000000002</v>
      </c>
      <c r="F2371" s="9"/>
      <c r="G2371" t="s">
        <v>17</v>
      </c>
    </row>
    <row r="2372" spans="1:7">
      <c r="A2372" s="3" t="s">
        <v>29</v>
      </c>
      <c r="B2372" s="3" t="s">
        <v>2190</v>
      </c>
      <c r="C2372" s="3" t="s">
        <v>7305</v>
      </c>
      <c r="D2372" s="7" t="s">
        <v>7306</v>
      </c>
      <c r="E2372" s="7">
        <v>4.3811960000000001</v>
      </c>
      <c r="F2372" s="10" t="s">
        <v>2189</v>
      </c>
      <c r="G2372" s="3" t="s">
        <v>29</v>
      </c>
    </row>
    <row r="2373" spans="1:7">
      <c r="A2373" s="3" t="s">
        <v>2185</v>
      </c>
      <c r="B2373" s="3" t="s">
        <v>2190</v>
      </c>
      <c r="C2373" s="3" t="s">
        <v>2853</v>
      </c>
      <c r="D2373" s="7" t="s">
        <v>2854</v>
      </c>
      <c r="E2373" s="8">
        <v>6.0886779999999998</v>
      </c>
      <c r="F2373" s="9"/>
      <c r="G2373" t="s">
        <v>17</v>
      </c>
    </row>
    <row r="2374" spans="1:7">
      <c r="A2374" s="3" t="s">
        <v>2185</v>
      </c>
      <c r="B2374" s="3" t="s">
        <v>2190</v>
      </c>
      <c r="C2374" s="3" t="s">
        <v>4480</v>
      </c>
      <c r="D2374" s="7" t="s">
        <v>4481</v>
      </c>
      <c r="E2374" s="8">
        <v>9.2053060000000002</v>
      </c>
      <c r="F2374" s="9"/>
      <c r="G2374" t="s">
        <v>17</v>
      </c>
    </row>
    <row r="2375" spans="1:7">
      <c r="A2375" s="3" t="s">
        <v>2185</v>
      </c>
      <c r="B2375" s="3" t="s">
        <v>2190</v>
      </c>
      <c r="C2375" s="3" t="s">
        <v>5386</v>
      </c>
      <c r="D2375" s="7" t="s">
        <v>5387</v>
      </c>
      <c r="E2375" s="8">
        <v>10.712678</v>
      </c>
      <c r="F2375" s="9"/>
      <c r="G2375" t="s">
        <v>17</v>
      </c>
    </row>
    <row r="2376" spans="1:7">
      <c r="A2376" s="3" t="s">
        <v>5958</v>
      </c>
      <c r="B2376" s="3" t="s">
        <v>2190</v>
      </c>
      <c r="C2376" s="3" t="s">
        <v>6051</v>
      </c>
      <c r="D2376" s="7" t="s">
        <v>6052</v>
      </c>
      <c r="E2376" s="7">
        <v>2.745368</v>
      </c>
      <c r="F2376" s="9"/>
      <c r="G2376" t="s">
        <v>20</v>
      </c>
    </row>
    <row r="2377" spans="1:7">
      <c r="A2377" s="3" t="s">
        <v>5958</v>
      </c>
      <c r="B2377" s="3" t="s">
        <v>2190</v>
      </c>
      <c r="C2377" s="3" t="s">
        <v>6870</v>
      </c>
      <c r="D2377" s="7" t="s">
        <v>6871</v>
      </c>
      <c r="E2377" s="7">
        <v>14.30411</v>
      </c>
      <c r="F2377" s="9"/>
      <c r="G2377" t="s">
        <v>20</v>
      </c>
    </row>
    <row r="2378" spans="1:7">
      <c r="A2378" s="3" t="s">
        <v>2185</v>
      </c>
      <c r="B2378" s="3" t="s">
        <v>2190</v>
      </c>
      <c r="C2378" s="3" t="s">
        <v>3511</v>
      </c>
      <c r="D2378" s="7" t="s">
        <v>3512</v>
      </c>
      <c r="E2378" s="8">
        <v>7.523917</v>
      </c>
      <c r="F2378" s="9"/>
      <c r="G2378" t="s">
        <v>17</v>
      </c>
    </row>
    <row r="2379" spans="1:7">
      <c r="A2379" s="3" t="s">
        <v>2185</v>
      </c>
      <c r="B2379" s="3" t="s">
        <v>2190</v>
      </c>
      <c r="C2379" s="3" t="s">
        <v>3073</v>
      </c>
      <c r="D2379" s="7" t="s">
        <v>3074</v>
      </c>
      <c r="E2379" s="8">
        <v>6.6437340000000003</v>
      </c>
      <c r="F2379" s="9"/>
      <c r="G2379" t="s">
        <v>17</v>
      </c>
    </row>
    <row r="2380" spans="1:7">
      <c r="A2380" s="3" t="s">
        <v>2185</v>
      </c>
      <c r="B2380" s="3" t="s">
        <v>2190</v>
      </c>
      <c r="C2380" s="3" t="s">
        <v>2476</v>
      </c>
      <c r="D2380" s="7" t="s">
        <v>2477</v>
      </c>
      <c r="E2380" s="8">
        <v>4.8679550000000003</v>
      </c>
      <c r="F2380" s="9"/>
      <c r="G2380" t="s">
        <v>17</v>
      </c>
    </row>
    <row r="2381" spans="1:7">
      <c r="A2381" s="3" t="s">
        <v>2185</v>
      </c>
      <c r="B2381" s="3" t="s">
        <v>2190</v>
      </c>
      <c r="C2381" s="3" t="s">
        <v>5852</v>
      </c>
      <c r="D2381" s="7" t="s">
        <v>5853</v>
      </c>
      <c r="E2381" s="8">
        <v>12.480916000000001</v>
      </c>
      <c r="F2381" s="9"/>
      <c r="G2381" t="s">
        <v>17</v>
      </c>
    </row>
    <row r="2382" spans="1:7">
      <c r="A2382" s="3" t="s">
        <v>2185</v>
      </c>
      <c r="B2382" s="3" t="s">
        <v>2190</v>
      </c>
      <c r="C2382" s="3" t="s">
        <v>4564</v>
      </c>
      <c r="D2382" s="7" t="s">
        <v>4565</v>
      </c>
      <c r="E2382" s="8">
        <v>9.3394080000000006</v>
      </c>
      <c r="F2382" s="9"/>
      <c r="G2382" t="s">
        <v>17</v>
      </c>
    </row>
    <row r="2383" spans="1:7">
      <c r="A2383" s="3" t="s">
        <v>2185</v>
      </c>
      <c r="B2383" s="3" t="s">
        <v>2190</v>
      </c>
      <c r="C2383" s="3" t="s">
        <v>2424</v>
      </c>
      <c r="D2383" s="7" t="s">
        <v>2425</v>
      </c>
      <c r="E2383" s="8">
        <v>4.5953099999999996</v>
      </c>
      <c r="F2383" s="9"/>
      <c r="G2383" t="s">
        <v>17</v>
      </c>
    </row>
    <row r="2384" spans="1:7">
      <c r="A2384" s="3" t="s">
        <v>2185</v>
      </c>
      <c r="B2384" s="3" t="s">
        <v>2190</v>
      </c>
      <c r="C2384" s="3" t="s">
        <v>4950</v>
      </c>
      <c r="D2384" s="7" t="s">
        <v>4951</v>
      </c>
      <c r="E2384" s="8">
        <v>10.002162</v>
      </c>
      <c r="F2384" s="9"/>
      <c r="G2384" t="s">
        <v>17</v>
      </c>
    </row>
    <row r="2385" spans="1:7">
      <c r="A2385" s="3" t="s">
        <v>2185</v>
      </c>
      <c r="B2385" s="3" t="s">
        <v>2190</v>
      </c>
      <c r="C2385" s="3" t="s">
        <v>2875</v>
      </c>
      <c r="D2385" s="7" t="s">
        <v>2876</v>
      </c>
      <c r="E2385" s="8">
        <v>6.1513960000000001</v>
      </c>
      <c r="F2385" s="9"/>
      <c r="G2385" t="s">
        <v>17</v>
      </c>
    </row>
    <row r="2386" spans="1:7">
      <c r="A2386" s="3" t="s">
        <v>29</v>
      </c>
      <c r="B2386" s="3" t="s">
        <v>2190</v>
      </c>
      <c r="C2386" s="3" t="s">
        <v>7169</v>
      </c>
      <c r="D2386" s="7" t="s">
        <v>7170</v>
      </c>
      <c r="E2386" s="7">
        <v>3.664485</v>
      </c>
      <c r="F2386" s="10" t="s">
        <v>2189</v>
      </c>
      <c r="G2386" s="3" t="s">
        <v>29</v>
      </c>
    </row>
    <row r="2387" spans="1:7">
      <c r="A2387" s="3" t="s">
        <v>2185</v>
      </c>
      <c r="B2387" s="3" t="s">
        <v>2190</v>
      </c>
      <c r="C2387" s="3" t="s">
        <v>5036</v>
      </c>
      <c r="D2387" s="7" t="s">
        <v>5037</v>
      </c>
      <c r="E2387" s="8">
        <v>10.15297</v>
      </c>
      <c r="F2387" s="9"/>
      <c r="G2387" t="s">
        <v>17</v>
      </c>
    </row>
    <row r="2388" spans="1:7">
      <c r="A2388" s="3" t="s">
        <v>29</v>
      </c>
      <c r="B2388" s="3" t="s">
        <v>2190</v>
      </c>
      <c r="C2388" s="3" t="s">
        <v>7724</v>
      </c>
      <c r="D2388" s="7" t="s">
        <v>7725</v>
      </c>
      <c r="E2388" s="7">
        <v>8.3338669999999997</v>
      </c>
      <c r="F2388" s="10"/>
      <c r="G2388" s="3" t="s">
        <v>29</v>
      </c>
    </row>
    <row r="2389" spans="1:7">
      <c r="A2389" s="3" t="s">
        <v>2185</v>
      </c>
      <c r="B2389" s="3" t="s">
        <v>2190</v>
      </c>
      <c r="C2389" s="3" t="s">
        <v>2546</v>
      </c>
      <c r="D2389" s="7" t="s">
        <v>2547</v>
      </c>
      <c r="E2389" s="8">
        <v>5.1284330000000002</v>
      </c>
      <c r="F2389" s="9"/>
      <c r="G2389" t="s">
        <v>17</v>
      </c>
    </row>
    <row r="2390" spans="1:7">
      <c r="A2390" s="3" t="s">
        <v>29</v>
      </c>
      <c r="B2390" s="3" t="s">
        <v>2190</v>
      </c>
      <c r="C2390" s="3" t="s">
        <v>6948</v>
      </c>
      <c r="D2390" s="7" t="s">
        <v>6949</v>
      </c>
      <c r="E2390" s="7">
        <v>2.5523259999999999</v>
      </c>
      <c r="F2390" s="9" t="s">
        <v>2189</v>
      </c>
      <c r="G2390" s="3" t="s">
        <v>29</v>
      </c>
    </row>
    <row r="2391" spans="1:7">
      <c r="A2391" s="3" t="s">
        <v>2185</v>
      </c>
      <c r="B2391" s="3" t="s">
        <v>2229</v>
      </c>
      <c r="C2391" s="3" t="s">
        <v>5182</v>
      </c>
      <c r="D2391" s="7" t="s">
        <v>5183</v>
      </c>
      <c r="E2391" s="8">
        <v>10.355708</v>
      </c>
      <c r="F2391" s="9"/>
      <c r="G2391" t="s">
        <v>17</v>
      </c>
    </row>
    <row r="2392" spans="1:7">
      <c r="A2392" s="3" t="s">
        <v>5958</v>
      </c>
      <c r="B2392" s="3" t="s">
        <v>2229</v>
      </c>
      <c r="C2392" s="3" t="s">
        <v>6768</v>
      </c>
      <c r="D2392" s="7" t="s">
        <v>6769</v>
      </c>
      <c r="E2392" s="7">
        <v>7.236408</v>
      </c>
      <c r="F2392" s="9"/>
      <c r="G2392" t="s">
        <v>20</v>
      </c>
    </row>
    <row r="2393" spans="1:7">
      <c r="A2393" s="3" t="s">
        <v>2185</v>
      </c>
      <c r="B2393" s="3" t="s">
        <v>2229</v>
      </c>
      <c r="C2393" s="3" t="s">
        <v>3055</v>
      </c>
      <c r="D2393" s="7" t="s">
        <v>3056</v>
      </c>
      <c r="E2393" s="8">
        <v>6.5802839999999998</v>
      </c>
      <c r="F2393" s="9"/>
      <c r="G2393" t="s">
        <v>17</v>
      </c>
    </row>
    <row r="2394" spans="1:7">
      <c r="A2394" s="3" t="s">
        <v>29</v>
      </c>
      <c r="B2394" s="3" t="s">
        <v>2229</v>
      </c>
      <c r="C2394" s="3" t="s">
        <v>7395</v>
      </c>
      <c r="D2394" s="7" t="s">
        <v>7396</v>
      </c>
      <c r="E2394" s="7">
        <v>4.9592260000000001</v>
      </c>
      <c r="F2394" s="10" t="s">
        <v>2189</v>
      </c>
      <c r="G2394" s="3" t="s">
        <v>29</v>
      </c>
    </row>
    <row r="2395" spans="1:7">
      <c r="A2395" s="3" t="s">
        <v>5958</v>
      </c>
      <c r="B2395" s="3" t="s">
        <v>2229</v>
      </c>
      <c r="C2395" s="3" t="s">
        <v>6672</v>
      </c>
      <c r="D2395" s="7" t="s">
        <v>6673</v>
      </c>
      <c r="E2395" s="7">
        <v>5.179837</v>
      </c>
      <c r="F2395" s="9"/>
      <c r="G2395" t="s">
        <v>20</v>
      </c>
    </row>
    <row r="2396" spans="1:7">
      <c r="A2396" s="3" t="s">
        <v>29</v>
      </c>
      <c r="B2396" s="3" t="s">
        <v>2229</v>
      </c>
      <c r="C2396" s="3" t="s">
        <v>6912</v>
      </c>
      <c r="D2396" s="7" t="s">
        <v>6913</v>
      </c>
      <c r="E2396" s="7">
        <v>2.0268169999999999</v>
      </c>
      <c r="F2396" s="10" t="s">
        <v>2189</v>
      </c>
      <c r="G2396" s="3" t="s">
        <v>29</v>
      </c>
    </row>
    <row r="2397" spans="1:7">
      <c r="A2397" s="3" t="s">
        <v>5958</v>
      </c>
      <c r="B2397" s="3" t="s">
        <v>2229</v>
      </c>
      <c r="C2397" s="3" t="s">
        <v>5963</v>
      </c>
      <c r="D2397" s="7" t="s">
        <v>5964</v>
      </c>
      <c r="E2397" s="7">
        <v>2.127866</v>
      </c>
      <c r="F2397" s="9"/>
      <c r="G2397" t="s">
        <v>20</v>
      </c>
    </row>
    <row r="2398" spans="1:7">
      <c r="A2398" s="3" t="s">
        <v>2185</v>
      </c>
      <c r="B2398" s="3" t="s">
        <v>2229</v>
      </c>
      <c r="C2398" s="3" t="s">
        <v>5436</v>
      </c>
      <c r="D2398" s="7" t="s">
        <v>5437</v>
      </c>
      <c r="E2398" s="8">
        <v>10.816654</v>
      </c>
      <c r="F2398" s="9"/>
      <c r="G2398" t="s">
        <v>17</v>
      </c>
    </row>
    <row r="2399" spans="1:7">
      <c r="A2399" s="3" t="s">
        <v>5958</v>
      </c>
      <c r="B2399" s="3" t="s">
        <v>2229</v>
      </c>
      <c r="C2399" s="3" t="s">
        <v>6798</v>
      </c>
      <c r="D2399" s="7" t="s">
        <v>6799</v>
      </c>
      <c r="E2399" s="7">
        <v>8.2733860000000004</v>
      </c>
      <c r="F2399" s="9"/>
      <c r="G2399" t="s">
        <v>20</v>
      </c>
    </row>
    <row r="2400" spans="1:7">
      <c r="A2400" s="3" t="s">
        <v>29</v>
      </c>
      <c r="B2400" s="3" t="s">
        <v>2229</v>
      </c>
      <c r="C2400" s="3" t="s">
        <v>7734</v>
      </c>
      <c r="D2400" s="7" t="s">
        <v>7735</v>
      </c>
      <c r="E2400" s="7">
        <v>8.7261690000000005</v>
      </c>
      <c r="F2400" s="10"/>
      <c r="G2400" s="3" t="s">
        <v>29</v>
      </c>
    </row>
    <row r="2401" spans="1:7">
      <c r="A2401" s="3" t="s">
        <v>29</v>
      </c>
      <c r="B2401" s="3" t="s">
        <v>2229</v>
      </c>
      <c r="C2401" s="3" t="s">
        <v>6916</v>
      </c>
      <c r="D2401" s="7" t="s">
        <v>6917</v>
      </c>
      <c r="E2401" s="7">
        <v>2.1523970000000001</v>
      </c>
      <c r="F2401" s="10" t="s">
        <v>2189</v>
      </c>
      <c r="G2401" s="3" t="s">
        <v>29</v>
      </c>
    </row>
    <row r="2402" spans="1:7">
      <c r="A2402" s="3" t="s">
        <v>2185</v>
      </c>
      <c r="B2402" s="3" t="s">
        <v>2229</v>
      </c>
      <c r="C2402" s="3" t="s">
        <v>5717</v>
      </c>
      <c r="D2402" s="7" t="s">
        <v>5718</v>
      </c>
      <c r="E2402" s="8">
        <v>11.716384</v>
      </c>
      <c r="F2402" s="9"/>
      <c r="G2402" t="s">
        <v>17</v>
      </c>
    </row>
    <row r="2403" spans="1:7">
      <c r="A2403" s="3" t="s">
        <v>2185</v>
      </c>
      <c r="B2403" s="3" t="s">
        <v>2229</v>
      </c>
      <c r="C2403" s="3" t="s">
        <v>4082</v>
      </c>
      <c r="D2403" s="7" t="s">
        <v>4083</v>
      </c>
      <c r="E2403" s="8">
        <v>8.5368049999999993</v>
      </c>
      <c r="F2403" s="9"/>
      <c r="G2403" t="s">
        <v>17</v>
      </c>
    </row>
    <row r="2404" spans="1:7">
      <c r="A2404" s="3" t="s">
        <v>2185</v>
      </c>
      <c r="B2404" s="3" t="s">
        <v>2229</v>
      </c>
      <c r="C2404" s="3" t="s">
        <v>2552</v>
      </c>
      <c r="D2404" s="7" t="s">
        <v>2553</v>
      </c>
      <c r="E2404" s="8">
        <v>5.145105</v>
      </c>
      <c r="F2404" s="9"/>
      <c r="G2404" t="s">
        <v>17</v>
      </c>
    </row>
    <row r="2405" spans="1:7">
      <c r="A2405" s="3" t="s">
        <v>2185</v>
      </c>
      <c r="B2405" s="11" t="s">
        <v>2229</v>
      </c>
      <c r="C2405" s="3" t="s">
        <v>5673</v>
      </c>
      <c r="D2405" s="7" t="s">
        <v>5674</v>
      </c>
      <c r="E2405" s="8">
        <v>11.529108000000001</v>
      </c>
      <c r="F2405" s="9"/>
      <c r="G2405" t="s">
        <v>17</v>
      </c>
    </row>
    <row r="2406" spans="1:7">
      <c r="A2406" s="3" t="s">
        <v>2185</v>
      </c>
      <c r="B2406" s="3" t="s">
        <v>2229</v>
      </c>
      <c r="C2406" s="3" t="s">
        <v>3770</v>
      </c>
      <c r="D2406" s="7" t="s">
        <v>3771</v>
      </c>
      <c r="E2406" s="8">
        <v>7.9712480000000001</v>
      </c>
      <c r="F2406" s="9"/>
      <c r="G2406" t="s">
        <v>17</v>
      </c>
    </row>
    <row r="2407" spans="1:7">
      <c r="A2407" s="3" t="s">
        <v>2185</v>
      </c>
      <c r="B2407" s="3" t="s">
        <v>2229</v>
      </c>
      <c r="C2407" s="3" t="s">
        <v>5170</v>
      </c>
      <c r="D2407" s="7" t="s">
        <v>5171</v>
      </c>
      <c r="E2407" s="8">
        <v>10.331889</v>
      </c>
      <c r="F2407" s="9"/>
      <c r="G2407" t="s">
        <v>17</v>
      </c>
    </row>
    <row r="2408" spans="1:7">
      <c r="A2408" s="3" t="s">
        <v>29</v>
      </c>
      <c r="B2408" s="3" t="s">
        <v>2229</v>
      </c>
      <c r="C2408" s="3" t="s">
        <v>7335</v>
      </c>
      <c r="D2408" s="7" t="s">
        <v>7336</v>
      </c>
      <c r="E2408" s="7">
        <v>4.5000530000000003</v>
      </c>
      <c r="F2408" s="10" t="s">
        <v>2189</v>
      </c>
      <c r="G2408" s="3" t="s">
        <v>29</v>
      </c>
    </row>
    <row r="2409" spans="1:7">
      <c r="A2409" s="3" t="s">
        <v>29</v>
      </c>
      <c r="B2409" s="3" t="s">
        <v>2229</v>
      </c>
      <c r="C2409" s="3" t="s">
        <v>7433</v>
      </c>
      <c r="D2409" s="7" t="s">
        <v>7434</v>
      </c>
      <c r="E2409" s="7">
        <v>5.2208389999999998</v>
      </c>
      <c r="F2409" s="10"/>
      <c r="G2409" s="3" t="s">
        <v>29</v>
      </c>
    </row>
    <row r="2410" spans="1:7">
      <c r="A2410" s="3" t="s">
        <v>2185</v>
      </c>
      <c r="B2410" s="3" t="s">
        <v>2229</v>
      </c>
      <c r="C2410" s="3" t="s">
        <v>3758</v>
      </c>
      <c r="D2410" s="7" t="s">
        <v>3759</v>
      </c>
      <c r="E2410" s="8">
        <v>7.9504489999999999</v>
      </c>
      <c r="F2410" s="9"/>
      <c r="G2410" t="s">
        <v>17</v>
      </c>
    </row>
    <row r="2411" spans="1:7">
      <c r="A2411" s="3" t="s">
        <v>2185</v>
      </c>
      <c r="B2411" s="3" t="s">
        <v>2229</v>
      </c>
      <c r="C2411" s="3" t="s">
        <v>3722</v>
      </c>
      <c r="D2411" s="7" t="s">
        <v>3723</v>
      </c>
      <c r="E2411" s="8">
        <v>7.8893519999999997</v>
      </c>
      <c r="F2411" s="9"/>
      <c r="G2411" t="s">
        <v>17</v>
      </c>
    </row>
    <row r="2412" spans="1:7">
      <c r="A2412" s="3" t="s">
        <v>29</v>
      </c>
      <c r="B2412" s="3" t="s">
        <v>2229</v>
      </c>
      <c r="C2412" s="3" t="s">
        <v>7484</v>
      </c>
      <c r="D2412" s="7" t="s">
        <v>7485</v>
      </c>
      <c r="E2412" s="7">
        <v>5.5528810000000002</v>
      </c>
      <c r="F2412" s="10"/>
      <c r="G2412" s="3" t="s">
        <v>29</v>
      </c>
    </row>
    <row r="2413" spans="1:7">
      <c r="A2413" s="3" t="s">
        <v>2185</v>
      </c>
      <c r="B2413" s="3" t="s">
        <v>2229</v>
      </c>
      <c r="C2413" s="3" t="s">
        <v>3565</v>
      </c>
      <c r="D2413" s="7" t="s">
        <v>3566</v>
      </c>
      <c r="E2413" s="8">
        <v>7.615558</v>
      </c>
      <c r="F2413" s="9"/>
      <c r="G2413" t="s">
        <v>17</v>
      </c>
    </row>
    <row r="2414" spans="1:7">
      <c r="A2414" s="3" t="s">
        <v>29</v>
      </c>
      <c r="B2414" s="3" t="s">
        <v>2229</v>
      </c>
      <c r="C2414" s="3" t="s">
        <v>7347</v>
      </c>
      <c r="D2414" s="7" t="s">
        <v>7348</v>
      </c>
      <c r="E2414" s="7">
        <v>4.5375909999999999</v>
      </c>
      <c r="F2414" s="10" t="s">
        <v>2189</v>
      </c>
      <c r="G2414" s="3" t="s">
        <v>29</v>
      </c>
    </row>
    <row r="2415" spans="1:7">
      <c r="A2415" s="3" t="s">
        <v>2185</v>
      </c>
      <c r="B2415" s="3" t="s">
        <v>2229</v>
      </c>
      <c r="C2415" s="3" t="s">
        <v>3816</v>
      </c>
      <c r="D2415" s="7" t="s">
        <v>3817</v>
      </c>
      <c r="E2415" s="8">
        <v>8.0583480000000005</v>
      </c>
      <c r="F2415" s="9"/>
      <c r="G2415" t="s">
        <v>17</v>
      </c>
    </row>
    <row r="2416" spans="1:7">
      <c r="A2416" s="3" t="s">
        <v>2185</v>
      </c>
      <c r="B2416" s="3" t="s">
        <v>2229</v>
      </c>
      <c r="C2416" s="3" t="s">
        <v>3653</v>
      </c>
      <c r="D2416" s="7" t="s">
        <v>3654</v>
      </c>
      <c r="E2416" s="8">
        <v>7.7423900000000003</v>
      </c>
      <c r="F2416" s="9"/>
      <c r="G2416" t="s">
        <v>17</v>
      </c>
    </row>
    <row r="2417" spans="1:7">
      <c r="A2417" s="3" t="s">
        <v>2185</v>
      </c>
      <c r="B2417" s="3" t="s">
        <v>2229</v>
      </c>
      <c r="C2417" s="3" t="s">
        <v>3772</v>
      </c>
      <c r="D2417" s="7" t="s">
        <v>3773</v>
      </c>
      <c r="E2417" s="8">
        <v>7.9797820000000002</v>
      </c>
      <c r="F2417" s="9"/>
      <c r="G2417" t="s">
        <v>17</v>
      </c>
    </row>
    <row r="2418" spans="1:7">
      <c r="A2418" s="3" t="s">
        <v>2185</v>
      </c>
      <c r="B2418" s="3" t="s">
        <v>2229</v>
      </c>
      <c r="C2418" s="3" t="s">
        <v>5332</v>
      </c>
      <c r="D2418" s="7" t="s">
        <v>5333</v>
      </c>
      <c r="E2418" s="8">
        <v>10.634957</v>
      </c>
      <c r="F2418" s="9"/>
      <c r="G2418" t="s">
        <v>17</v>
      </c>
    </row>
    <row r="2419" spans="1:7">
      <c r="A2419" s="3" t="s">
        <v>2185</v>
      </c>
      <c r="B2419" s="3" t="s">
        <v>2229</v>
      </c>
      <c r="C2419" s="3" t="s">
        <v>3940</v>
      </c>
      <c r="D2419" s="7" t="s">
        <v>3941</v>
      </c>
      <c r="E2419" s="8">
        <v>8.289593</v>
      </c>
      <c r="F2419" s="9"/>
      <c r="G2419" t="s">
        <v>17</v>
      </c>
    </row>
    <row r="2420" spans="1:7">
      <c r="A2420" s="3" t="s">
        <v>2185</v>
      </c>
      <c r="B2420" s="3" t="s">
        <v>2229</v>
      </c>
      <c r="C2420" s="3" t="s">
        <v>2979</v>
      </c>
      <c r="D2420" s="7" t="s">
        <v>2980</v>
      </c>
      <c r="E2420" s="8">
        <v>6.3574700000000002</v>
      </c>
      <c r="F2420" s="9"/>
      <c r="G2420" t="s">
        <v>17</v>
      </c>
    </row>
    <row r="2421" spans="1:7">
      <c r="A2421" s="3" t="s">
        <v>2185</v>
      </c>
      <c r="B2421" s="3" t="s">
        <v>2229</v>
      </c>
      <c r="C2421" s="3" t="s">
        <v>4126</v>
      </c>
      <c r="D2421" s="7" t="s">
        <v>4127</v>
      </c>
      <c r="E2421" s="8">
        <v>8.6045789999999993</v>
      </c>
      <c r="F2421" s="9"/>
      <c r="G2421" t="s">
        <v>17</v>
      </c>
    </row>
    <row r="2422" spans="1:7">
      <c r="A2422" s="3" t="s">
        <v>2185</v>
      </c>
      <c r="B2422" s="3" t="s">
        <v>2229</v>
      </c>
      <c r="C2422" s="3" t="s">
        <v>3191</v>
      </c>
      <c r="D2422" s="7" t="s">
        <v>3192</v>
      </c>
      <c r="E2422" s="8">
        <v>6.8956670000000004</v>
      </c>
      <c r="F2422" s="9"/>
      <c r="G2422" t="s">
        <v>17</v>
      </c>
    </row>
    <row r="2423" spans="1:7">
      <c r="A2423" s="3" t="s">
        <v>2185</v>
      </c>
      <c r="B2423" s="3" t="s">
        <v>2229</v>
      </c>
      <c r="C2423" s="3" t="s">
        <v>5432</v>
      </c>
      <c r="D2423" s="7" t="s">
        <v>5433</v>
      </c>
      <c r="E2423" s="8">
        <v>10.814546</v>
      </c>
      <c r="F2423" s="9"/>
      <c r="G2423" t="s">
        <v>17</v>
      </c>
    </row>
    <row r="2424" spans="1:7">
      <c r="A2424" s="3" t="s">
        <v>2185</v>
      </c>
      <c r="B2424" s="3" t="s">
        <v>2229</v>
      </c>
      <c r="C2424" s="3" t="s">
        <v>5535</v>
      </c>
      <c r="D2424" s="7" t="s">
        <v>5536</v>
      </c>
      <c r="E2424" s="8">
        <v>11.09165</v>
      </c>
      <c r="F2424" s="9"/>
      <c r="G2424" t="s">
        <v>17</v>
      </c>
    </row>
    <row r="2425" spans="1:7">
      <c r="A2425" s="3" t="s">
        <v>2185</v>
      </c>
      <c r="B2425" s="3" t="s">
        <v>2229</v>
      </c>
      <c r="C2425" s="3" t="s">
        <v>3744</v>
      </c>
      <c r="D2425" s="7" t="s">
        <v>3745</v>
      </c>
      <c r="E2425" s="8">
        <v>7.9320579999999996</v>
      </c>
      <c r="F2425" s="9"/>
      <c r="G2425" t="s">
        <v>17</v>
      </c>
    </row>
    <row r="2426" spans="1:7">
      <c r="A2426" s="3" t="s">
        <v>5958</v>
      </c>
      <c r="B2426" s="3" t="s">
        <v>2229</v>
      </c>
      <c r="C2426" s="3" t="s">
        <v>6063</v>
      </c>
      <c r="D2426" s="7" t="s">
        <v>6064</v>
      </c>
      <c r="E2426" s="7">
        <v>2.804249</v>
      </c>
      <c r="F2426" s="9"/>
      <c r="G2426" t="s">
        <v>20</v>
      </c>
    </row>
    <row r="2427" spans="1:7">
      <c r="A2427" s="3" t="s">
        <v>2185</v>
      </c>
      <c r="B2427" s="3" t="s">
        <v>2229</v>
      </c>
      <c r="C2427" s="3" t="s">
        <v>2550</v>
      </c>
      <c r="D2427" s="7" t="s">
        <v>2551</v>
      </c>
      <c r="E2427" s="8">
        <v>5.1333270000000004</v>
      </c>
      <c r="F2427" s="9"/>
      <c r="G2427" t="s">
        <v>17</v>
      </c>
    </row>
    <row r="2428" spans="1:7">
      <c r="A2428" s="3" t="s">
        <v>29</v>
      </c>
      <c r="B2428" s="3" t="s">
        <v>2229</v>
      </c>
      <c r="C2428" s="3" t="s">
        <v>7457</v>
      </c>
      <c r="D2428" s="7" t="s">
        <v>7458</v>
      </c>
      <c r="E2428" s="7">
        <v>5.3930480000000003</v>
      </c>
      <c r="F2428" s="10"/>
      <c r="G2428" s="3" t="s">
        <v>29</v>
      </c>
    </row>
    <row r="2429" spans="1:7">
      <c r="A2429" s="3" t="s">
        <v>2185</v>
      </c>
      <c r="B2429" s="3" t="s">
        <v>2229</v>
      </c>
      <c r="C2429" s="3" t="s">
        <v>3778</v>
      </c>
      <c r="D2429" s="7" t="s">
        <v>3779</v>
      </c>
      <c r="E2429" s="8">
        <v>8.0069649999999992</v>
      </c>
      <c r="F2429" s="9"/>
      <c r="G2429" t="s">
        <v>17</v>
      </c>
    </row>
    <row r="2430" spans="1:7">
      <c r="A2430" s="3" t="s">
        <v>29</v>
      </c>
      <c r="B2430" s="3" t="s">
        <v>2229</v>
      </c>
      <c r="C2430" s="3" t="s">
        <v>7399</v>
      </c>
      <c r="D2430" s="7" t="s">
        <v>7400</v>
      </c>
      <c r="E2430" s="7">
        <v>4.9745730000000004</v>
      </c>
      <c r="F2430" s="10" t="s">
        <v>2189</v>
      </c>
      <c r="G2430" s="3" t="s">
        <v>29</v>
      </c>
    </row>
    <row r="2431" spans="1:7">
      <c r="A2431" s="3" t="s">
        <v>2185</v>
      </c>
      <c r="B2431" s="3" t="s">
        <v>2229</v>
      </c>
      <c r="C2431" s="3" t="s">
        <v>5629</v>
      </c>
      <c r="D2431" s="7" t="s">
        <v>5630</v>
      </c>
      <c r="E2431" s="8">
        <v>11.355062</v>
      </c>
      <c r="F2431" s="9"/>
      <c r="G2431" t="s">
        <v>17</v>
      </c>
    </row>
    <row r="2432" spans="1:7">
      <c r="A2432" s="3" t="s">
        <v>2185</v>
      </c>
      <c r="B2432" s="3" t="s">
        <v>2229</v>
      </c>
      <c r="C2432" s="3" t="s">
        <v>3449</v>
      </c>
      <c r="D2432" s="7" t="s">
        <v>3450</v>
      </c>
      <c r="E2432" s="8">
        <v>7.4261670000000004</v>
      </c>
      <c r="F2432" s="9"/>
      <c r="G2432" t="s">
        <v>17</v>
      </c>
    </row>
    <row r="2433" spans="1:7">
      <c r="A2433" s="3" t="s">
        <v>5958</v>
      </c>
      <c r="B2433" s="3" t="s">
        <v>2229</v>
      </c>
      <c r="C2433" s="3" t="s">
        <v>6324</v>
      </c>
      <c r="D2433" s="7" t="s">
        <v>6325</v>
      </c>
      <c r="E2433" s="7">
        <v>3.5110589999999999</v>
      </c>
      <c r="F2433" s="9"/>
      <c r="G2433" t="s">
        <v>20</v>
      </c>
    </row>
    <row r="2434" spans="1:7">
      <c r="A2434" s="3" t="s">
        <v>5958</v>
      </c>
      <c r="B2434" s="3" t="s">
        <v>2229</v>
      </c>
      <c r="C2434" s="3" t="s">
        <v>6433</v>
      </c>
      <c r="D2434" s="7" t="s">
        <v>6434</v>
      </c>
      <c r="E2434" s="7">
        <v>3.8682750000000001</v>
      </c>
      <c r="F2434" s="9"/>
      <c r="G2434" t="s">
        <v>20</v>
      </c>
    </row>
    <row r="2435" spans="1:7">
      <c r="A2435" s="3" t="s">
        <v>29</v>
      </c>
      <c r="B2435" s="3" t="s">
        <v>2229</v>
      </c>
      <c r="C2435" s="3" t="s">
        <v>7443</v>
      </c>
      <c r="D2435" s="7" t="s">
        <v>7444</v>
      </c>
      <c r="E2435" s="7">
        <v>5.262486</v>
      </c>
      <c r="F2435" s="10"/>
      <c r="G2435" s="3" t="s">
        <v>29</v>
      </c>
    </row>
    <row r="2436" spans="1:7">
      <c r="A2436" s="3" t="s">
        <v>2185</v>
      </c>
      <c r="B2436" s="3" t="s">
        <v>2229</v>
      </c>
      <c r="C2436" s="3" t="s">
        <v>5462</v>
      </c>
      <c r="D2436" s="7" t="s">
        <v>5463</v>
      </c>
      <c r="E2436" s="8">
        <v>10.882028</v>
      </c>
      <c r="F2436" s="9"/>
      <c r="G2436" t="s">
        <v>17</v>
      </c>
    </row>
    <row r="2437" spans="1:7">
      <c r="A2437" s="3" t="s">
        <v>2185</v>
      </c>
      <c r="B2437" s="3" t="s">
        <v>2229</v>
      </c>
      <c r="C2437" s="3" t="s">
        <v>2502</v>
      </c>
      <c r="D2437" s="7" t="s">
        <v>2503</v>
      </c>
      <c r="E2437" s="8">
        <v>5.0010810000000001</v>
      </c>
      <c r="F2437" s="9"/>
      <c r="G2437" t="s">
        <v>17</v>
      </c>
    </row>
    <row r="2438" spans="1:7">
      <c r="A2438" s="3" t="s">
        <v>29</v>
      </c>
      <c r="B2438" s="3" t="s">
        <v>2229</v>
      </c>
      <c r="C2438" s="3" t="s">
        <v>7740</v>
      </c>
      <c r="D2438" s="7" t="s">
        <v>7741</v>
      </c>
      <c r="E2438" s="7">
        <v>9.3543079999999996</v>
      </c>
      <c r="F2438" s="10"/>
      <c r="G2438" s="3" t="s">
        <v>29</v>
      </c>
    </row>
    <row r="2439" spans="1:7">
      <c r="A2439" s="3" t="s">
        <v>2185</v>
      </c>
      <c r="B2439" s="3" t="s">
        <v>2229</v>
      </c>
      <c r="C2439" s="3" t="s">
        <v>5772</v>
      </c>
      <c r="D2439" s="7" t="s">
        <v>5773</v>
      </c>
      <c r="E2439" s="8">
        <v>12.007493</v>
      </c>
      <c r="F2439" s="9"/>
      <c r="G2439" t="s">
        <v>17</v>
      </c>
    </row>
    <row r="2440" spans="1:7">
      <c r="A2440" s="3" t="s">
        <v>2185</v>
      </c>
      <c r="B2440" s="3" t="s">
        <v>2229</v>
      </c>
      <c r="C2440" s="3" t="s">
        <v>5096</v>
      </c>
      <c r="D2440" s="7" t="s">
        <v>5097</v>
      </c>
      <c r="E2440" s="8">
        <v>10.247817</v>
      </c>
      <c r="F2440" s="9"/>
      <c r="G2440" t="s">
        <v>17</v>
      </c>
    </row>
    <row r="2441" spans="1:7">
      <c r="A2441" s="3" t="s">
        <v>2185</v>
      </c>
      <c r="B2441" s="3" t="s">
        <v>2229</v>
      </c>
      <c r="C2441" s="3" t="s">
        <v>5870</v>
      </c>
      <c r="D2441" s="7" t="s">
        <v>5871</v>
      </c>
      <c r="E2441" s="8">
        <v>12.680239</v>
      </c>
      <c r="F2441" s="9"/>
      <c r="G2441" t="s">
        <v>17</v>
      </c>
    </row>
    <row r="2442" spans="1:7">
      <c r="A2442" s="3" t="s">
        <v>29</v>
      </c>
      <c r="B2442" s="3" t="s">
        <v>2229</v>
      </c>
      <c r="C2442" s="3" t="s">
        <v>7586</v>
      </c>
      <c r="D2442" s="7" t="s">
        <v>7587</v>
      </c>
      <c r="E2442" s="7">
        <v>6.2339900000000004</v>
      </c>
      <c r="F2442" s="10"/>
      <c r="G2442" s="3" t="s">
        <v>29</v>
      </c>
    </row>
    <row r="2443" spans="1:7">
      <c r="A2443" s="3" t="s">
        <v>2185</v>
      </c>
      <c r="B2443" s="3" t="s">
        <v>2229</v>
      </c>
      <c r="C2443" s="3" t="s">
        <v>3425</v>
      </c>
      <c r="D2443" s="7" t="s">
        <v>3426</v>
      </c>
      <c r="E2443" s="8">
        <v>7.3765450000000001</v>
      </c>
      <c r="F2443" s="9"/>
      <c r="G2443" t="s">
        <v>17</v>
      </c>
    </row>
    <row r="2444" spans="1:7">
      <c r="A2444" s="3" t="s">
        <v>2185</v>
      </c>
      <c r="B2444" s="3" t="s">
        <v>2229</v>
      </c>
      <c r="C2444" s="3" t="s">
        <v>2656</v>
      </c>
      <c r="D2444" s="7" t="s">
        <v>2657</v>
      </c>
      <c r="E2444" s="8">
        <v>5.5419219999999996</v>
      </c>
      <c r="F2444" s="9"/>
      <c r="G2444" t="s">
        <v>17</v>
      </c>
    </row>
    <row r="2445" spans="1:7">
      <c r="A2445" s="3" t="s">
        <v>2185</v>
      </c>
      <c r="B2445" s="3" t="s">
        <v>2229</v>
      </c>
      <c r="C2445" s="3" t="s">
        <v>4035</v>
      </c>
      <c r="D2445" s="7" t="s">
        <v>4036</v>
      </c>
      <c r="E2445" s="8">
        <v>8.4710549999999998</v>
      </c>
      <c r="F2445" s="9"/>
      <c r="G2445" t="s">
        <v>17</v>
      </c>
    </row>
    <row r="2446" spans="1:7">
      <c r="A2446" s="3" t="s">
        <v>2185</v>
      </c>
      <c r="B2446" s="3" t="s">
        <v>2229</v>
      </c>
      <c r="C2446" s="3" t="s">
        <v>5480</v>
      </c>
      <c r="D2446" s="7" t="s">
        <v>5481</v>
      </c>
      <c r="E2446" s="8">
        <v>10.916385</v>
      </c>
      <c r="F2446" s="9"/>
      <c r="G2446" t="s">
        <v>17</v>
      </c>
    </row>
    <row r="2447" spans="1:7">
      <c r="A2447" s="3" t="s">
        <v>29</v>
      </c>
      <c r="B2447" s="3" t="s">
        <v>2229</v>
      </c>
      <c r="C2447" s="3" t="s">
        <v>7259</v>
      </c>
      <c r="D2447" s="7" t="s">
        <v>7260</v>
      </c>
      <c r="E2447" s="7">
        <v>4.1250869999999997</v>
      </c>
      <c r="F2447" s="10" t="s">
        <v>2189</v>
      </c>
      <c r="G2447" s="3" t="s">
        <v>29</v>
      </c>
    </row>
    <row r="2448" spans="1:7">
      <c r="A2448" s="3" t="s">
        <v>2185</v>
      </c>
      <c r="B2448" s="3" t="s">
        <v>2229</v>
      </c>
      <c r="C2448" s="3" t="s">
        <v>5048</v>
      </c>
      <c r="D2448" s="7" t="s">
        <v>5049</v>
      </c>
      <c r="E2448" s="8">
        <v>10.178532000000001</v>
      </c>
      <c r="F2448" s="9"/>
      <c r="G2448" t="s">
        <v>17</v>
      </c>
    </row>
    <row r="2449" spans="1:7">
      <c r="A2449" s="3" t="s">
        <v>2185</v>
      </c>
      <c r="B2449" s="3" t="s">
        <v>2229</v>
      </c>
      <c r="C2449" s="3" t="s">
        <v>5722</v>
      </c>
      <c r="D2449" s="7" t="s">
        <v>5723</v>
      </c>
      <c r="E2449" s="8">
        <v>11.732262</v>
      </c>
      <c r="F2449" s="9"/>
      <c r="G2449" t="s">
        <v>17</v>
      </c>
    </row>
    <row r="2450" spans="1:7">
      <c r="A2450" s="3" t="s">
        <v>5958</v>
      </c>
      <c r="B2450" s="3" t="s">
        <v>2229</v>
      </c>
      <c r="C2450" s="3" t="s">
        <v>6894</v>
      </c>
      <c r="D2450" s="7" t="s">
        <v>6895</v>
      </c>
      <c r="E2450" s="7">
        <v>16.594667999999999</v>
      </c>
      <c r="F2450" s="9"/>
      <c r="G2450" t="s">
        <v>20</v>
      </c>
    </row>
    <row r="2451" spans="1:7">
      <c r="A2451" s="3" t="s">
        <v>5958</v>
      </c>
      <c r="B2451" s="3" t="s">
        <v>2229</v>
      </c>
      <c r="C2451" s="3" t="s">
        <v>6627</v>
      </c>
      <c r="D2451" s="7" t="s">
        <v>6628</v>
      </c>
      <c r="E2451" s="7">
        <v>4.7321759999999999</v>
      </c>
      <c r="F2451" s="9"/>
      <c r="G2451" t="s">
        <v>20</v>
      </c>
    </row>
    <row r="2452" spans="1:7">
      <c r="A2452" s="3" t="s">
        <v>2185</v>
      </c>
      <c r="B2452" s="3" t="s">
        <v>2229</v>
      </c>
      <c r="C2452" s="3" t="s">
        <v>5322</v>
      </c>
      <c r="D2452" s="7" t="s">
        <v>5323</v>
      </c>
      <c r="E2452" s="8">
        <v>10.606840999999999</v>
      </c>
      <c r="F2452" s="9"/>
      <c r="G2452" t="s">
        <v>17</v>
      </c>
    </row>
    <row r="2453" spans="1:7">
      <c r="A2453" s="3" t="s">
        <v>2185</v>
      </c>
      <c r="B2453" s="3" t="s">
        <v>2229</v>
      </c>
      <c r="C2453" s="3" t="s">
        <v>5611</v>
      </c>
      <c r="D2453" s="7" t="s">
        <v>5612</v>
      </c>
      <c r="E2453" s="8">
        <v>11.308572</v>
      </c>
      <c r="F2453" s="9"/>
      <c r="G2453" t="s">
        <v>17</v>
      </c>
    </row>
    <row r="2454" spans="1:7">
      <c r="A2454" s="3" t="s">
        <v>5958</v>
      </c>
      <c r="B2454" s="3" t="s">
        <v>2229</v>
      </c>
      <c r="C2454" s="3" t="s">
        <v>6410</v>
      </c>
      <c r="D2454" s="7" t="s">
        <v>6411</v>
      </c>
      <c r="E2454" s="7">
        <v>3.8134579999999998</v>
      </c>
      <c r="F2454" s="9"/>
      <c r="G2454" t="s">
        <v>20</v>
      </c>
    </row>
    <row r="2455" spans="1:7">
      <c r="A2455" s="3" t="s">
        <v>2185</v>
      </c>
      <c r="B2455" s="3" t="s">
        <v>2229</v>
      </c>
      <c r="C2455" s="3" t="s">
        <v>5565</v>
      </c>
      <c r="D2455" s="7" t="s">
        <v>5566</v>
      </c>
      <c r="E2455" s="8">
        <v>11.167692000000001</v>
      </c>
      <c r="F2455" s="9"/>
      <c r="G2455" t="s">
        <v>17</v>
      </c>
    </row>
    <row r="2456" spans="1:7">
      <c r="A2456" s="3" t="s">
        <v>2185</v>
      </c>
      <c r="B2456" s="3" t="s">
        <v>2229</v>
      </c>
      <c r="C2456" s="3" t="s">
        <v>2366</v>
      </c>
      <c r="D2456" s="7" t="s">
        <v>2367</v>
      </c>
      <c r="E2456" s="8">
        <v>4.2930029999999997</v>
      </c>
      <c r="F2456" s="9"/>
      <c r="G2456" t="s">
        <v>17</v>
      </c>
    </row>
    <row r="2457" spans="1:7">
      <c r="A2457" s="3" t="s">
        <v>29</v>
      </c>
      <c r="B2457" s="3" t="s">
        <v>2229</v>
      </c>
      <c r="C2457" s="3" t="s">
        <v>7477</v>
      </c>
      <c r="D2457" s="7" t="s">
        <v>7478</v>
      </c>
      <c r="E2457" s="7">
        <v>5.4923080000000004</v>
      </c>
      <c r="F2457" s="10"/>
      <c r="G2457" s="3" t="s">
        <v>29</v>
      </c>
    </row>
    <row r="2458" spans="1:7">
      <c r="A2458" s="3" t="s">
        <v>29</v>
      </c>
      <c r="B2458" s="3" t="s">
        <v>2229</v>
      </c>
      <c r="C2458" s="3" t="s">
        <v>7502</v>
      </c>
      <c r="D2458" s="7" t="s">
        <v>7503</v>
      </c>
      <c r="E2458" s="7">
        <v>5.6790219999999998</v>
      </c>
      <c r="F2458" s="10"/>
      <c r="G2458" s="3" t="s">
        <v>29</v>
      </c>
    </row>
    <row r="2459" spans="1:7">
      <c r="A2459" s="3" t="s">
        <v>5958</v>
      </c>
      <c r="B2459" s="3" t="s">
        <v>2229</v>
      </c>
      <c r="C2459" s="3" t="s">
        <v>6561</v>
      </c>
      <c r="D2459" s="7" t="s">
        <v>6562</v>
      </c>
      <c r="E2459" s="7">
        <v>4.3776089999999996</v>
      </c>
      <c r="F2459" s="9"/>
      <c r="G2459" t="s">
        <v>20</v>
      </c>
    </row>
    <row r="2460" spans="1:7">
      <c r="A2460" s="3" t="s">
        <v>5958</v>
      </c>
      <c r="B2460" s="3" t="s">
        <v>2229</v>
      </c>
      <c r="C2460" s="3" t="s">
        <v>6704</v>
      </c>
      <c r="D2460" s="7" t="s">
        <v>6705</v>
      </c>
      <c r="E2460" s="7">
        <v>5.6</v>
      </c>
      <c r="F2460" s="9"/>
      <c r="G2460" t="s">
        <v>20</v>
      </c>
    </row>
    <row r="2461" spans="1:7">
      <c r="A2461" s="3" t="s">
        <v>29</v>
      </c>
      <c r="B2461" s="3" t="s">
        <v>2229</v>
      </c>
      <c r="C2461" s="3" t="s">
        <v>7556</v>
      </c>
      <c r="D2461" s="7" t="s">
        <v>7557</v>
      </c>
      <c r="E2461" s="7">
        <v>6.0523800000000003</v>
      </c>
      <c r="F2461" s="10"/>
      <c r="G2461" s="3" t="s">
        <v>29</v>
      </c>
    </row>
    <row r="2462" spans="1:7">
      <c r="A2462" s="3" t="s">
        <v>2185</v>
      </c>
      <c r="B2462" s="3" t="s">
        <v>2229</v>
      </c>
      <c r="C2462" s="3" t="s">
        <v>5549</v>
      </c>
      <c r="D2462" s="7" t="s">
        <v>5550</v>
      </c>
      <c r="E2462" s="8">
        <v>11.130140000000001</v>
      </c>
      <c r="F2462" s="9"/>
      <c r="G2462" t="s">
        <v>17</v>
      </c>
    </row>
    <row r="2463" spans="1:7">
      <c r="A2463" s="3" t="s">
        <v>2185</v>
      </c>
      <c r="B2463" s="3" t="s">
        <v>2229</v>
      </c>
      <c r="C2463" s="3" t="s">
        <v>4868</v>
      </c>
      <c r="D2463" s="7" t="s">
        <v>4869</v>
      </c>
      <c r="E2463" s="8">
        <v>9.8696750000000009</v>
      </c>
      <c r="F2463" s="9"/>
      <c r="G2463" t="s">
        <v>17</v>
      </c>
    </row>
    <row r="2464" spans="1:7">
      <c r="A2464" s="3" t="s">
        <v>2185</v>
      </c>
      <c r="B2464" s="3" t="s">
        <v>2229</v>
      </c>
      <c r="C2464" s="3" t="s">
        <v>2284</v>
      </c>
      <c r="D2464" s="7" t="s">
        <v>2285</v>
      </c>
      <c r="E2464" s="8">
        <v>3.717063</v>
      </c>
      <c r="F2464" s="9"/>
      <c r="G2464" t="s">
        <v>17</v>
      </c>
    </row>
    <row r="2465" spans="1:7">
      <c r="A2465" s="3" t="s">
        <v>2185</v>
      </c>
      <c r="B2465" s="3" t="s">
        <v>2229</v>
      </c>
      <c r="C2465" s="3" t="s">
        <v>2985</v>
      </c>
      <c r="D2465" s="7" t="s">
        <v>2986</v>
      </c>
      <c r="E2465" s="8">
        <v>6.3804949999999998</v>
      </c>
      <c r="F2465" s="9"/>
      <c r="G2465" t="s">
        <v>17</v>
      </c>
    </row>
    <row r="2466" spans="1:7">
      <c r="A2466" s="3" t="s">
        <v>2185</v>
      </c>
      <c r="B2466" s="3" t="s">
        <v>2229</v>
      </c>
      <c r="C2466" s="3" t="s">
        <v>5446</v>
      </c>
      <c r="D2466" s="7" t="s">
        <v>5447</v>
      </c>
      <c r="E2466" s="8">
        <v>10.845363000000001</v>
      </c>
      <c r="F2466" s="9"/>
      <c r="G2466" t="s">
        <v>17</v>
      </c>
    </row>
    <row r="2467" spans="1:7">
      <c r="A2467" s="3" t="s">
        <v>2185</v>
      </c>
      <c r="B2467" s="3" t="s">
        <v>2229</v>
      </c>
      <c r="C2467" s="3" t="s">
        <v>4826</v>
      </c>
      <c r="D2467" s="7" t="s">
        <v>4827</v>
      </c>
      <c r="E2467" s="8">
        <v>9.8250170000000008</v>
      </c>
      <c r="F2467" s="9"/>
      <c r="G2467" t="s">
        <v>17</v>
      </c>
    </row>
    <row r="2468" spans="1:7">
      <c r="A2468" s="3" t="s">
        <v>29</v>
      </c>
      <c r="B2468" s="3" t="s">
        <v>2229</v>
      </c>
      <c r="C2468" s="3" t="s">
        <v>7405</v>
      </c>
      <c r="D2468" s="7" t="s">
        <v>7406</v>
      </c>
      <c r="E2468" s="7">
        <v>4.9935919999999996</v>
      </c>
      <c r="F2468" s="10" t="s">
        <v>2189</v>
      </c>
      <c r="G2468" s="3" t="s">
        <v>29</v>
      </c>
    </row>
    <row r="2469" spans="1:7">
      <c r="A2469" s="3" t="s">
        <v>2185</v>
      </c>
      <c r="B2469" s="3" t="s">
        <v>2229</v>
      </c>
      <c r="C2469" s="3" t="s">
        <v>3315</v>
      </c>
      <c r="D2469" s="7" t="s">
        <v>3316</v>
      </c>
      <c r="E2469" s="8">
        <v>7.1218849999999998</v>
      </c>
      <c r="F2469" s="9"/>
      <c r="G2469" t="s">
        <v>17</v>
      </c>
    </row>
    <row r="2470" spans="1:7">
      <c r="A2470" s="3" t="s">
        <v>5958</v>
      </c>
      <c r="B2470" s="3" t="s">
        <v>2229</v>
      </c>
      <c r="C2470" s="3" t="s">
        <v>6780</v>
      </c>
      <c r="D2470" s="7" t="s">
        <v>6781</v>
      </c>
      <c r="E2470" s="7">
        <v>7.5022640000000003</v>
      </c>
      <c r="F2470" s="9"/>
      <c r="G2470" t="s">
        <v>20</v>
      </c>
    </row>
    <row r="2471" spans="1:7">
      <c r="A2471" s="3" t="s">
        <v>2185</v>
      </c>
      <c r="B2471" s="3" t="s">
        <v>2229</v>
      </c>
      <c r="C2471" s="3" t="s">
        <v>4814</v>
      </c>
      <c r="D2471" s="7" t="s">
        <v>4815</v>
      </c>
      <c r="E2471" s="8">
        <v>9.8003029999999995</v>
      </c>
      <c r="F2471" s="9"/>
      <c r="G2471" t="s">
        <v>17</v>
      </c>
    </row>
    <row r="2472" spans="1:7">
      <c r="A2472" s="3" t="s">
        <v>2185</v>
      </c>
      <c r="B2472" s="3" t="s">
        <v>2229</v>
      </c>
      <c r="C2472" s="3" t="s">
        <v>3728</v>
      </c>
      <c r="D2472" s="7" t="s">
        <v>3729</v>
      </c>
      <c r="E2472" s="8">
        <v>7.900385</v>
      </c>
      <c r="F2472" s="9"/>
      <c r="G2472" t="s">
        <v>17</v>
      </c>
    </row>
    <row r="2473" spans="1:7">
      <c r="A2473" s="3" t="s">
        <v>2185</v>
      </c>
      <c r="B2473" s="3" t="s">
        <v>2229</v>
      </c>
      <c r="C2473" s="3" t="s">
        <v>2443</v>
      </c>
      <c r="D2473" s="7" t="s">
        <v>2444</v>
      </c>
      <c r="E2473" s="8">
        <v>4.7082009999999999</v>
      </c>
      <c r="F2473" s="9"/>
      <c r="G2473" t="s">
        <v>17</v>
      </c>
    </row>
    <row r="2474" spans="1:7">
      <c r="A2474" s="3" t="s">
        <v>2185</v>
      </c>
      <c r="B2474" s="3" t="s">
        <v>2229</v>
      </c>
      <c r="C2474" s="3" t="s">
        <v>4282</v>
      </c>
      <c r="D2474" s="7" t="s">
        <v>4283</v>
      </c>
      <c r="E2474" s="8">
        <v>8.8616639999999993</v>
      </c>
      <c r="F2474" s="9"/>
      <c r="G2474" t="s">
        <v>17</v>
      </c>
    </row>
    <row r="2475" spans="1:7">
      <c r="A2475" s="3" t="s">
        <v>2185</v>
      </c>
      <c r="B2475" s="3" t="s">
        <v>2229</v>
      </c>
      <c r="C2475" s="3" t="s">
        <v>2230</v>
      </c>
      <c r="D2475" s="7" t="s">
        <v>2231</v>
      </c>
      <c r="E2475" s="8">
        <v>3.2160709999999999</v>
      </c>
      <c r="F2475" s="9"/>
      <c r="G2475" t="s">
        <v>17</v>
      </c>
    </row>
    <row r="2476" spans="1:7">
      <c r="A2476" s="3" t="s">
        <v>2185</v>
      </c>
      <c r="B2476" s="11" t="s">
        <v>2229</v>
      </c>
      <c r="C2476" s="3" t="s">
        <v>4938</v>
      </c>
      <c r="D2476" s="7" t="s">
        <v>4939</v>
      </c>
      <c r="E2476" s="8">
        <v>9.9763110000000008</v>
      </c>
      <c r="F2476" s="9"/>
      <c r="G2476" t="s">
        <v>17</v>
      </c>
    </row>
    <row r="2477" spans="1:7">
      <c r="A2477" s="3" t="s">
        <v>2185</v>
      </c>
      <c r="B2477" s="3" t="s">
        <v>2229</v>
      </c>
      <c r="C2477" s="3" t="s">
        <v>5940</v>
      </c>
      <c r="D2477" s="7" t="s">
        <v>5941</v>
      </c>
      <c r="E2477" s="8">
        <v>13.858715</v>
      </c>
      <c r="F2477" s="9"/>
      <c r="G2477" t="s">
        <v>17</v>
      </c>
    </row>
    <row r="2478" spans="1:7">
      <c r="A2478" s="3" t="s">
        <v>5958</v>
      </c>
      <c r="B2478" s="3" t="s">
        <v>2229</v>
      </c>
      <c r="C2478" s="3" t="s">
        <v>6461</v>
      </c>
      <c r="D2478" s="7" t="s">
        <v>6462</v>
      </c>
      <c r="E2478" s="7">
        <v>3.9703309999999998</v>
      </c>
      <c r="F2478" s="9"/>
      <c r="G2478" t="s">
        <v>20</v>
      </c>
    </row>
    <row r="2479" spans="1:7">
      <c r="A2479" s="3" t="s">
        <v>2185</v>
      </c>
      <c r="B2479" s="3" t="s">
        <v>2229</v>
      </c>
      <c r="C2479" s="3" t="s">
        <v>4172</v>
      </c>
      <c r="D2479" s="7" t="s">
        <v>4173</v>
      </c>
      <c r="E2479" s="8">
        <v>8.6889040000000008</v>
      </c>
      <c r="F2479" s="9"/>
      <c r="G2479" t="s">
        <v>17</v>
      </c>
    </row>
    <row r="2480" spans="1:7">
      <c r="A2480" s="3" t="s">
        <v>2185</v>
      </c>
      <c r="B2480" s="3" t="s">
        <v>2229</v>
      </c>
      <c r="C2480" s="3" t="s">
        <v>4086</v>
      </c>
      <c r="D2480" s="7" t="s">
        <v>4087</v>
      </c>
      <c r="E2480" s="8">
        <v>8.5388889999999993</v>
      </c>
      <c r="F2480" s="9"/>
      <c r="G2480" t="s">
        <v>17</v>
      </c>
    </row>
    <row r="2481" spans="1:7">
      <c r="A2481" s="3" t="s">
        <v>2185</v>
      </c>
      <c r="B2481" s="3" t="s">
        <v>2229</v>
      </c>
      <c r="C2481" s="3" t="s">
        <v>3581</v>
      </c>
      <c r="D2481" s="7" t="s">
        <v>3582</v>
      </c>
      <c r="E2481" s="8">
        <v>7.6313820000000003</v>
      </c>
      <c r="F2481" s="9"/>
      <c r="G2481" t="s">
        <v>17</v>
      </c>
    </row>
    <row r="2482" spans="1:7">
      <c r="A2482" s="3" t="s">
        <v>2185</v>
      </c>
      <c r="B2482" s="3" t="s">
        <v>2229</v>
      </c>
      <c r="C2482" s="3" t="s">
        <v>2678</v>
      </c>
      <c r="D2482" s="7" t="s">
        <v>2679</v>
      </c>
      <c r="E2482" s="8">
        <v>5.6037189999999999</v>
      </c>
      <c r="F2482" s="9"/>
      <c r="G2482" t="s">
        <v>17</v>
      </c>
    </row>
    <row r="2483" spans="1:7">
      <c r="A2483" s="3" t="s">
        <v>29</v>
      </c>
      <c r="B2483" s="3" t="s">
        <v>2229</v>
      </c>
      <c r="C2483" s="3" t="s">
        <v>7590</v>
      </c>
      <c r="D2483" s="7" t="s">
        <v>7591</v>
      </c>
      <c r="E2483" s="7">
        <v>6.2633080000000003</v>
      </c>
      <c r="F2483" s="10"/>
      <c r="G2483" s="3" t="s">
        <v>29</v>
      </c>
    </row>
    <row r="2484" spans="1:7">
      <c r="A2484" s="3" t="s">
        <v>2185</v>
      </c>
      <c r="B2484" s="3" t="s">
        <v>2229</v>
      </c>
      <c r="C2484" s="3" t="s">
        <v>5659</v>
      </c>
      <c r="D2484" s="7" t="s">
        <v>5660</v>
      </c>
      <c r="E2484" s="8">
        <v>11.483212</v>
      </c>
      <c r="F2484" s="9"/>
      <c r="G2484" t="s">
        <v>17</v>
      </c>
    </row>
    <row r="2485" spans="1:7">
      <c r="A2485" s="3" t="s">
        <v>2185</v>
      </c>
      <c r="B2485" s="3" t="s">
        <v>2229</v>
      </c>
      <c r="C2485" s="3" t="s">
        <v>2358</v>
      </c>
      <c r="D2485" s="7" t="s">
        <v>2359</v>
      </c>
      <c r="E2485" s="8">
        <v>4.2057270000000004</v>
      </c>
      <c r="F2485" s="9"/>
      <c r="G2485" t="s">
        <v>17</v>
      </c>
    </row>
    <row r="2486" spans="1:7">
      <c r="A2486" s="3" t="s">
        <v>2185</v>
      </c>
      <c r="B2486" s="3" t="s">
        <v>2229</v>
      </c>
      <c r="C2486" s="3" t="s">
        <v>3537</v>
      </c>
      <c r="D2486" s="7" t="s">
        <v>3538</v>
      </c>
      <c r="E2486" s="8">
        <v>7.5685570000000002</v>
      </c>
      <c r="F2486" s="9"/>
      <c r="G2486" t="s">
        <v>17</v>
      </c>
    </row>
    <row r="2487" spans="1:7">
      <c r="A2487" s="3" t="s">
        <v>2185</v>
      </c>
      <c r="B2487" s="3" t="s">
        <v>2229</v>
      </c>
      <c r="C2487" s="3" t="s">
        <v>5212</v>
      </c>
      <c r="D2487" s="7" t="s">
        <v>5213</v>
      </c>
      <c r="E2487" s="8">
        <v>10.412768</v>
      </c>
      <c r="F2487" s="9"/>
      <c r="G2487" t="s">
        <v>17</v>
      </c>
    </row>
    <row r="2488" spans="1:7">
      <c r="A2488" s="3" t="s">
        <v>2185</v>
      </c>
      <c r="B2488" s="3" t="s">
        <v>2229</v>
      </c>
      <c r="C2488" s="3" t="s">
        <v>4114</v>
      </c>
      <c r="D2488" s="7" t="s">
        <v>4115</v>
      </c>
      <c r="E2488" s="8">
        <v>8.5883409999999998</v>
      </c>
      <c r="F2488" s="9"/>
      <c r="G2488" t="s">
        <v>17</v>
      </c>
    </row>
    <row r="2489" spans="1:7">
      <c r="A2489" s="3" t="s">
        <v>5958</v>
      </c>
      <c r="B2489" s="3" t="s">
        <v>2229</v>
      </c>
      <c r="C2489" s="3" t="s">
        <v>6402</v>
      </c>
      <c r="D2489" s="7" t="s">
        <v>6403</v>
      </c>
      <c r="E2489" s="7">
        <v>3.78085</v>
      </c>
      <c r="F2489" s="9"/>
      <c r="G2489" t="s">
        <v>20</v>
      </c>
    </row>
    <row r="2490" spans="1:7">
      <c r="A2490" s="3" t="s">
        <v>2185</v>
      </c>
      <c r="B2490" s="3" t="s">
        <v>2229</v>
      </c>
      <c r="C2490" s="3" t="s">
        <v>5906</v>
      </c>
      <c r="D2490" s="7" t="s">
        <v>5907</v>
      </c>
      <c r="E2490" s="8">
        <v>12.972108</v>
      </c>
      <c r="F2490" s="9"/>
      <c r="G2490" t="s">
        <v>17</v>
      </c>
    </row>
    <row r="2491" spans="1:7">
      <c r="A2491" s="3" t="s">
        <v>2185</v>
      </c>
      <c r="B2491" s="3" t="s">
        <v>2229</v>
      </c>
      <c r="C2491" s="3" t="s">
        <v>5380</v>
      </c>
      <c r="D2491" s="7" t="s">
        <v>5381</v>
      </c>
      <c r="E2491" s="8">
        <v>10.709118999999999</v>
      </c>
      <c r="F2491" s="9"/>
      <c r="G2491" t="s">
        <v>17</v>
      </c>
    </row>
    <row r="2492" spans="1:7">
      <c r="A2492" s="3" t="s">
        <v>2185</v>
      </c>
      <c r="B2492" s="3" t="s">
        <v>2229</v>
      </c>
      <c r="C2492" s="3" t="s">
        <v>5778</v>
      </c>
      <c r="D2492" s="7" t="s">
        <v>5779</v>
      </c>
      <c r="E2492" s="8">
        <v>12.0227</v>
      </c>
      <c r="F2492" s="9"/>
      <c r="G2492" t="s">
        <v>17</v>
      </c>
    </row>
    <row r="2493" spans="1:7">
      <c r="A2493" s="3" t="s">
        <v>2185</v>
      </c>
      <c r="B2493" s="3" t="s">
        <v>2229</v>
      </c>
      <c r="C2493" s="3" t="s">
        <v>5292</v>
      </c>
      <c r="D2493" s="7" t="s">
        <v>5293</v>
      </c>
      <c r="E2493" s="8">
        <v>10.555405</v>
      </c>
      <c r="F2493" s="9"/>
      <c r="G2493" t="s">
        <v>17</v>
      </c>
    </row>
    <row r="2494" spans="1:7">
      <c r="A2494" s="3" t="s">
        <v>2185</v>
      </c>
      <c r="B2494" s="3" t="s">
        <v>2229</v>
      </c>
      <c r="C2494" s="3" t="s">
        <v>3039</v>
      </c>
      <c r="D2494" s="7" t="s">
        <v>3040</v>
      </c>
      <c r="E2494" s="8">
        <v>6.5524360000000001</v>
      </c>
      <c r="F2494" s="9"/>
      <c r="G2494" t="s">
        <v>17</v>
      </c>
    </row>
    <row r="2495" spans="1:7">
      <c r="A2495" s="3" t="s">
        <v>2185</v>
      </c>
      <c r="B2495" s="3" t="s">
        <v>2229</v>
      </c>
      <c r="C2495" s="3" t="s">
        <v>5146</v>
      </c>
      <c r="D2495" s="7" t="s">
        <v>5147</v>
      </c>
      <c r="E2495" s="8">
        <v>10.310573</v>
      </c>
      <c r="F2495" s="9"/>
      <c r="G2495" t="s">
        <v>17</v>
      </c>
    </row>
    <row r="2496" spans="1:7">
      <c r="A2496" s="3" t="s">
        <v>2185</v>
      </c>
      <c r="B2496" s="3" t="s">
        <v>2229</v>
      </c>
      <c r="C2496" s="3" t="s">
        <v>5930</v>
      </c>
      <c r="D2496" s="7" t="s">
        <v>5931</v>
      </c>
      <c r="E2496" s="8">
        <v>13.377656999999999</v>
      </c>
      <c r="F2496" s="9"/>
      <c r="G2496" t="s">
        <v>17</v>
      </c>
    </row>
    <row r="2497" spans="1:7">
      <c r="A2497" s="3" t="s">
        <v>5958</v>
      </c>
      <c r="B2497" s="3" t="s">
        <v>2229</v>
      </c>
      <c r="C2497" s="3" t="s">
        <v>6150</v>
      </c>
      <c r="D2497" s="7" t="s">
        <v>6151</v>
      </c>
      <c r="E2497" s="7">
        <v>3.0600589999999999</v>
      </c>
      <c r="F2497" s="9"/>
      <c r="G2497" t="s">
        <v>20</v>
      </c>
    </row>
    <row r="2498" spans="1:7">
      <c r="A2498" s="3" t="s">
        <v>5958</v>
      </c>
      <c r="B2498" s="3" t="s">
        <v>2229</v>
      </c>
      <c r="C2498" s="3" t="s">
        <v>6330</v>
      </c>
      <c r="D2498" s="7" t="s">
        <v>6331</v>
      </c>
      <c r="E2498" s="7">
        <v>3.5429200000000001</v>
      </c>
      <c r="F2498" s="9"/>
      <c r="G2498" t="s">
        <v>20</v>
      </c>
    </row>
    <row r="2499" spans="1:7">
      <c r="A2499" s="3" t="s">
        <v>2185</v>
      </c>
      <c r="B2499" s="3" t="s">
        <v>2229</v>
      </c>
      <c r="C2499" s="3" t="s">
        <v>2823</v>
      </c>
      <c r="D2499" s="7" t="s">
        <v>2824</v>
      </c>
      <c r="E2499" s="8">
        <v>6.0031210000000002</v>
      </c>
      <c r="F2499" s="9"/>
      <c r="G2499" t="s">
        <v>17</v>
      </c>
    </row>
    <row r="2500" spans="1:7">
      <c r="A2500" s="3" t="s">
        <v>2185</v>
      </c>
      <c r="B2500" s="11" t="s">
        <v>2229</v>
      </c>
      <c r="C2500" s="3" t="s">
        <v>4041</v>
      </c>
      <c r="D2500" s="7" t="s">
        <v>4042</v>
      </c>
      <c r="E2500" s="8">
        <v>8.4782609999999998</v>
      </c>
      <c r="F2500" s="9"/>
      <c r="G2500" t="s">
        <v>17</v>
      </c>
    </row>
    <row r="2501" spans="1:7">
      <c r="A2501" s="3" t="s">
        <v>2185</v>
      </c>
      <c r="B2501" s="3" t="s">
        <v>2229</v>
      </c>
      <c r="C2501" s="3" t="s">
        <v>4023</v>
      </c>
      <c r="D2501" s="7" t="s">
        <v>4024</v>
      </c>
      <c r="E2501" s="8">
        <v>8.4437090000000001</v>
      </c>
      <c r="F2501" s="9"/>
      <c r="G2501" t="s">
        <v>17</v>
      </c>
    </row>
    <row r="2502" spans="1:7">
      <c r="A2502" s="3" t="s">
        <v>29</v>
      </c>
      <c r="B2502" s="11" t="s">
        <v>2229</v>
      </c>
      <c r="C2502" s="3" t="s">
        <v>7277</v>
      </c>
      <c r="D2502" s="7" t="s">
        <v>7278</v>
      </c>
      <c r="E2502" s="7">
        <v>4.2299879999999996</v>
      </c>
      <c r="F2502" s="10" t="s">
        <v>2189</v>
      </c>
      <c r="G2502" s="3" t="s">
        <v>29</v>
      </c>
    </row>
    <row r="2503" spans="1:7">
      <c r="A2503" s="3" t="s">
        <v>29</v>
      </c>
      <c r="B2503" s="3" t="s">
        <v>2229</v>
      </c>
      <c r="C2503" s="3" t="s">
        <v>6966</v>
      </c>
      <c r="D2503" s="7" t="s">
        <v>6967</v>
      </c>
      <c r="E2503" s="7">
        <v>2.7041629999999999</v>
      </c>
      <c r="F2503" s="10" t="s">
        <v>2189</v>
      </c>
      <c r="G2503" s="3" t="s">
        <v>29</v>
      </c>
    </row>
    <row r="2504" spans="1:7">
      <c r="A2504" s="3" t="s">
        <v>29</v>
      </c>
      <c r="B2504" s="11" t="s">
        <v>2229</v>
      </c>
      <c r="C2504" s="3" t="s">
        <v>7644</v>
      </c>
      <c r="D2504" s="7" t="s">
        <v>7645</v>
      </c>
      <c r="E2504" s="7">
        <v>6.8293790000000003</v>
      </c>
      <c r="F2504" s="10"/>
      <c r="G2504" s="3" t="s">
        <v>29</v>
      </c>
    </row>
    <row r="2505" spans="1:7">
      <c r="A2505" s="3" t="s">
        <v>2185</v>
      </c>
      <c r="B2505" s="3" t="s">
        <v>2229</v>
      </c>
      <c r="C2505" s="3" t="s">
        <v>5651</v>
      </c>
      <c r="D2505" s="7" t="s">
        <v>5652</v>
      </c>
      <c r="E2505" s="8">
        <v>11.475148000000001</v>
      </c>
      <c r="F2505" s="9"/>
      <c r="G2505" t="s">
        <v>17</v>
      </c>
    </row>
    <row r="2506" spans="1:7">
      <c r="A2506" s="3" t="s">
        <v>2185</v>
      </c>
      <c r="B2506" s="3" t="s">
        <v>2229</v>
      </c>
      <c r="C2506" s="3" t="s">
        <v>3790</v>
      </c>
      <c r="D2506" s="7" t="s">
        <v>3791</v>
      </c>
      <c r="E2506" s="8">
        <v>8.0207909999999991</v>
      </c>
      <c r="F2506" s="9"/>
      <c r="G2506" t="s">
        <v>17</v>
      </c>
    </row>
    <row r="2507" spans="1:7">
      <c r="A2507" s="3" t="s">
        <v>29</v>
      </c>
      <c r="B2507" s="3" t="s">
        <v>2229</v>
      </c>
      <c r="C2507" s="3" t="s">
        <v>7026</v>
      </c>
      <c r="D2507" s="7" t="s">
        <v>7027</v>
      </c>
      <c r="E2507" s="7">
        <v>3.0733779999999999</v>
      </c>
      <c r="F2507" s="10" t="s">
        <v>2189</v>
      </c>
      <c r="G2507" s="3" t="s">
        <v>29</v>
      </c>
    </row>
    <row r="2508" spans="1:7">
      <c r="A2508" s="3" t="s">
        <v>5958</v>
      </c>
      <c r="B2508" s="3" t="s">
        <v>2229</v>
      </c>
      <c r="C2508" s="3" t="s">
        <v>6888</v>
      </c>
      <c r="D2508" s="7" t="s">
        <v>6889</v>
      </c>
      <c r="E2508" s="7">
        <v>16.444768</v>
      </c>
      <c r="F2508" s="9"/>
      <c r="G2508" t="s">
        <v>20</v>
      </c>
    </row>
    <row r="2509" spans="1:7">
      <c r="A2509" s="3" t="s">
        <v>2185</v>
      </c>
      <c r="B2509" s="3" t="s">
        <v>2229</v>
      </c>
      <c r="C2509" s="3" t="s">
        <v>5024</v>
      </c>
      <c r="D2509" s="7" t="s">
        <v>5025</v>
      </c>
      <c r="E2509" s="8">
        <v>10.14029</v>
      </c>
      <c r="F2509" s="9"/>
      <c r="G2509" t="s">
        <v>17</v>
      </c>
    </row>
    <row r="2510" spans="1:7">
      <c r="A2510" s="3" t="s">
        <v>29</v>
      </c>
      <c r="B2510" s="3" t="s">
        <v>2229</v>
      </c>
      <c r="C2510" s="3" t="s">
        <v>7141</v>
      </c>
      <c r="D2510" s="7" t="s">
        <v>7142</v>
      </c>
      <c r="E2510" s="7">
        <v>3.5355129999999999</v>
      </c>
      <c r="F2510" s="10" t="s">
        <v>2189</v>
      </c>
      <c r="G2510" s="3" t="s">
        <v>29</v>
      </c>
    </row>
    <row r="2511" spans="1:7">
      <c r="A2511" s="3" t="s">
        <v>2185</v>
      </c>
      <c r="B2511" s="3" t="s">
        <v>2229</v>
      </c>
      <c r="C2511" s="3" t="s">
        <v>2516</v>
      </c>
      <c r="D2511" s="7" t="s">
        <v>2517</v>
      </c>
      <c r="E2511" s="8">
        <v>5.0487469999999997</v>
      </c>
      <c r="F2511" s="9"/>
      <c r="G2511" t="s">
        <v>17</v>
      </c>
    </row>
    <row r="2512" spans="1:7">
      <c r="A2512" s="3" t="s">
        <v>29</v>
      </c>
      <c r="B2512" s="3" t="s">
        <v>2229</v>
      </c>
      <c r="C2512" s="3" t="s">
        <v>7463</v>
      </c>
      <c r="D2512" s="7" t="s">
        <v>7464</v>
      </c>
      <c r="E2512" s="7">
        <v>5.4191510000000003</v>
      </c>
      <c r="F2512" s="10"/>
      <c r="G2512" s="3" t="s">
        <v>29</v>
      </c>
    </row>
    <row r="2513" spans="1:7">
      <c r="A2513" s="3" t="s">
        <v>2185</v>
      </c>
      <c r="B2513" s="3" t="s">
        <v>2229</v>
      </c>
      <c r="C2513" s="3" t="s">
        <v>5324</v>
      </c>
      <c r="D2513" s="7" t="s">
        <v>5325</v>
      </c>
      <c r="E2513" s="8">
        <v>10.616622</v>
      </c>
      <c r="F2513" s="9"/>
      <c r="G2513" t="s">
        <v>17</v>
      </c>
    </row>
    <row r="2514" spans="1:7">
      <c r="A2514" s="3" t="s">
        <v>5958</v>
      </c>
      <c r="B2514" s="3" t="s">
        <v>2229</v>
      </c>
      <c r="C2514" s="3" t="s">
        <v>6778</v>
      </c>
      <c r="D2514" s="7" t="s">
        <v>6779</v>
      </c>
      <c r="E2514" s="7">
        <v>7.4884519999999997</v>
      </c>
      <c r="F2514" s="9"/>
      <c r="G2514" t="s">
        <v>20</v>
      </c>
    </row>
    <row r="2515" spans="1:7">
      <c r="A2515" s="3" t="s">
        <v>5958</v>
      </c>
      <c r="B2515" s="3" t="s">
        <v>2229</v>
      </c>
      <c r="C2515" s="3" t="s">
        <v>6519</v>
      </c>
      <c r="D2515" s="7" t="s">
        <v>6520</v>
      </c>
      <c r="E2515" s="7">
        <v>4.205832</v>
      </c>
      <c r="F2515" s="9"/>
      <c r="G2515" t="s">
        <v>20</v>
      </c>
    </row>
    <row r="2516" spans="1:7">
      <c r="A2516" s="3" t="s">
        <v>2185</v>
      </c>
      <c r="B2516" s="3" t="s">
        <v>2229</v>
      </c>
      <c r="C2516" s="3" t="s">
        <v>4886</v>
      </c>
      <c r="D2516" s="7" t="s">
        <v>4887</v>
      </c>
      <c r="E2516" s="8">
        <v>9.9023090000000007</v>
      </c>
      <c r="F2516" s="9"/>
      <c r="G2516" t="s">
        <v>17</v>
      </c>
    </row>
    <row r="2517" spans="1:7">
      <c r="A2517" s="3" t="s">
        <v>5958</v>
      </c>
      <c r="B2517" s="3" t="s">
        <v>2229</v>
      </c>
      <c r="C2517" s="3" t="s">
        <v>6386</v>
      </c>
      <c r="D2517" s="7" t="s">
        <v>6387</v>
      </c>
      <c r="E2517" s="7">
        <v>3.7069329999999998</v>
      </c>
      <c r="F2517" s="9"/>
      <c r="G2517" t="s">
        <v>20</v>
      </c>
    </row>
    <row r="2518" spans="1:7">
      <c r="A2518" s="3" t="s">
        <v>2185</v>
      </c>
      <c r="B2518" s="3" t="s">
        <v>2229</v>
      </c>
      <c r="C2518" s="3" t="s">
        <v>3061</v>
      </c>
      <c r="D2518" s="7" t="s">
        <v>3062</v>
      </c>
      <c r="E2518" s="8">
        <v>6.6158450000000002</v>
      </c>
      <c r="F2518" s="9"/>
      <c r="G2518" t="s">
        <v>17</v>
      </c>
    </row>
    <row r="2519" spans="1:7">
      <c r="A2519" s="3" t="s">
        <v>2185</v>
      </c>
      <c r="B2519" s="3" t="s">
        <v>2229</v>
      </c>
      <c r="C2519" s="3" t="s">
        <v>5828</v>
      </c>
      <c r="D2519" s="7" t="s">
        <v>5829</v>
      </c>
      <c r="E2519" s="8">
        <v>12.312108</v>
      </c>
      <c r="F2519" s="9"/>
      <c r="G2519" t="s">
        <v>17</v>
      </c>
    </row>
    <row r="2520" spans="1:7">
      <c r="A2520" s="3" t="s">
        <v>5958</v>
      </c>
      <c r="B2520" s="3" t="s">
        <v>2229</v>
      </c>
      <c r="C2520" s="3" t="s">
        <v>6690</v>
      </c>
      <c r="D2520" s="7" t="s">
        <v>6691</v>
      </c>
      <c r="E2520" s="7">
        <v>5.4268879999999999</v>
      </c>
      <c r="F2520" s="9"/>
      <c r="G2520" t="s">
        <v>20</v>
      </c>
    </row>
    <row r="2521" spans="1:7">
      <c r="A2521" s="3" t="s">
        <v>29</v>
      </c>
      <c r="B2521" s="11" t="s">
        <v>2229</v>
      </c>
      <c r="C2521" s="3" t="s">
        <v>7014</v>
      </c>
      <c r="D2521" s="7" t="s">
        <v>7015</v>
      </c>
      <c r="E2521" s="7">
        <v>2.970297</v>
      </c>
      <c r="F2521" s="10" t="s">
        <v>2189</v>
      </c>
      <c r="G2521" s="3" t="s">
        <v>29</v>
      </c>
    </row>
    <row r="2522" spans="1:7">
      <c r="A2522" s="3" t="s">
        <v>2185</v>
      </c>
      <c r="B2522" s="3" t="s">
        <v>2229</v>
      </c>
      <c r="C2522" s="3" t="s">
        <v>4570</v>
      </c>
      <c r="D2522" s="7" t="s">
        <v>4571</v>
      </c>
      <c r="E2522" s="8">
        <v>9.353059</v>
      </c>
      <c r="F2522" s="10"/>
      <c r="G2522" t="s">
        <v>17</v>
      </c>
    </row>
    <row r="2523" spans="1:7">
      <c r="A2523" s="3" t="s">
        <v>5958</v>
      </c>
      <c r="B2523" s="3" t="s">
        <v>2229</v>
      </c>
      <c r="C2523" s="3" t="s">
        <v>6055</v>
      </c>
      <c r="D2523" s="7" t="s">
        <v>6056</v>
      </c>
      <c r="E2523" s="7">
        <v>2.7549999999999999</v>
      </c>
      <c r="F2523" s="9"/>
      <c r="G2523" t="s">
        <v>20</v>
      </c>
    </row>
    <row r="2524" spans="1:7">
      <c r="A2524" s="3" t="s">
        <v>2185</v>
      </c>
      <c r="B2524" s="3" t="s">
        <v>2229</v>
      </c>
      <c r="C2524" s="3" t="s">
        <v>5210</v>
      </c>
      <c r="D2524" s="7" t="s">
        <v>5211</v>
      </c>
      <c r="E2524" s="8">
        <v>10.411066999999999</v>
      </c>
      <c r="F2524" s="10"/>
      <c r="G2524" t="s">
        <v>17</v>
      </c>
    </row>
    <row r="2525" spans="1:7">
      <c r="A2525" s="3" t="s">
        <v>29</v>
      </c>
      <c r="B2525" s="3" t="s">
        <v>2229</v>
      </c>
      <c r="C2525" s="3" t="s">
        <v>6910</v>
      </c>
      <c r="D2525" s="7" t="s">
        <v>6911</v>
      </c>
      <c r="E2525" s="7">
        <v>1.9880359999999999</v>
      </c>
      <c r="F2525" s="10" t="s">
        <v>2189</v>
      </c>
      <c r="G2525" s="3" t="s">
        <v>29</v>
      </c>
    </row>
    <row r="2526" spans="1:7">
      <c r="A2526" s="3" t="s">
        <v>2185</v>
      </c>
      <c r="B2526" s="3" t="s">
        <v>2229</v>
      </c>
      <c r="C2526" s="3" t="s">
        <v>3990</v>
      </c>
      <c r="D2526" s="7" t="s">
        <v>3991</v>
      </c>
      <c r="E2526" s="8">
        <v>8.39222</v>
      </c>
      <c r="F2526" s="10"/>
      <c r="G2526" t="s">
        <v>17</v>
      </c>
    </row>
    <row r="2527" spans="1:7">
      <c r="A2527" s="3" t="s">
        <v>2185</v>
      </c>
      <c r="B2527" s="3" t="s">
        <v>2229</v>
      </c>
      <c r="C2527" s="3" t="s">
        <v>5595</v>
      </c>
      <c r="D2527" s="7" t="s">
        <v>5596</v>
      </c>
      <c r="E2527" s="8">
        <v>11.243117</v>
      </c>
      <c r="F2527" s="10"/>
      <c r="G2527" t="s">
        <v>17</v>
      </c>
    </row>
    <row r="2528" spans="1:7">
      <c r="A2528" s="3" t="s">
        <v>2185</v>
      </c>
      <c r="B2528" s="3" t="s">
        <v>2229</v>
      </c>
      <c r="C2528" s="3" t="s">
        <v>5344</v>
      </c>
      <c r="D2528" s="7" t="s">
        <v>5345</v>
      </c>
      <c r="E2528" s="8">
        <v>10.651631999999999</v>
      </c>
      <c r="F2528" s="10"/>
      <c r="G2528" t="s">
        <v>17</v>
      </c>
    </row>
    <row r="2529" spans="1:7">
      <c r="A2529" s="3" t="s">
        <v>29</v>
      </c>
      <c r="B2529" s="3" t="s">
        <v>2229</v>
      </c>
      <c r="C2529" s="3" t="s">
        <v>7185</v>
      </c>
      <c r="D2529" s="7" t="s">
        <v>7186</v>
      </c>
      <c r="E2529" s="7">
        <v>3.7379540000000002</v>
      </c>
      <c r="F2529" s="10" t="s">
        <v>2189</v>
      </c>
      <c r="G2529" s="3" t="s">
        <v>29</v>
      </c>
    </row>
    <row r="2530" spans="1:7">
      <c r="A2530" s="3" t="s">
        <v>2185</v>
      </c>
      <c r="B2530" s="3" t="s">
        <v>2229</v>
      </c>
      <c r="C2530" s="3" t="s">
        <v>3313</v>
      </c>
      <c r="D2530" s="7" t="s">
        <v>3314</v>
      </c>
      <c r="E2530" s="8">
        <v>7.116733</v>
      </c>
      <c r="F2530" s="10"/>
      <c r="G2530" t="s">
        <v>17</v>
      </c>
    </row>
    <row r="2531" spans="1:7">
      <c r="A2531" s="3" t="s">
        <v>2185</v>
      </c>
      <c r="B2531" s="3" t="s">
        <v>2229</v>
      </c>
      <c r="C2531" s="3" t="s">
        <v>2636</v>
      </c>
      <c r="D2531" s="7" t="s">
        <v>2637</v>
      </c>
      <c r="E2531" s="8">
        <v>5.4706469999999996</v>
      </c>
      <c r="F2531" s="10"/>
      <c r="G2531" t="s">
        <v>17</v>
      </c>
    </row>
    <row r="2532" spans="1:7">
      <c r="A2532" s="3" t="s">
        <v>29</v>
      </c>
      <c r="B2532" s="3" t="s">
        <v>2229</v>
      </c>
      <c r="C2532" s="3" t="s">
        <v>7650</v>
      </c>
      <c r="D2532" s="7" t="s">
        <v>7651</v>
      </c>
      <c r="E2532" s="7">
        <v>6.8771199999999997</v>
      </c>
      <c r="F2532" s="10"/>
      <c r="G2532" s="3" t="s">
        <v>29</v>
      </c>
    </row>
    <row r="2533" spans="1:7">
      <c r="A2533" s="3" t="s">
        <v>2185</v>
      </c>
      <c r="B2533" s="3" t="s">
        <v>2229</v>
      </c>
      <c r="C2533" s="3" t="s">
        <v>5266</v>
      </c>
      <c r="D2533" s="7" t="s">
        <v>5267</v>
      </c>
      <c r="E2533" s="8">
        <v>10.522812</v>
      </c>
      <c r="F2533" s="10"/>
      <c r="G2533" t="s">
        <v>17</v>
      </c>
    </row>
    <row r="2534" spans="1:7">
      <c r="A2534" s="3" t="s">
        <v>5958</v>
      </c>
      <c r="B2534" s="3" t="s">
        <v>2229</v>
      </c>
      <c r="C2534" s="3" t="s">
        <v>6406</v>
      </c>
      <c r="D2534" s="7" t="s">
        <v>6407</v>
      </c>
      <c r="E2534" s="7">
        <v>3.7938869999999998</v>
      </c>
      <c r="F2534" s="9"/>
      <c r="G2534" t="s">
        <v>20</v>
      </c>
    </row>
    <row r="2535" spans="1:7">
      <c r="A2535" s="3" t="s">
        <v>2185</v>
      </c>
      <c r="B2535" s="3" t="s">
        <v>2229</v>
      </c>
      <c r="C2535" s="3" t="s">
        <v>3013</v>
      </c>
      <c r="D2535" s="7" t="s">
        <v>3014</v>
      </c>
      <c r="E2535" s="8">
        <v>6.4809979999999996</v>
      </c>
      <c r="F2535" s="10"/>
      <c r="G2535" t="s">
        <v>17</v>
      </c>
    </row>
    <row r="2536" spans="1:7">
      <c r="A2536" s="3" t="s">
        <v>29</v>
      </c>
      <c r="B2536" s="3" t="s">
        <v>2229</v>
      </c>
      <c r="C2536" s="3" t="s">
        <v>7668</v>
      </c>
      <c r="D2536" s="7" t="s">
        <v>7669</v>
      </c>
      <c r="E2536" s="7">
        <v>7.2209409999999998</v>
      </c>
      <c r="F2536" s="10"/>
      <c r="G2536" s="3" t="s">
        <v>29</v>
      </c>
    </row>
    <row r="2537" spans="1:7">
      <c r="A2537" s="3" t="s">
        <v>2185</v>
      </c>
      <c r="B2537" s="3" t="s">
        <v>2229</v>
      </c>
      <c r="C2537" s="3" t="s">
        <v>3774</v>
      </c>
      <c r="D2537" s="7" t="s">
        <v>3775</v>
      </c>
      <c r="E2537" s="8">
        <v>7.9878920000000004</v>
      </c>
      <c r="F2537" s="10"/>
      <c r="G2537" t="s">
        <v>17</v>
      </c>
    </row>
    <row r="2538" spans="1:7">
      <c r="A2538" s="3" t="s">
        <v>2185</v>
      </c>
      <c r="B2538" s="3" t="s">
        <v>2229</v>
      </c>
      <c r="C2538" s="3" t="s">
        <v>2600</v>
      </c>
      <c r="D2538" s="7" t="s">
        <v>2601</v>
      </c>
      <c r="E2538" s="8">
        <v>5.3508740000000001</v>
      </c>
      <c r="F2538" s="10"/>
      <c r="G2538" t="s">
        <v>17</v>
      </c>
    </row>
    <row r="2539" spans="1:7">
      <c r="A2539" s="3" t="s">
        <v>2185</v>
      </c>
      <c r="B2539" s="3" t="s">
        <v>2229</v>
      </c>
      <c r="C2539" s="3" t="s">
        <v>5238</v>
      </c>
      <c r="D2539" s="7" t="s">
        <v>5239</v>
      </c>
      <c r="E2539" s="8">
        <v>10.460035</v>
      </c>
      <c r="F2539" s="10"/>
      <c r="G2539" t="s">
        <v>17</v>
      </c>
    </row>
    <row r="2540" spans="1:7">
      <c r="A2540" s="3" t="s">
        <v>2185</v>
      </c>
      <c r="B2540" s="3" t="s">
        <v>2229</v>
      </c>
      <c r="C2540" s="3" t="s">
        <v>5653</v>
      </c>
      <c r="D2540" s="7" t="s">
        <v>5654</v>
      </c>
      <c r="E2540" s="8">
        <v>11.476241</v>
      </c>
      <c r="F2540" s="10"/>
      <c r="G2540" t="s">
        <v>17</v>
      </c>
    </row>
    <row r="2541" spans="1:7">
      <c r="A2541" s="3" t="s">
        <v>2185</v>
      </c>
      <c r="B2541" s="3" t="s">
        <v>2229</v>
      </c>
      <c r="C2541" s="3" t="s">
        <v>2947</v>
      </c>
      <c r="D2541" s="7" t="s">
        <v>2948</v>
      </c>
      <c r="E2541" s="8">
        <v>10.218859</v>
      </c>
      <c r="F2541" s="10"/>
      <c r="G2541" t="s">
        <v>17</v>
      </c>
    </row>
    <row r="2542" spans="1:7">
      <c r="A2542" s="3" t="s">
        <v>5958</v>
      </c>
      <c r="B2542" s="3" t="s">
        <v>2229</v>
      </c>
      <c r="C2542" s="3" t="s">
        <v>6661</v>
      </c>
      <c r="D2542" s="7" t="s">
        <v>6662</v>
      </c>
      <c r="E2542" s="7">
        <v>5.0471959999999996</v>
      </c>
      <c r="F2542" s="9"/>
      <c r="G2542" t="s">
        <v>20</v>
      </c>
    </row>
    <row r="2543" spans="1:7">
      <c r="A2543" s="3" t="s">
        <v>2185</v>
      </c>
      <c r="B2543" s="3" t="s">
        <v>2229</v>
      </c>
      <c r="C2543" s="3" t="s">
        <v>2588</v>
      </c>
      <c r="D2543" s="7" t="s">
        <v>2589</v>
      </c>
      <c r="E2543" s="8">
        <v>5.3055750000000002</v>
      </c>
      <c r="F2543" s="10"/>
      <c r="G2543" t="s">
        <v>17</v>
      </c>
    </row>
    <row r="2544" spans="1:7">
      <c r="A2544" s="3" t="s">
        <v>2185</v>
      </c>
      <c r="B2544" s="3" t="s">
        <v>2229</v>
      </c>
      <c r="C2544" s="3" t="s">
        <v>2835</v>
      </c>
      <c r="D2544" s="7" t="s">
        <v>2836</v>
      </c>
      <c r="E2544" s="8">
        <v>6.0281700000000003</v>
      </c>
      <c r="F2544" s="10"/>
      <c r="G2544" t="s">
        <v>17</v>
      </c>
    </row>
    <row r="2545" spans="1:7">
      <c r="A2545" s="3" t="s">
        <v>5958</v>
      </c>
      <c r="B2545" s="3" t="s">
        <v>2229</v>
      </c>
      <c r="C2545" s="3" t="s">
        <v>6824</v>
      </c>
      <c r="D2545" s="7" t="s">
        <v>6825</v>
      </c>
      <c r="E2545" s="7">
        <v>10.311275</v>
      </c>
      <c r="F2545" s="9"/>
      <c r="G2545" t="s">
        <v>20</v>
      </c>
    </row>
    <row r="2546" spans="1:7">
      <c r="A2546" s="3" t="s">
        <v>2185</v>
      </c>
      <c r="B2546" s="3" t="s">
        <v>2229</v>
      </c>
      <c r="C2546" s="3" t="s">
        <v>3868</v>
      </c>
      <c r="D2546" s="7" t="s">
        <v>3869</v>
      </c>
      <c r="E2546" s="8">
        <v>8.1515229999999992</v>
      </c>
      <c r="F2546" s="10"/>
      <c r="G2546" t="s">
        <v>17</v>
      </c>
    </row>
    <row r="2547" spans="1:7">
      <c r="A2547" s="3" t="s">
        <v>2185</v>
      </c>
      <c r="B2547" s="3" t="s">
        <v>2229</v>
      </c>
      <c r="C2547" s="3" t="s">
        <v>2999</v>
      </c>
      <c r="D2547" s="7" t="s">
        <v>3000</v>
      </c>
      <c r="E2547" s="8">
        <v>6.4529389999999998</v>
      </c>
      <c r="F2547" s="10"/>
      <c r="G2547" t="s">
        <v>17</v>
      </c>
    </row>
    <row r="2548" spans="1:7">
      <c r="A2548" s="3" t="s">
        <v>2185</v>
      </c>
      <c r="B2548" s="3" t="s">
        <v>2229</v>
      </c>
      <c r="C2548" s="3" t="s">
        <v>4746</v>
      </c>
      <c r="D2548" s="7" t="s">
        <v>4747</v>
      </c>
      <c r="E2548" s="8">
        <v>9.6590009999999999</v>
      </c>
      <c r="F2548" s="10"/>
      <c r="G2548" t="s">
        <v>17</v>
      </c>
    </row>
    <row r="2549" spans="1:7">
      <c r="A2549" s="3" t="s">
        <v>2185</v>
      </c>
      <c r="B2549" s="3" t="s">
        <v>2229</v>
      </c>
      <c r="C2549" s="3" t="s">
        <v>4636</v>
      </c>
      <c r="D2549" s="7" t="s">
        <v>4637</v>
      </c>
      <c r="E2549" s="8">
        <v>9.464143</v>
      </c>
      <c r="F2549" s="10"/>
      <c r="G2549" t="s">
        <v>17</v>
      </c>
    </row>
    <row r="2550" spans="1:7">
      <c r="A2550" s="3" t="s">
        <v>29</v>
      </c>
      <c r="B2550" s="3" t="s">
        <v>2229</v>
      </c>
      <c r="C2550" s="3" t="s">
        <v>7235</v>
      </c>
      <c r="D2550" s="7" t="s">
        <v>7236</v>
      </c>
      <c r="E2550" s="7">
        <v>4.011781</v>
      </c>
      <c r="F2550" s="10" t="s">
        <v>2189</v>
      </c>
      <c r="G2550" s="3" t="s">
        <v>29</v>
      </c>
    </row>
    <row r="2551" spans="1:7">
      <c r="A2551" s="3" t="s">
        <v>2185</v>
      </c>
      <c r="B2551" s="3" t="s">
        <v>2229</v>
      </c>
      <c r="C2551" s="3" t="s">
        <v>2919</v>
      </c>
      <c r="D2551" s="7" t="s">
        <v>2920</v>
      </c>
      <c r="E2551" s="8">
        <v>6.2145869999999999</v>
      </c>
      <c r="F2551" s="10"/>
      <c r="G2551" t="s">
        <v>17</v>
      </c>
    </row>
    <row r="2552" spans="1:7">
      <c r="A2552" s="3" t="s">
        <v>5958</v>
      </c>
      <c r="B2552" s="3" t="s">
        <v>2229</v>
      </c>
      <c r="C2552" s="3" t="s">
        <v>6794</v>
      </c>
      <c r="D2552" s="7" t="s">
        <v>6795</v>
      </c>
      <c r="E2552" s="7">
        <v>8.0721419999999995</v>
      </c>
      <c r="F2552" s="9"/>
      <c r="G2552" t="s">
        <v>20</v>
      </c>
    </row>
    <row r="2553" spans="1:7">
      <c r="A2553" s="3" t="s">
        <v>2185</v>
      </c>
      <c r="B2553" s="3" t="s">
        <v>2229</v>
      </c>
      <c r="C2553" s="3" t="s">
        <v>4610</v>
      </c>
      <c r="D2553" s="7" t="s">
        <v>4611</v>
      </c>
      <c r="E2553" s="8">
        <v>9.4237610000000007</v>
      </c>
      <c r="F2553" s="10"/>
      <c r="G2553" t="s">
        <v>17</v>
      </c>
    </row>
    <row r="2554" spans="1:7">
      <c r="A2554" s="3" t="s">
        <v>2185</v>
      </c>
      <c r="B2554" s="3" t="s">
        <v>2229</v>
      </c>
      <c r="C2554" s="3" t="s">
        <v>2849</v>
      </c>
      <c r="D2554" s="7" t="s">
        <v>2850</v>
      </c>
      <c r="E2554" s="8">
        <v>6.0662130000000003</v>
      </c>
      <c r="F2554" s="10"/>
      <c r="G2554" t="s">
        <v>17</v>
      </c>
    </row>
    <row r="2555" spans="1:7">
      <c r="A2555" s="3" t="s">
        <v>2185</v>
      </c>
      <c r="B2555" s="3" t="s">
        <v>2229</v>
      </c>
      <c r="C2555" s="3" t="s">
        <v>4290</v>
      </c>
      <c r="D2555" s="7" t="s">
        <v>4291</v>
      </c>
      <c r="E2555" s="8">
        <v>8.8722840000000005</v>
      </c>
      <c r="F2555" s="10"/>
      <c r="G2555" t="s">
        <v>17</v>
      </c>
    </row>
    <row r="2556" spans="1:7">
      <c r="A2556" s="3" t="s">
        <v>2185</v>
      </c>
      <c r="B2556" s="3" t="s">
        <v>2229</v>
      </c>
      <c r="C2556" s="3" t="s">
        <v>3069</v>
      </c>
      <c r="D2556" s="7" t="s">
        <v>3070</v>
      </c>
      <c r="E2556" s="8">
        <v>6.6365179999999997</v>
      </c>
      <c r="F2556" s="10"/>
      <c r="G2556" t="s">
        <v>17</v>
      </c>
    </row>
    <row r="2557" spans="1:7">
      <c r="A2557" s="3" t="s">
        <v>2185</v>
      </c>
      <c r="B2557" s="3" t="s">
        <v>2229</v>
      </c>
      <c r="C2557" s="3" t="s">
        <v>2907</v>
      </c>
      <c r="D2557" s="7" t="s">
        <v>2908</v>
      </c>
      <c r="E2557" s="8">
        <v>6.2030180000000001</v>
      </c>
      <c r="F2557" s="10"/>
      <c r="G2557" t="s">
        <v>17</v>
      </c>
    </row>
    <row r="2558" spans="1:7">
      <c r="A2558" s="3" t="s">
        <v>29</v>
      </c>
      <c r="B2558" s="3" t="s">
        <v>2229</v>
      </c>
      <c r="C2558" s="3" t="s">
        <v>7062</v>
      </c>
      <c r="D2558" s="7" t="s">
        <v>7063</v>
      </c>
      <c r="E2558" s="7">
        <v>3.2517999999999998</v>
      </c>
      <c r="F2558" s="10" t="s">
        <v>2189</v>
      </c>
      <c r="G2558" s="3" t="s">
        <v>29</v>
      </c>
    </row>
    <row r="2559" spans="1:7">
      <c r="A2559" s="3" t="s">
        <v>29</v>
      </c>
      <c r="B2559" s="3" t="s">
        <v>2229</v>
      </c>
      <c r="C2559" s="3" t="s">
        <v>6986</v>
      </c>
      <c r="D2559" s="7" t="s">
        <v>6987</v>
      </c>
      <c r="E2559" s="7">
        <v>2.882943</v>
      </c>
      <c r="F2559" s="10" t="s">
        <v>2189</v>
      </c>
      <c r="G2559" s="3" t="s">
        <v>29</v>
      </c>
    </row>
    <row r="2560" spans="1:7">
      <c r="A2560" s="3" t="s">
        <v>2185</v>
      </c>
      <c r="B2560" s="3" t="s">
        <v>2229</v>
      </c>
      <c r="C2560" s="3" t="s">
        <v>5148</v>
      </c>
      <c r="D2560" s="7" t="s">
        <v>5149</v>
      </c>
      <c r="E2560" s="8">
        <v>10.31185</v>
      </c>
      <c r="F2560" s="10"/>
      <c r="G2560" t="s">
        <v>17</v>
      </c>
    </row>
    <row r="2561" spans="1:7">
      <c r="A2561" s="3" t="s">
        <v>2185</v>
      </c>
      <c r="B2561" s="3" t="s">
        <v>2229</v>
      </c>
      <c r="C2561" s="3" t="s">
        <v>3171</v>
      </c>
      <c r="D2561" s="7" t="s">
        <v>3172</v>
      </c>
      <c r="E2561" s="8">
        <v>6.8515920000000001</v>
      </c>
      <c r="F2561" s="10"/>
      <c r="G2561" t="s">
        <v>17</v>
      </c>
    </row>
    <row r="2562" spans="1:7">
      <c r="A2562" s="3" t="s">
        <v>29</v>
      </c>
      <c r="B2562" s="3" t="s">
        <v>2229</v>
      </c>
      <c r="C2562" s="3" t="s">
        <v>7291</v>
      </c>
      <c r="D2562" s="7" t="s">
        <v>7292</v>
      </c>
      <c r="E2562" s="7">
        <v>4.2911099999999998</v>
      </c>
      <c r="F2562" s="10" t="s">
        <v>2189</v>
      </c>
      <c r="G2562" s="3" t="s">
        <v>29</v>
      </c>
    </row>
    <row r="2563" spans="1:7">
      <c r="A2563" s="3" t="s">
        <v>5958</v>
      </c>
      <c r="B2563" s="3" t="s">
        <v>2229</v>
      </c>
      <c r="C2563" s="3" t="s">
        <v>6680</v>
      </c>
      <c r="D2563" s="7" t="s">
        <v>6681</v>
      </c>
      <c r="E2563" s="7">
        <v>5.2792570000000003</v>
      </c>
      <c r="F2563" s="9"/>
      <c r="G2563" t="s">
        <v>20</v>
      </c>
    </row>
    <row r="2564" spans="1:7">
      <c r="A2564" s="3" t="s">
        <v>5958</v>
      </c>
      <c r="B2564" s="3" t="s">
        <v>2229</v>
      </c>
      <c r="C2564" s="3" t="s">
        <v>6752</v>
      </c>
      <c r="D2564" s="7" t="s">
        <v>6753</v>
      </c>
      <c r="E2564" s="7">
        <v>6.8668899999999997</v>
      </c>
      <c r="F2564" s="9"/>
      <c r="G2564" t="s">
        <v>20</v>
      </c>
    </row>
    <row r="2565" spans="1:7">
      <c r="A2565" s="3" t="s">
        <v>2185</v>
      </c>
      <c r="B2565" s="3" t="s">
        <v>2229</v>
      </c>
      <c r="C2565" s="3" t="s">
        <v>4980</v>
      </c>
      <c r="D2565" s="7" t="s">
        <v>4981</v>
      </c>
      <c r="E2565" s="8">
        <v>10.047967999999999</v>
      </c>
      <c r="F2565" s="10"/>
      <c r="G2565" t="s">
        <v>17</v>
      </c>
    </row>
    <row r="2566" spans="1:7">
      <c r="A2566" s="3" t="s">
        <v>29</v>
      </c>
      <c r="B2566" s="3" t="s">
        <v>2229</v>
      </c>
      <c r="C2566" s="3" t="s">
        <v>7004</v>
      </c>
      <c r="D2566" s="7" t="s">
        <v>7005</v>
      </c>
      <c r="E2566" s="7">
        <v>2.9428100000000001</v>
      </c>
      <c r="F2566" s="10" t="s">
        <v>2189</v>
      </c>
      <c r="G2566" s="3" t="s">
        <v>29</v>
      </c>
    </row>
    <row r="2567" spans="1:7">
      <c r="A2567" s="3" t="s">
        <v>5958</v>
      </c>
      <c r="B2567" s="3" t="s">
        <v>2229</v>
      </c>
      <c r="C2567" s="3" t="s">
        <v>6465</v>
      </c>
      <c r="D2567" s="7" t="s">
        <v>6466</v>
      </c>
      <c r="E2567" s="7">
        <v>3.978637</v>
      </c>
      <c r="F2567" s="9"/>
      <c r="G2567" t="s">
        <v>20</v>
      </c>
    </row>
    <row r="2568" spans="1:7">
      <c r="A2568" s="3" t="s">
        <v>5958</v>
      </c>
      <c r="B2568" s="3" t="s">
        <v>2229</v>
      </c>
      <c r="C2568" s="3" t="s">
        <v>6676</v>
      </c>
      <c r="D2568" s="7" t="s">
        <v>6677</v>
      </c>
      <c r="E2568" s="7">
        <v>5.2302970000000002</v>
      </c>
      <c r="F2568" s="9"/>
      <c r="G2568" t="s">
        <v>20</v>
      </c>
    </row>
    <row r="2569" spans="1:7">
      <c r="A2569" s="3" t="s">
        <v>2185</v>
      </c>
      <c r="B2569" s="3" t="s">
        <v>2229</v>
      </c>
      <c r="C2569" s="3" t="s">
        <v>2781</v>
      </c>
      <c r="D2569" s="7" t="s">
        <v>2782</v>
      </c>
      <c r="E2569" s="8">
        <v>5.9335560000000003</v>
      </c>
      <c r="F2569" s="10"/>
      <c r="G2569" t="s">
        <v>17</v>
      </c>
    </row>
    <row r="2570" spans="1:7">
      <c r="A2570" s="3" t="s">
        <v>2185</v>
      </c>
      <c r="B2570" s="3" t="s">
        <v>2229</v>
      </c>
      <c r="C2570" s="3" t="s">
        <v>3283</v>
      </c>
      <c r="D2570" s="7" t="s">
        <v>3284</v>
      </c>
      <c r="E2570" s="8">
        <v>7.0542889999999998</v>
      </c>
      <c r="F2570" s="10"/>
      <c r="G2570" t="s">
        <v>17</v>
      </c>
    </row>
    <row r="2571" spans="1:7">
      <c r="A2571" s="3" t="s">
        <v>29</v>
      </c>
      <c r="B2571" s="3" t="s">
        <v>2229</v>
      </c>
      <c r="C2571" s="3" t="s">
        <v>7692</v>
      </c>
      <c r="D2571" s="7" t="s">
        <v>7693</v>
      </c>
      <c r="E2571" s="7">
        <v>7.8831810000000004</v>
      </c>
      <c r="F2571" s="10"/>
      <c r="G2571" s="3" t="s">
        <v>29</v>
      </c>
    </row>
    <row r="2572" spans="1:7">
      <c r="A2572" s="3" t="s">
        <v>2185</v>
      </c>
      <c r="B2572" s="3" t="s">
        <v>2229</v>
      </c>
      <c r="C2572" s="3" t="s">
        <v>2887</v>
      </c>
      <c r="D2572" s="7" t="s">
        <v>2888</v>
      </c>
      <c r="E2572" s="8">
        <v>6.1678629999999997</v>
      </c>
      <c r="F2572" s="10"/>
      <c r="G2572" t="s">
        <v>17</v>
      </c>
    </row>
    <row r="2573" spans="1:7">
      <c r="A2573" s="3" t="s">
        <v>2185</v>
      </c>
      <c r="B2573" s="3" t="s">
        <v>2229</v>
      </c>
      <c r="C2573" s="3" t="s">
        <v>4330</v>
      </c>
      <c r="D2573" s="7" t="s">
        <v>4331</v>
      </c>
      <c r="E2573" s="8">
        <v>8.9449850000000009</v>
      </c>
      <c r="F2573" s="10"/>
      <c r="G2573" t="s">
        <v>17</v>
      </c>
    </row>
    <row r="2574" spans="1:7">
      <c r="A2574" s="3" t="s">
        <v>5958</v>
      </c>
      <c r="B2574" s="3" t="s">
        <v>2229</v>
      </c>
      <c r="C2574" s="3" t="s">
        <v>6812</v>
      </c>
      <c r="D2574" s="7" t="s">
        <v>6813</v>
      </c>
      <c r="E2574" s="7">
        <v>9.1558530000000005</v>
      </c>
      <c r="F2574" s="9"/>
      <c r="G2574" t="s">
        <v>20</v>
      </c>
    </row>
    <row r="2575" spans="1:7">
      <c r="A2575" s="3" t="s">
        <v>29</v>
      </c>
      <c r="B2575" s="3" t="s">
        <v>2229</v>
      </c>
      <c r="C2575" s="3" t="s">
        <v>7522</v>
      </c>
      <c r="D2575" s="7" t="s">
        <v>7523</v>
      </c>
      <c r="E2575" s="7">
        <v>5.8818720000000004</v>
      </c>
      <c r="F2575" s="10"/>
      <c r="G2575" s="3" t="s">
        <v>29</v>
      </c>
    </row>
    <row r="2576" spans="1:7">
      <c r="A2576" s="3" t="s">
        <v>29</v>
      </c>
      <c r="B2576" s="3" t="s">
        <v>2229</v>
      </c>
      <c r="C2576" s="3" t="s">
        <v>7403</v>
      </c>
      <c r="D2576" s="7" t="s">
        <v>7404</v>
      </c>
      <c r="E2576" s="7">
        <v>4.9874900000000002</v>
      </c>
      <c r="F2576" s="10" t="s">
        <v>2189</v>
      </c>
      <c r="G2576" s="3" t="s">
        <v>29</v>
      </c>
    </row>
    <row r="2577" spans="1:7">
      <c r="A2577" s="3" t="s">
        <v>2185</v>
      </c>
      <c r="B2577" s="3" t="s">
        <v>2229</v>
      </c>
      <c r="C2577" s="3" t="s">
        <v>4240</v>
      </c>
      <c r="D2577" s="7" t="s">
        <v>4241</v>
      </c>
      <c r="E2577" s="8">
        <v>8.7834959999999995</v>
      </c>
      <c r="F2577" s="10"/>
      <c r="G2577" t="s">
        <v>17</v>
      </c>
    </row>
    <row r="2578" spans="1:7">
      <c r="A2578" s="3" t="s">
        <v>29</v>
      </c>
      <c r="B2578" s="3" t="s">
        <v>2229</v>
      </c>
      <c r="C2578" s="3" t="s">
        <v>7566</v>
      </c>
      <c r="D2578" s="7" t="s">
        <v>7567</v>
      </c>
      <c r="E2578" s="7">
        <v>6.1177489999999999</v>
      </c>
      <c r="F2578" s="10"/>
      <c r="G2578" s="3" t="s">
        <v>29</v>
      </c>
    </row>
    <row r="2579" spans="1:7">
      <c r="A2579" s="3" t="s">
        <v>5958</v>
      </c>
      <c r="B2579" s="3" t="s">
        <v>2229</v>
      </c>
      <c r="C2579" s="3" t="s">
        <v>6226</v>
      </c>
      <c r="D2579" s="7" t="s">
        <v>6227</v>
      </c>
      <c r="E2579" s="7">
        <v>3.2431960000000002</v>
      </c>
      <c r="F2579" s="9"/>
      <c r="G2579" t="s">
        <v>20</v>
      </c>
    </row>
    <row r="2580" spans="1:7">
      <c r="A2580" s="3" t="s">
        <v>29</v>
      </c>
      <c r="B2580" s="3" t="s">
        <v>2229</v>
      </c>
      <c r="C2580" s="3" t="s">
        <v>7064</v>
      </c>
      <c r="D2580" s="7" t="s">
        <v>7065</v>
      </c>
      <c r="E2580" s="7">
        <v>3.2622640000000001</v>
      </c>
      <c r="F2580" s="10" t="s">
        <v>2189</v>
      </c>
      <c r="G2580" s="3" t="s">
        <v>29</v>
      </c>
    </row>
    <row r="2581" spans="1:7">
      <c r="A2581" s="3" t="s">
        <v>5958</v>
      </c>
      <c r="B2581" s="3" t="s">
        <v>2229</v>
      </c>
      <c r="C2581" s="3" t="s">
        <v>6306</v>
      </c>
      <c r="D2581" s="7" t="s">
        <v>6307</v>
      </c>
      <c r="E2581" s="7">
        <v>3.4692219999999998</v>
      </c>
      <c r="F2581" s="9"/>
      <c r="G2581" t="s">
        <v>20</v>
      </c>
    </row>
    <row r="2582" spans="1:7">
      <c r="A2582" s="3" t="s">
        <v>2185</v>
      </c>
      <c r="B2582" s="3" t="s">
        <v>2229</v>
      </c>
      <c r="C2582" s="3" t="s">
        <v>4836</v>
      </c>
      <c r="D2582" s="7" t="s">
        <v>4837</v>
      </c>
      <c r="E2582" s="8">
        <v>9.8314389999999996</v>
      </c>
      <c r="F2582" s="10"/>
      <c r="G2582" t="s">
        <v>17</v>
      </c>
    </row>
    <row r="2583" spans="1:7">
      <c r="A2583" s="3" t="s">
        <v>2185</v>
      </c>
      <c r="B2583" s="3" t="s">
        <v>2229</v>
      </c>
      <c r="C2583" s="3" t="s">
        <v>2384</v>
      </c>
      <c r="D2583" s="7" t="s">
        <v>2385</v>
      </c>
      <c r="E2583" s="8">
        <v>4.3889259999999997</v>
      </c>
      <c r="F2583" s="10"/>
      <c r="G2583" t="s">
        <v>17</v>
      </c>
    </row>
    <row r="2584" spans="1:7">
      <c r="A2584" s="3" t="s">
        <v>2185</v>
      </c>
      <c r="B2584" s="3" t="s">
        <v>2229</v>
      </c>
      <c r="C2584" s="3" t="s">
        <v>4392</v>
      </c>
      <c r="D2584" s="7" t="s">
        <v>4393</v>
      </c>
      <c r="E2584" s="8">
        <v>9.0542320000000007</v>
      </c>
      <c r="F2584" s="10"/>
      <c r="G2584" t="s">
        <v>17</v>
      </c>
    </row>
    <row r="2585" spans="1:7">
      <c r="A2585" s="3" t="s">
        <v>2185</v>
      </c>
      <c r="B2585" s="3" t="s">
        <v>2229</v>
      </c>
      <c r="C2585" s="3" t="s">
        <v>4088</v>
      </c>
      <c r="D2585" s="7" t="s">
        <v>4089</v>
      </c>
      <c r="E2585" s="8">
        <v>8.5412199999999991</v>
      </c>
      <c r="F2585" s="10"/>
      <c r="G2585" t="s">
        <v>17</v>
      </c>
    </row>
    <row r="2586" spans="1:7">
      <c r="A2586" s="3" t="s">
        <v>2185</v>
      </c>
      <c r="B2586" s="3" t="s">
        <v>2229</v>
      </c>
      <c r="C2586" s="3" t="s">
        <v>4752</v>
      </c>
      <c r="D2586" s="7" t="s">
        <v>4753</v>
      </c>
      <c r="E2586" s="8">
        <v>9.6812710000000006</v>
      </c>
      <c r="F2586" s="10"/>
      <c r="G2586" t="s">
        <v>17</v>
      </c>
    </row>
    <row r="2587" spans="1:7">
      <c r="A2587" s="3" t="s">
        <v>29</v>
      </c>
      <c r="B2587" s="3" t="s">
        <v>2229</v>
      </c>
      <c r="C2587" s="3" t="s">
        <v>7530</v>
      </c>
      <c r="D2587" s="7" t="s">
        <v>7531</v>
      </c>
      <c r="E2587" s="7">
        <v>5.9037750000000004</v>
      </c>
      <c r="F2587" s="10"/>
      <c r="G2587" s="3" t="s">
        <v>29</v>
      </c>
    </row>
    <row r="2588" spans="1:7">
      <c r="A2588" s="3" t="s">
        <v>2185</v>
      </c>
      <c r="B2588" s="3" t="s">
        <v>2229</v>
      </c>
      <c r="C2588" s="3" t="s">
        <v>3888</v>
      </c>
      <c r="D2588" s="7" t="s">
        <v>3889</v>
      </c>
      <c r="E2588" s="8">
        <v>8.199033</v>
      </c>
      <c r="F2588" s="10"/>
      <c r="G2588" t="s">
        <v>17</v>
      </c>
    </row>
    <row r="2589" spans="1:7">
      <c r="A2589" s="3" t="s">
        <v>2185</v>
      </c>
      <c r="B2589" s="3" t="s">
        <v>2229</v>
      </c>
      <c r="C2589" s="3" t="s">
        <v>3477</v>
      </c>
      <c r="D2589" s="7" t="s">
        <v>3478</v>
      </c>
      <c r="E2589" s="8">
        <v>7.4822059999999997</v>
      </c>
      <c r="F2589" s="10"/>
      <c r="G2589" t="s">
        <v>17</v>
      </c>
    </row>
    <row r="2590" spans="1:7">
      <c r="A2590" s="3" t="s">
        <v>29</v>
      </c>
      <c r="B2590" s="3" t="s">
        <v>2229</v>
      </c>
      <c r="C2590" s="3" t="s">
        <v>7211</v>
      </c>
      <c r="D2590" s="7" t="s">
        <v>7212</v>
      </c>
      <c r="E2590" s="7">
        <v>3.8631519999999999</v>
      </c>
      <c r="F2590" s="10" t="s">
        <v>2189</v>
      </c>
      <c r="G2590" s="3" t="s">
        <v>29</v>
      </c>
    </row>
    <row r="2591" spans="1:7">
      <c r="A2591" s="3" t="s">
        <v>2185</v>
      </c>
      <c r="B2591" s="3" t="s">
        <v>2193</v>
      </c>
      <c r="C2591" s="3" t="s">
        <v>3107</v>
      </c>
      <c r="D2591" s="7" t="s">
        <v>3108</v>
      </c>
      <c r="E2591" s="8">
        <v>6.7285389999999996</v>
      </c>
      <c r="F2591" s="10"/>
      <c r="G2591" t="s">
        <v>17</v>
      </c>
    </row>
    <row r="2592" spans="1:7">
      <c r="A2592" s="3" t="s">
        <v>2185</v>
      </c>
      <c r="B2592" s="3" t="s">
        <v>2193</v>
      </c>
      <c r="C2592" s="3" t="s">
        <v>3862</v>
      </c>
      <c r="D2592" s="7" t="s">
        <v>3863</v>
      </c>
      <c r="E2592" s="8">
        <v>8.1457929999999994</v>
      </c>
      <c r="F2592" s="10"/>
      <c r="G2592" t="s">
        <v>17</v>
      </c>
    </row>
    <row r="2593" spans="1:7">
      <c r="A2593" s="3" t="s">
        <v>2185</v>
      </c>
      <c r="B2593" s="3" t="s">
        <v>2193</v>
      </c>
      <c r="C2593" s="3" t="s">
        <v>5038</v>
      </c>
      <c r="D2593" s="7" t="s">
        <v>5039</v>
      </c>
      <c r="E2593" s="8">
        <v>10.169206000000001</v>
      </c>
      <c r="F2593" s="10"/>
      <c r="G2593" t="s">
        <v>17</v>
      </c>
    </row>
    <row r="2594" spans="1:7">
      <c r="A2594" s="3" t="s">
        <v>2185</v>
      </c>
      <c r="B2594" s="3" t="s">
        <v>2193</v>
      </c>
      <c r="C2594" s="3" t="s">
        <v>5044</v>
      </c>
      <c r="D2594" s="7" t="s">
        <v>5045</v>
      </c>
      <c r="E2594" s="8">
        <v>10.177771</v>
      </c>
      <c r="F2594" s="10"/>
      <c r="G2594" t="s">
        <v>17</v>
      </c>
    </row>
    <row r="2595" spans="1:7">
      <c r="A2595" s="3" t="s">
        <v>5958</v>
      </c>
      <c r="B2595" s="3" t="s">
        <v>2193</v>
      </c>
      <c r="C2595" s="3" t="s">
        <v>6501</v>
      </c>
      <c r="D2595" s="7" t="s">
        <v>6502</v>
      </c>
      <c r="E2595" s="7">
        <v>4.1044169999999998</v>
      </c>
      <c r="F2595" s="9"/>
      <c r="G2595" t="s">
        <v>20</v>
      </c>
    </row>
    <row r="2596" spans="1:7">
      <c r="A2596" s="3" t="s">
        <v>5958</v>
      </c>
      <c r="B2596" s="3" t="s">
        <v>2193</v>
      </c>
      <c r="C2596" s="3" t="s">
        <v>6254</v>
      </c>
      <c r="D2596" s="7" t="s">
        <v>6255</v>
      </c>
      <c r="E2596" s="7">
        <v>3.2938800000000001</v>
      </c>
      <c r="F2596" s="9"/>
      <c r="G2596" t="s">
        <v>20</v>
      </c>
    </row>
    <row r="2597" spans="1:7">
      <c r="A2597" s="3" t="s">
        <v>5958</v>
      </c>
      <c r="B2597" s="3" t="s">
        <v>2193</v>
      </c>
      <c r="C2597" s="3" t="s">
        <v>6094</v>
      </c>
      <c r="D2597" s="7" t="s">
        <v>6095</v>
      </c>
      <c r="E2597" s="7">
        <v>2.9091960000000001</v>
      </c>
      <c r="F2597" s="9"/>
      <c r="G2597" t="s">
        <v>20</v>
      </c>
    </row>
    <row r="2598" spans="1:7">
      <c r="A2598" s="3" t="s">
        <v>2185</v>
      </c>
      <c r="B2598" s="3" t="s">
        <v>2193</v>
      </c>
      <c r="C2598" s="3" t="s">
        <v>3237</v>
      </c>
      <c r="D2598" s="7" t="s">
        <v>3238</v>
      </c>
      <c r="E2598" s="8">
        <v>6.9662040000000003</v>
      </c>
      <c r="F2598" s="10"/>
      <c r="G2598" t="s">
        <v>17</v>
      </c>
    </row>
    <row r="2599" spans="1:7">
      <c r="A2599" s="3" t="s">
        <v>2185</v>
      </c>
      <c r="B2599" s="3" t="s">
        <v>2193</v>
      </c>
      <c r="C2599" s="3" t="s">
        <v>3864</v>
      </c>
      <c r="D2599" s="7" t="s">
        <v>3865</v>
      </c>
      <c r="E2599" s="8">
        <v>8.1479619999999997</v>
      </c>
      <c r="F2599" s="10"/>
      <c r="G2599" t="s">
        <v>17</v>
      </c>
    </row>
    <row r="2600" spans="1:7">
      <c r="A2600" s="3" t="s">
        <v>2185</v>
      </c>
      <c r="B2600" s="3" t="s">
        <v>2193</v>
      </c>
      <c r="C2600" s="3" t="s">
        <v>4518</v>
      </c>
      <c r="D2600" s="7" t="s">
        <v>4519</v>
      </c>
      <c r="E2600" s="8">
        <v>9.2904540000000004</v>
      </c>
      <c r="F2600" s="10"/>
      <c r="G2600" t="s">
        <v>17</v>
      </c>
    </row>
    <row r="2601" spans="1:7">
      <c r="A2601" s="3" t="s">
        <v>2185</v>
      </c>
      <c r="B2601" s="3" t="s">
        <v>2193</v>
      </c>
      <c r="C2601" s="3" t="s">
        <v>4184</v>
      </c>
      <c r="D2601" s="7" t="s">
        <v>4185</v>
      </c>
      <c r="E2601" s="8">
        <v>8.7017640000000007</v>
      </c>
      <c r="F2601" s="10"/>
      <c r="G2601" t="s">
        <v>17</v>
      </c>
    </row>
    <row r="2602" spans="1:7">
      <c r="A2602" s="3" t="s">
        <v>2185</v>
      </c>
      <c r="B2602" s="3" t="s">
        <v>2193</v>
      </c>
      <c r="C2602" s="3" t="s">
        <v>3561</v>
      </c>
      <c r="D2602" s="7" t="s">
        <v>3562</v>
      </c>
      <c r="E2602" s="8">
        <v>7.608568</v>
      </c>
      <c r="F2602" s="10"/>
      <c r="G2602" t="s">
        <v>17</v>
      </c>
    </row>
    <row r="2603" spans="1:7">
      <c r="A2603" s="3" t="s">
        <v>5958</v>
      </c>
      <c r="B2603" s="3" t="s">
        <v>2193</v>
      </c>
      <c r="C2603" s="3" t="s">
        <v>6571</v>
      </c>
      <c r="D2603" s="7" t="s">
        <v>6572</v>
      </c>
      <c r="E2603" s="7">
        <v>4.412337</v>
      </c>
      <c r="F2603" s="9"/>
      <c r="G2603" t="s">
        <v>20</v>
      </c>
    </row>
    <row r="2604" spans="1:7">
      <c r="A2604" s="3" t="s">
        <v>29</v>
      </c>
      <c r="B2604" s="3" t="s">
        <v>2193</v>
      </c>
      <c r="C2604" s="3" t="s">
        <v>7652</v>
      </c>
      <c r="D2604" s="7" t="s">
        <v>7653</v>
      </c>
      <c r="E2604" s="7">
        <v>6.9123659999999996</v>
      </c>
      <c r="F2604" s="10"/>
      <c r="G2604" s="3" t="s">
        <v>29</v>
      </c>
    </row>
    <row r="2605" spans="1:7">
      <c r="A2605" s="3" t="s">
        <v>2185</v>
      </c>
      <c r="B2605" s="3" t="s">
        <v>2193</v>
      </c>
      <c r="C2605" s="3" t="s">
        <v>4696</v>
      </c>
      <c r="D2605" s="7" t="s">
        <v>4697</v>
      </c>
      <c r="E2605" s="8">
        <v>9.5666689999999992</v>
      </c>
      <c r="F2605" s="10"/>
      <c r="G2605" t="s">
        <v>17</v>
      </c>
    </row>
    <row r="2606" spans="1:7">
      <c r="A2606" s="3" t="s">
        <v>2185</v>
      </c>
      <c r="B2606" s="3" t="s">
        <v>2193</v>
      </c>
      <c r="C2606" s="3" t="s">
        <v>4071</v>
      </c>
      <c r="D2606" s="7" t="s">
        <v>4072</v>
      </c>
      <c r="E2606" s="8">
        <v>8.5160250000000008</v>
      </c>
      <c r="F2606" s="10"/>
      <c r="G2606" t="s">
        <v>17</v>
      </c>
    </row>
    <row r="2607" spans="1:7">
      <c r="A2607" s="3" t="s">
        <v>5958</v>
      </c>
      <c r="B2607" s="3" t="s">
        <v>2193</v>
      </c>
      <c r="C2607" s="3" t="s">
        <v>6408</v>
      </c>
      <c r="D2607" s="7" t="s">
        <v>6409</v>
      </c>
      <c r="E2607" s="7">
        <v>3.7970969999999999</v>
      </c>
      <c r="F2607" s="9"/>
      <c r="G2607" t="s">
        <v>20</v>
      </c>
    </row>
    <row r="2608" spans="1:7">
      <c r="A2608" s="3" t="s">
        <v>5958</v>
      </c>
      <c r="B2608" s="3" t="s">
        <v>2193</v>
      </c>
      <c r="C2608" s="3" t="s">
        <v>6322</v>
      </c>
      <c r="D2608" s="7" t="s">
        <v>6323</v>
      </c>
      <c r="E2608" s="7">
        <v>3.4983849999999999</v>
      </c>
      <c r="F2608" s="9"/>
      <c r="G2608" t="s">
        <v>20</v>
      </c>
    </row>
    <row r="2609" spans="1:7">
      <c r="A2609" s="3" t="s">
        <v>2185</v>
      </c>
      <c r="B2609" s="3" t="s">
        <v>2193</v>
      </c>
      <c r="C2609" s="3" t="s">
        <v>5788</v>
      </c>
      <c r="D2609" s="7" t="s">
        <v>5789</v>
      </c>
      <c r="E2609" s="8">
        <v>12.071446999999999</v>
      </c>
      <c r="F2609" s="10"/>
      <c r="G2609" t="s">
        <v>17</v>
      </c>
    </row>
    <row r="2610" spans="1:7">
      <c r="A2610" s="3" t="s">
        <v>2185</v>
      </c>
      <c r="B2610" s="3" t="s">
        <v>2193</v>
      </c>
      <c r="C2610" s="3" t="s">
        <v>3351</v>
      </c>
      <c r="D2610" s="7" t="s">
        <v>3352</v>
      </c>
      <c r="E2610" s="8">
        <v>7.1987399999999999</v>
      </c>
      <c r="F2610" s="10"/>
      <c r="G2610" t="s">
        <v>17</v>
      </c>
    </row>
    <row r="2611" spans="1:7">
      <c r="A2611" s="3" t="s">
        <v>2185</v>
      </c>
      <c r="B2611" s="3" t="s">
        <v>2193</v>
      </c>
      <c r="C2611" s="3" t="s">
        <v>4382</v>
      </c>
      <c r="D2611" s="7" t="s">
        <v>4383</v>
      </c>
      <c r="E2611" s="8">
        <v>9.0459429999999994</v>
      </c>
      <c r="F2611" s="10"/>
      <c r="G2611" t="s">
        <v>17</v>
      </c>
    </row>
    <row r="2612" spans="1:7">
      <c r="A2612" s="3" t="s">
        <v>5958</v>
      </c>
      <c r="B2612" s="3" t="s">
        <v>2193</v>
      </c>
      <c r="C2612" s="3" t="s">
        <v>6382</v>
      </c>
      <c r="D2612" s="7" t="s">
        <v>6383</v>
      </c>
      <c r="E2612" s="7">
        <v>3.7002000000000002</v>
      </c>
      <c r="F2612" s="9"/>
      <c r="G2612" t="s">
        <v>20</v>
      </c>
    </row>
    <row r="2613" spans="1:7">
      <c r="A2613" s="3" t="s">
        <v>29</v>
      </c>
      <c r="B2613" s="3" t="s">
        <v>2193</v>
      </c>
      <c r="C2613" s="3" t="s">
        <v>7746</v>
      </c>
      <c r="D2613" s="7" t="s">
        <v>7747</v>
      </c>
      <c r="E2613" s="7">
        <v>9.834956</v>
      </c>
      <c r="F2613" s="10"/>
      <c r="G2613" s="3" t="s">
        <v>29</v>
      </c>
    </row>
    <row r="2614" spans="1:7">
      <c r="A2614" s="3" t="s">
        <v>5958</v>
      </c>
      <c r="B2614" s="3" t="s">
        <v>2193</v>
      </c>
      <c r="C2614" s="3" t="s">
        <v>6202</v>
      </c>
      <c r="D2614" s="7" t="s">
        <v>6203</v>
      </c>
      <c r="E2614" s="7">
        <v>3.189044</v>
      </c>
      <c r="F2614" s="9"/>
      <c r="G2614" t="s">
        <v>20</v>
      </c>
    </row>
    <row r="2615" spans="1:7">
      <c r="A2615" s="3" t="s">
        <v>2185</v>
      </c>
      <c r="B2615" s="3" t="s">
        <v>2193</v>
      </c>
      <c r="C2615" s="3" t="s">
        <v>5408</v>
      </c>
      <c r="D2615" s="7" t="s">
        <v>5409</v>
      </c>
      <c r="E2615" s="8">
        <v>10.774524</v>
      </c>
      <c r="F2615" s="10"/>
      <c r="G2615" t="s">
        <v>17</v>
      </c>
    </row>
    <row r="2616" spans="1:7">
      <c r="A2616" s="3" t="s">
        <v>2185</v>
      </c>
      <c r="B2616" s="3" t="s">
        <v>2193</v>
      </c>
      <c r="C2616" s="3" t="s">
        <v>5326</v>
      </c>
      <c r="D2616" s="7" t="s">
        <v>5327</v>
      </c>
      <c r="E2616" s="8">
        <v>10.621002000000001</v>
      </c>
      <c r="F2616" s="10"/>
      <c r="G2616" t="s">
        <v>17</v>
      </c>
    </row>
    <row r="2617" spans="1:7">
      <c r="A2617" s="3" t="s">
        <v>2185</v>
      </c>
      <c r="B2617" s="3" t="s">
        <v>2193</v>
      </c>
      <c r="C2617" s="3" t="s">
        <v>4482</v>
      </c>
      <c r="D2617" s="7" t="s">
        <v>4483</v>
      </c>
      <c r="E2617" s="8">
        <v>9.2082110000000004</v>
      </c>
      <c r="F2617" s="10"/>
      <c r="G2617" t="s">
        <v>17</v>
      </c>
    </row>
    <row r="2618" spans="1:7">
      <c r="A2618" s="3" t="s">
        <v>5958</v>
      </c>
      <c r="B2618" s="3" t="s">
        <v>2193</v>
      </c>
      <c r="C2618" s="3" t="s">
        <v>6557</v>
      </c>
      <c r="D2618" s="7" t="s">
        <v>6558</v>
      </c>
      <c r="E2618" s="7">
        <v>4.3588769999999997</v>
      </c>
      <c r="F2618" s="9"/>
      <c r="G2618" t="s">
        <v>20</v>
      </c>
    </row>
    <row r="2619" spans="1:7">
      <c r="A2619" s="3" t="s">
        <v>2185</v>
      </c>
      <c r="B2619" s="3" t="s">
        <v>2193</v>
      </c>
      <c r="C2619" s="3" t="s">
        <v>2412</v>
      </c>
      <c r="D2619" s="7" t="s">
        <v>2413</v>
      </c>
      <c r="E2619" s="8">
        <v>4.5004780000000002</v>
      </c>
      <c r="F2619" s="10"/>
      <c r="G2619" t="s">
        <v>17</v>
      </c>
    </row>
    <row r="2620" spans="1:7">
      <c r="A2620" s="3" t="s">
        <v>2185</v>
      </c>
      <c r="B2620" s="3" t="s">
        <v>2193</v>
      </c>
      <c r="C2620" s="3" t="s">
        <v>5052</v>
      </c>
      <c r="D2620" s="7" t="s">
        <v>5053</v>
      </c>
      <c r="E2620" s="8">
        <v>10.185542</v>
      </c>
      <c r="F2620" s="10"/>
      <c r="G2620" t="s">
        <v>17</v>
      </c>
    </row>
    <row r="2621" spans="1:7">
      <c r="A2621" s="3" t="s">
        <v>2185</v>
      </c>
      <c r="B2621" s="3" t="s">
        <v>2193</v>
      </c>
      <c r="C2621" s="3" t="s">
        <v>5196</v>
      </c>
      <c r="D2621" s="7" t="s">
        <v>5197</v>
      </c>
      <c r="E2621" s="8">
        <v>10.375271</v>
      </c>
      <c r="F2621" s="10"/>
      <c r="G2621" t="s">
        <v>17</v>
      </c>
    </row>
    <row r="2622" spans="1:7">
      <c r="A2622" s="3" t="s">
        <v>2185</v>
      </c>
      <c r="B2622" s="3" t="s">
        <v>2193</v>
      </c>
      <c r="C2622" s="3" t="s">
        <v>4326</v>
      </c>
      <c r="D2622" s="7" t="s">
        <v>4327</v>
      </c>
      <c r="E2622" s="8">
        <v>8.9431720000000006</v>
      </c>
      <c r="F2622" s="10"/>
      <c r="G2622" t="s">
        <v>17</v>
      </c>
    </row>
    <row r="2623" spans="1:7">
      <c r="A2623" s="3" t="s">
        <v>2185</v>
      </c>
      <c r="B2623" s="3" t="s">
        <v>2193</v>
      </c>
      <c r="C2623" s="3" t="s">
        <v>5910</v>
      </c>
      <c r="D2623" s="7" t="s">
        <v>5911</v>
      </c>
      <c r="E2623" s="8">
        <v>13.022425999999999</v>
      </c>
      <c r="F2623" s="10"/>
      <c r="G2623" t="s">
        <v>17</v>
      </c>
    </row>
    <row r="2624" spans="1:7">
      <c r="A2624" s="3" t="s">
        <v>2185</v>
      </c>
      <c r="B2624" s="3" t="s">
        <v>2193</v>
      </c>
      <c r="C2624" s="3" t="s">
        <v>2340</v>
      </c>
      <c r="D2624" s="7" t="s">
        <v>2341</v>
      </c>
      <c r="E2624" s="8">
        <v>4.1205809999999996</v>
      </c>
      <c r="F2624" s="10"/>
      <c r="G2624" t="s">
        <v>17</v>
      </c>
    </row>
    <row r="2625" spans="1:7">
      <c r="A2625" s="3" t="s">
        <v>29</v>
      </c>
      <c r="B2625" s="3" t="s">
        <v>2193</v>
      </c>
      <c r="C2625" s="3" t="s">
        <v>7195</v>
      </c>
      <c r="D2625" s="7" t="s">
        <v>7196</v>
      </c>
      <c r="E2625" s="7">
        <v>3.7586889999999999</v>
      </c>
      <c r="F2625" s="10" t="s">
        <v>2189</v>
      </c>
      <c r="G2625" s="3" t="s">
        <v>29</v>
      </c>
    </row>
    <row r="2626" spans="1:7">
      <c r="A2626" s="3" t="s">
        <v>2185</v>
      </c>
      <c r="B2626" s="3" t="s">
        <v>2193</v>
      </c>
      <c r="C2626" s="3" t="s">
        <v>5922</v>
      </c>
      <c r="D2626" s="7" t="s">
        <v>5923</v>
      </c>
      <c r="E2626" s="8">
        <v>13.287656</v>
      </c>
      <c r="F2626" s="10"/>
      <c r="G2626" t="s">
        <v>17</v>
      </c>
    </row>
    <row r="2627" spans="1:7">
      <c r="A2627" s="3" t="s">
        <v>29</v>
      </c>
      <c r="B2627" s="3" t="s">
        <v>2193</v>
      </c>
      <c r="C2627" s="3" t="s">
        <v>6998</v>
      </c>
      <c r="D2627" s="7" t="s">
        <v>6999</v>
      </c>
      <c r="E2627" s="7">
        <v>2.9228770000000002</v>
      </c>
      <c r="F2627" s="10" t="s">
        <v>2189</v>
      </c>
      <c r="G2627" s="3" t="s">
        <v>29</v>
      </c>
    </row>
    <row r="2628" spans="1:7">
      <c r="A2628" s="3" t="s">
        <v>29</v>
      </c>
      <c r="B2628" s="3" t="s">
        <v>2193</v>
      </c>
      <c r="C2628" s="3" t="s">
        <v>7471</v>
      </c>
      <c r="D2628" s="7" t="s">
        <v>7472</v>
      </c>
      <c r="E2628" s="7">
        <v>5.4682310000000003</v>
      </c>
      <c r="F2628" s="10"/>
      <c r="G2628" s="3" t="s">
        <v>29</v>
      </c>
    </row>
    <row r="2629" spans="1:7">
      <c r="A2629" s="3" t="s">
        <v>2185</v>
      </c>
      <c r="B2629" s="3" t="s">
        <v>2193</v>
      </c>
      <c r="C2629" s="3" t="s">
        <v>4102</v>
      </c>
      <c r="D2629" s="7" t="s">
        <v>4103</v>
      </c>
      <c r="E2629" s="8">
        <v>8.5677090000000007</v>
      </c>
      <c r="F2629" s="10"/>
      <c r="G2629" t="s">
        <v>17</v>
      </c>
    </row>
    <row r="2630" spans="1:7">
      <c r="A2630" s="3" t="s">
        <v>2185</v>
      </c>
      <c r="B2630" s="3" t="s">
        <v>2193</v>
      </c>
      <c r="C2630" s="3" t="s">
        <v>5444</v>
      </c>
      <c r="D2630" s="7" t="s">
        <v>5445</v>
      </c>
      <c r="E2630" s="8">
        <v>10.834438</v>
      </c>
      <c r="F2630" s="10"/>
      <c r="G2630" t="s">
        <v>17</v>
      </c>
    </row>
    <row r="2631" spans="1:7">
      <c r="A2631" s="3" t="s">
        <v>29</v>
      </c>
      <c r="B2631" s="3" t="s">
        <v>2193</v>
      </c>
      <c r="C2631" s="3" t="s">
        <v>7584</v>
      </c>
      <c r="D2631" s="7" t="s">
        <v>7585</v>
      </c>
      <c r="E2631" s="7">
        <v>6.2280850000000001</v>
      </c>
      <c r="F2631" s="10"/>
      <c r="G2631" s="3" t="s">
        <v>29</v>
      </c>
    </row>
    <row r="2632" spans="1:7">
      <c r="A2632" s="3" t="s">
        <v>29</v>
      </c>
      <c r="B2632" s="3" t="s">
        <v>2193</v>
      </c>
      <c r="C2632" s="3" t="s">
        <v>7283</v>
      </c>
      <c r="D2632" s="7" t="s">
        <v>7284</v>
      </c>
      <c r="E2632" s="7">
        <v>4.2455800000000004</v>
      </c>
      <c r="F2632" s="10" t="s">
        <v>2189</v>
      </c>
      <c r="G2632" s="3" t="s">
        <v>29</v>
      </c>
    </row>
    <row r="2633" spans="1:7">
      <c r="A2633" s="3" t="s">
        <v>2185</v>
      </c>
      <c r="B2633" s="3" t="s">
        <v>2193</v>
      </c>
      <c r="C2633" s="3" t="s">
        <v>5484</v>
      </c>
      <c r="D2633" s="7" t="s">
        <v>5485</v>
      </c>
      <c r="E2633" s="8">
        <v>10.929728000000001</v>
      </c>
      <c r="F2633" s="10"/>
      <c r="G2633" t="s">
        <v>17</v>
      </c>
    </row>
    <row r="2634" spans="1:7">
      <c r="A2634" s="3" t="s">
        <v>2185</v>
      </c>
      <c r="B2634" s="3" t="s">
        <v>2193</v>
      </c>
      <c r="C2634" s="3" t="s">
        <v>2885</v>
      </c>
      <c r="D2634" s="7" t="s">
        <v>2886</v>
      </c>
      <c r="E2634" s="8">
        <v>6.1671769999999997</v>
      </c>
      <c r="F2634" s="10"/>
      <c r="G2634" t="s">
        <v>17</v>
      </c>
    </row>
    <row r="2635" spans="1:7">
      <c r="A2635" s="3" t="s">
        <v>2185</v>
      </c>
      <c r="B2635" s="3" t="s">
        <v>2193</v>
      </c>
      <c r="C2635" s="3" t="s">
        <v>3882</v>
      </c>
      <c r="D2635" s="7" t="s">
        <v>3883</v>
      </c>
      <c r="E2635" s="8">
        <v>8.1891700000000007</v>
      </c>
      <c r="F2635" s="10"/>
      <c r="G2635" t="s">
        <v>17</v>
      </c>
    </row>
    <row r="2636" spans="1:7">
      <c r="A2636" s="3" t="s">
        <v>2185</v>
      </c>
      <c r="B2636" s="3" t="s">
        <v>2193</v>
      </c>
      <c r="C2636" s="3" t="s">
        <v>2386</v>
      </c>
      <c r="D2636" s="7" t="s">
        <v>2387</v>
      </c>
      <c r="E2636" s="8">
        <v>4.4010119999999997</v>
      </c>
      <c r="F2636" s="10"/>
      <c r="G2636" t="s">
        <v>17</v>
      </c>
    </row>
    <row r="2637" spans="1:7">
      <c r="A2637" s="3" t="s">
        <v>29</v>
      </c>
      <c r="B2637" s="3" t="s">
        <v>2193</v>
      </c>
      <c r="C2637" s="3" t="s">
        <v>7578</v>
      </c>
      <c r="D2637" s="7" t="s">
        <v>7579</v>
      </c>
      <c r="E2637" s="7">
        <v>6.1920010000000003</v>
      </c>
      <c r="F2637" s="10"/>
      <c r="G2637" s="3" t="s">
        <v>29</v>
      </c>
    </row>
    <row r="2638" spans="1:7">
      <c r="A2638" s="3" t="s">
        <v>2185</v>
      </c>
      <c r="B2638" s="3" t="s">
        <v>2193</v>
      </c>
      <c r="C2638" s="3" t="s">
        <v>4704</v>
      </c>
      <c r="D2638" s="7" t="s">
        <v>4705</v>
      </c>
      <c r="E2638" s="8">
        <v>9.5736539999999994</v>
      </c>
      <c r="F2638" s="10"/>
      <c r="G2638" t="s">
        <v>17</v>
      </c>
    </row>
    <row r="2639" spans="1:7">
      <c r="A2639" s="3" t="s">
        <v>2185</v>
      </c>
      <c r="B2639" s="3" t="s">
        <v>2193</v>
      </c>
      <c r="C2639" s="3" t="s">
        <v>4430</v>
      </c>
      <c r="D2639" s="7" t="s">
        <v>4431</v>
      </c>
      <c r="E2639" s="8">
        <v>9.129766</v>
      </c>
      <c r="F2639" s="10"/>
      <c r="G2639" t="s">
        <v>17</v>
      </c>
    </row>
    <row r="2640" spans="1:7">
      <c r="A2640" s="3" t="s">
        <v>5958</v>
      </c>
      <c r="B2640" s="3" t="s">
        <v>2193</v>
      </c>
      <c r="C2640" s="3" t="s">
        <v>6422</v>
      </c>
      <c r="D2640" s="7" t="s">
        <v>6423</v>
      </c>
      <c r="E2640" s="7">
        <v>3.842511</v>
      </c>
      <c r="F2640" s="9"/>
      <c r="G2640" t="s">
        <v>20</v>
      </c>
    </row>
    <row r="2641" spans="1:7">
      <c r="A2641" s="3" t="s">
        <v>2185</v>
      </c>
      <c r="B2641" s="3" t="s">
        <v>2193</v>
      </c>
      <c r="C2641" s="3" t="s">
        <v>3427</v>
      </c>
      <c r="D2641" s="7" t="s">
        <v>3428</v>
      </c>
      <c r="E2641" s="8">
        <v>7.3770490000000004</v>
      </c>
      <c r="F2641" s="10"/>
      <c r="G2641" t="s">
        <v>17</v>
      </c>
    </row>
    <row r="2642" spans="1:7">
      <c r="A2642" s="3" t="s">
        <v>5958</v>
      </c>
      <c r="B2642" s="3" t="s">
        <v>2193</v>
      </c>
      <c r="C2642" s="3" t="s">
        <v>6595</v>
      </c>
      <c r="D2642" s="7" t="s">
        <v>6596</v>
      </c>
      <c r="E2642" s="7">
        <v>4.5600699999999996</v>
      </c>
      <c r="F2642" s="9"/>
      <c r="G2642" t="s">
        <v>20</v>
      </c>
    </row>
    <row r="2643" spans="1:7">
      <c r="A2643" s="3" t="s">
        <v>2185</v>
      </c>
      <c r="B2643" s="3" t="s">
        <v>2193</v>
      </c>
      <c r="C2643" s="3" t="s">
        <v>5142</v>
      </c>
      <c r="D2643" s="7" t="s">
        <v>5143</v>
      </c>
      <c r="E2643" s="8">
        <v>10.299998</v>
      </c>
      <c r="F2643" s="10"/>
      <c r="G2643" t="s">
        <v>17</v>
      </c>
    </row>
    <row r="2644" spans="1:7">
      <c r="A2644" s="3" t="s">
        <v>2185</v>
      </c>
      <c r="B2644" s="3" t="s">
        <v>2193</v>
      </c>
      <c r="C2644" s="3" t="s">
        <v>2899</v>
      </c>
      <c r="D2644" s="7" t="s">
        <v>2900</v>
      </c>
      <c r="E2644" s="8">
        <v>6.1818309999999999</v>
      </c>
      <c r="F2644" s="10"/>
      <c r="G2644" t="s">
        <v>17</v>
      </c>
    </row>
    <row r="2645" spans="1:7">
      <c r="A2645" s="3" t="s">
        <v>2185</v>
      </c>
      <c r="B2645" s="3" t="s">
        <v>2193</v>
      </c>
      <c r="C2645" s="3" t="s">
        <v>2951</v>
      </c>
      <c r="D2645" s="7" t="s">
        <v>2952</v>
      </c>
      <c r="E2645" s="8">
        <v>6.290305</v>
      </c>
      <c r="F2645" s="10"/>
      <c r="G2645" t="s">
        <v>17</v>
      </c>
    </row>
    <row r="2646" spans="1:7">
      <c r="A2646" s="3" t="s">
        <v>2185</v>
      </c>
      <c r="B2646" s="3" t="s">
        <v>2193</v>
      </c>
      <c r="C2646" s="3" t="s">
        <v>3077</v>
      </c>
      <c r="D2646" s="7" t="s">
        <v>3078</v>
      </c>
      <c r="E2646" s="8">
        <v>6.6552899999999999</v>
      </c>
      <c r="F2646" s="10"/>
      <c r="G2646" t="s">
        <v>17</v>
      </c>
    </row>
    <row r="2647" spans="1:7">
      <c r="A2647" s="3" t="s">
        <v>2185</v>
      </c>
      <c r="B2647" s="3" t="s">
        <v>2193</v>
      </c>
      <c r="C2647" s="3" t="s">
        <v>3355</v>
      </c>
      <c r="D2647" s="7" t="s">
        <v>3356</v>
      </c>
      <c r="E2647" s="8">
        <v>7.2038349999999998</v>
      </c>
      <c r="F2647" s="10"/>
      <c r="G2647" t="s">
        <v>17</v>
      </c>
    </row>
    <row r="2648" spans="1:7">
      <c r="A2648" s="3" t="s">
        <v>5958</v>
      </c>
      <c r="B2648" s="3" t="s">
        <v>2193</v>
      </c>
      <c r="C2648" s="3" t="s">
        <v>6694</v>
      </c>
      <c r="D2648" s="7" t="s">
        <v>6695</v>
      </c>
      <c r="E2648" s="7">
        <v>5.5350549999999998</v>
      </c>
      <c r="F2648" s="9"/>
      <c r="G2648" t="s">
        <v>20</v>
      </c>
    </row>
    <row r="2649" spans="1:7">
      <c r="A2649" s="3" t="s">
        <v>2185</v>
      </c>
      <c r="B2649" s="3" t="s">
        <v>2193</v>
      </c>
      <c r="C2649" s="3" t="s">
        <v>3631</v>
      </c>
      <c r="D2649" s="7" t="s">
        <v>3632</v>
      </c>
      <c r="E2649" s="8">
        <v>7.7105790000000001</v>
      </c>
      <c r="F2649" s="10"/>
      <c r="G2649" t="s">
        <v>17</v>
      </c>
    </row>
    <row r="2650" spans="1:7">
      <c r="A2650" s="3" t="s">
        <v>2185</v>
      </c>
      <c r="B2650" s="3" t="s">
        <v>2193</v>
      </c>
      <c r="C2650" s="3" t="s">
        <v>5488</v>
      </c>
      <c r="D2650" s="7" t="s">
        <v>5489</v>
      </c>
      <c r="E2650" s="8">
        <v>10.942686999999999</v>
      </c>
      <c r="F2650" s="10"/>
      <c r="G2650" t="s">
        <v>17</v>
      </c>
    </row>
    <row r="2651" spans="1:7">
      <c r="A2651" s="3" t="s">
        <v>2185</v>
      </c>
      <c r="B2651" s="3" t="s">
        <v>2193</v>
      </c>
      <c r="C2651" s="3" t="s">
        <v>5430</v>
      </c>
      <c r="D2651" s="7" t="s">
        <v>5431</v>
      </c>
      <c r="E2651" s="8">
        <v>10.809345</v>
      </c>
      <c r="F2651" s="10"/>
      <c r="G2651" t="s">
        <v>17</v>
      </c>
    </row>
    <row r="2652" spans="1:7">
      <c r="A2652" s="3" t="s">
        <v>2185</v>
      </c>
      <c r="B2652" s="3" t="s">
        <v>2193</v>
      </c>
      <c r="C2652" s="3" t="s">
        <v>3519</v>
      </c>
      <c r="D2652" s="7" t="s">
        <v>3520</v>
      </c>
      <c r="E2652" s="8">
        <v>7.5368440000000003</v>
      </c>
      <c r="F2652" s="10"/>
      <c r="G2652" t="s">
        <v>17</v>
      </c>
    </row>
    <row r="2653" spans="1:7">
      <c r="A2653" s="3" t="s">
        <v>29</v>
      </c>
      <c r="B2653" s="3" t="s">
        <v>2193</v>
      </c>
      <c r="C2653" s="3" t="s">
        <v>7602</v>
      </c>
      <c r="D2653" s="7" t="s">
        <v>7603</v>
      </c>
      <c r="E2653" s="7">
        <v>6.3557100000000002</v>
      </c>
      <c r="F2653" s="10"/>
      <c r="G2653" s="3" t="s">
        <v>29</v>
      </c>
    </row>
    <row r="2654" spans="1:7">
      <c r="A2654" s="3" t="s">
        <v>2185</v>
      </c>
      <c r="B2654" s="3" t="s">
        <v>2193</v>
      </c>
      <c r="C2654" s="3" t="s">
        <v>2686</v>
      </c>
      <c r="D2654" s="7" t="s">
        <v>2687</v>
      </c>
      <c r="E2654" s="8">
        <v>5.6264409999999998</v>
      </c>
      <c r="F2654" s="10"/>
      <c r="G2654" t="s">
        <v>17</v>
      </c>
    </row>
    <row r="2655" spans="1:7">
      <c r="A2655" s="3" t="s">
        <v>2185</v>
      </c>
      <c r="B2655" s="3" t="s">
        <v>2193</v>
      </c>
      <c r="C2655" s="3" t="s">
        <v>4438</v>
      </c>
      <c r="D2655" s="7" t="s">
        <v>4439</v>
      </c>
      <c r="E2655" s="8">
        <v>9.1367170000000009</v>
      </c>
      <c r="F2655" s="10"/>
      <c r="G2655" t="s">
        <v>17</v>
      </c>
    </row>
    <row r="2656" spans="1:7">
      <c r="A2656" s="3" t="s">
        <v>5958</v>
      </c>
      <c r="B2656" s="3" t="s">
        <v>2193</v>
      </c>
      <c r="C2656" s="3" t="s">
        <v>6041</v>
      </c>
      <c r="D2656" s="7" t="s">
        <v>6042</v>
      </c>
      <c r="E2656" s="7">
        <v>2.7221609999999998</v>
      </c>
      <c r="F2656" s="9"/>
      <c r="G2656" t="s">
        <v>20</v>
      </c>
    </row>
    <row r="2657" spans="1:7">
      <c r="A2657" s="3" t="s">
        <v>2185</v>
      </c>
      <c r="B2657" s="3" t="s">
        <v>2193</v>
      </c>
      <c r="C2657" s="3" t="s">
        <v>4320</v>
      </c>
      <c r="D2657" s="7" t="s">
        <v>4321</v>
      </c>
      <c r="E2657" s="8">
        <v>8.9222199999999994</v>
      </c>
      <c r="F2657" s="10"/>
      <c r="G2657" t="s">
        <v>17</v>
      </c>
    </row>
    <row r="2658" spans="1:7">
      <c r="A2658" s="3" t="s">
        <v>2185</v>
      </c>
      <c r="B2658" s="3" t="s">
        <v>2193</v>
      </c>
      <c r="C2658" s="3" t="s">
        <v>3531</v>
      </c>
      <c r="D2658" s="7" t="s">
        <v>3532</v>
      </c>
      <c r="E2658" s="8">
        <v>7.5535579999999998</v>
      </c>
      <c r="F2658" s="10"/>
      <c r="G2658" t="s">
        <v>17</v>
      </c>
    </row>
    <row r="2659" spans="1:7">
      <c r="A2659" s="3" t="s">
        <v>2185</v>
      </c>
      <c r="B2659" s="3" t="s">
        <v>2193</v>
      </c>
      <c r="C2659" s="3" t="s">
        <v>4472</v>
      </c>
      <c r="D2659" s="7" t="s">
        <v>4473</v>
      </c>
      <c r="E2659" s="8">
        <v>9.1931279999999997</v>
      </c>
      <c r="F2659" s="10"/>
      <c r="G2659" t="s">
        <v>17</v>
      </c>
    </row>
    <row r="2660" spans="1:7">
      <c r="A2660" s="3" t="s">
        <v>29</v>
      </c>
      <c r="B2660" s="3" t="s">
        <v>2193</v>
      </c>
      <c r="C2660" s="3" t="s">
        <v>7056</v>
      </c>
      <c r="D2660" s="7" t="s">
        <v>7057</v>
      </c>
      <c r="E2660" s="7">
        <v>3.2061649999999999</v>
      </c>
      <c r="F2660" s="10" t="s">
        <v>2189</v>
      </c>
      <c r="G2660" s="3" t="s">
        <v>29</v>
      </c>
    </row>
    <row r="2661" spans="1:7">
      <c r="A2661" s="3" t="s">
        <v>29</v>
      </c>
      <c r="B2661" s="3" t="s">
        <v>2193</v>
      </c>
      <c r="C2661" s="3" t="s">
        <v>7435</v>
      </c>
      <c r="D2661" s="7" t="s">
        <v>7436</v>
      </c>
      <c r="E2661" s="7">
        <v>5.2239440000000004</v>
      </c>
      <c r="F2661" s="10"/>
      <c r="G2661" s="3" t="s">
        <v>29</v>
      </c>
    </row>
    <row r="2662" spans="1:7">
      <c r="A2662" s="3" t="s">
        <v>2185</v>
      </c>
      <c r="B2662" s="3" t="s">
        <v>2193</v>
      </c>
      <c r="C2662" s="3" t="s">
        <v>5376</v>
      </c>
      <c r="D2662" s="7" t="s">
        <v>5377</v>
      </c>
      <c r="E2662" s="8">
        <v>10.705232000000001</v>
      </c>
      <c r="F2662" s="10"/>
      <c r="G2662" t="s">
        <v>17</v>
      </c>
    </row>
    <row r="2663" spans="1:7">
      <c r="A2663" s="3" t="s">
        <v>29</v>
      </c>
      <c r="B2663" s="3" t="s">
        <v>2193</v>
      </c>
      <c r="C2663" s="3" t="s">
        <v>7337</v>
      </c>
      <c r="D2663" s="7" t="s">
        <v>7338</v>
      </c>
      <c r="E2663" s="7">
        <v>4.5031610000000004</v>
      </c>
      <c r="F2663" s="10" t="s">
        <v>2189</v>
      </c>
      <c r="G2663" s="3" t="s">
        <v>29</v>
      </c>
    </row>
    <row r="2664" spans="1:7">
      <c r="A2664" s="3" t="s">
        <v>29</v>
      </c>
      <c r="B2664" s="3" t="s">
        <v>2193</v>
      </c>
      <c r="C2664" s="3" t="s">
        <v>7361</v>
      </c>
      <c r="D2664" s="7" t="s">
        <v>7362</v>
      </c>
      <c r="E2664" s="7">
        <v>4.5982589999999997</v>
      </c>
      <c r="F2664" s="10" t="s">
        <v>2189</v>
      </c>
      <c r="G2664" s="3" t="s">
        <v>29</v>
      </c>
    </row>
    <row r="2665" spans="1:7">
      <c r="A2665" s="3" t="s">
        <v>5958</v>
      </c>
      <c r="B2665" s="3" t="s">
        <v>2193</v>
      </c>
      <c r="C2665" s="3" t="s">
        <v>6374</v>
      </c>
      <c r="D2665" s="7" t="s">
        <v>6375</v>
      </c>
      <c r="E2665" s="7">
        <v>3.6784319999999999</v>
      </c>
      <c r="F2665" s="9"/>
      <c r="G2665" t="s">
        <v>20</v>
      </c>
    </row>
    <row r="2666" spans="1:7">
      <c r="A2666" s="3" t="s">
        <v>2185</v>
      </c>
      <c r="B2666" s="3" t="s">
        <v>2193</v>
      </c>
      <c r="C2666" s="3" t="s">
        <v>2374</v>
      </c>
      <c r="D2666" s="7" t="s">
        <v>2375</v>
      </c>
      <c r="E2666" s="8">
        <v>4.3363180000000003</v>
      </c>
      <c r="F2666" s="10"/>
      <c r="G2666" t="s">
        <v>17</v>
      </c>
    </row>
    <row r="2667" spans="1:7">
      <c r="A2667" s="3" t="s">
        <v>29</v>
      </c>
      <c r="B2667" s="3" t="s">
        <v>2193</v>
      </c>
      <c r="C2667" s="3" t="s">
        <v>7253</v>
      </c>
      <c r="D2667" s="7" t="s">
        <v>7254</v>
      </c>
      <c r="E2667" s="7">
        <v>4.1176469999999998</v>
      </c>
      <c r="F2667" s="10" t="s">
        <v>2189</v>
      </c>
      <c r="G2667" s="3" t="s">
        <v>29</v>
      </c>
    </row>
    <row r="2668" spans="1:7">
      <c r="A2668" s="3" t="s">
        <v>5958</v>
      </c>
      <c r="B2668" s="3" t="s">
        <v>2193</v>
      </c>
      <c r="C2668" s="3" t="s">
        <v>6250</v>
      </c>
      <c r="D2668" s="7" t="s">
        <v>6251</v>
      </c>
      <c r="E2668" s="7">
        <v>3.2829480000000002</v>
      </c>
      <c r="F2668" s="9"/>
      <c r="G2668" t="s">
        <v>20</v>
      </c>
    </row>
    <row r="2669" spans="1:7">
      <c r="A2669" s="3" t="s">
        <v>2185</v>
      </c>
      <c r="B2669" s="3" t="s">
        <v>2193</v>
      </c>
      <c r="C2669" s="3" t="s">
        <v>2382</v>
      </c>
      <c r="D2669" s="7" t="s">
        <v>2383</v>
      </c>
      <c r="E2669" s="8">
        <v>4.3687019999999999</v>
      </c>
      <c r="F2669" s="10"/>
      <c r="G2669" t="s">
        <v>17</v>
      </c>
    </row>
    <row r="2670" spans="1:7">
      <c r="A2670" s="3" t="s">
        <v>29</v>
      </c>
      <c r="B2670" s="3" t="s">
        <v>2193</v>
      </c>
      <c r="C2670" s="3" t="s">
        <v>7640</v>
      </c>
      <c r="D2670" s="7" t="s">
        <v>7641</v>
      </c>
      <c r="E2670" s="7">
        <v>6.7045570000000003</v>
      </c>
      <c r="F2670" s="10"/>
      <c r="G2670" s="3" t="s">
        <v>29</v>
      </c>
    </row>
    <row r="2671" spans="1:7">
      <c r="A2671" s="3" t="s">
        <v>2185</v>
      </c>
      <c r="B2671" s="3" t="s">
        <v>2193</v>
      </c>
      <c r="C2671" s="3" t="s">
        <v>5278</v>
      </c>
      <c r="D2671" s="7" t="s">
        <v>5279</v>
      </c>
      <c r="E2671" s="8">
        <v>10.534884999999999</v>
      </c>
      <c r="F2671" s="10"/>
      <c r="G2671" t="s">
        <v>17</v>
      </c>
    </row>
    <row r="2672" spans="1:7">
      <c r="A2672" s="3" t="s">
        <v>29</v>
      </c>
      <c r="B2672" s="3" t="s">
        <v>2193</v>
      </c>
      <c r="C2672" s="3" t="s">
        <v>7046</v>
      </c>
      <c r="D2672" s="7" t="s">
        <v>7047</v>
      </c>
      <c r="E2672" s="7">
        <v>3.1631330000000002</v>
      </c>
      <c r="F2672" s="10" t="s">
        <v>2189</v>
      </c>
      <c r="G2672" s="3" t="s">
        <v>29</v>
      </c>
    </row>
    <row r="2673" spans="1:7">
      <c r="A2673" s="3" t="s">
        <v>2185</v>
      </c>
      <c r="B2673" s="3" t="s">
        <v>2193</v>
      </c>
      <c r="C2673" s="3" t="s">
        <v>4650</v>
      </c>
      <c r="D2673" s="7" t="s">
        <v>4651</v>
      </c>
      <c r="E2673" s="8">
        <v>9.4753109999999996</v>
      </c>
      <c r="F2673" s="10"/>
      <c r="G2673" t="s">
        <v>17</v>
      </c>
    </row>
    <row r="2674" spans="1:7">
      <c r="A2674" s="3" t="s">
        <v>2185</v>
      </c>
      <c r="B2674" s="3" t="s">
        <v>2193</v>
      </c>
      <c r="C2674" s="3" t="s">
        <v>3848</v>
      </c>
      <c r="D2674" s="7" t="s">
        <v>3849</v>
      </c>
      <c r="E2674" s="8">
        <v>8.1264710000000004</v>
      </c>
      <c r="F2674" s="10"/>
      <c r="G2674" t="s">
        <v>17</v>
      </c>
    </row>
    <row r="2675" spans="1:7">
      <c r="A2675" s="3" t="s">
        <v>2185</v>
      </c>
      <c r="B2675" s="3" t="s">
        <v>2193</v>
      </c>
      <c r="C2675" s="3" t="s">
        <v>4598</v>
      </c>
      <c r="D2675" s="7" t="s">
        <v>4599</v>
      </c>
      <c r="E2675" s="8">
        <v>9.4020609999999998</v>
      </c>
      <c r="F2675" s="10"/>
      <c r="G2675" t="s">
        <v>17</v>
      </c>
    </row>
    <row r="2676" spans="1:7">
      <c r="A2676" s="3" t="s">
        <v>2185</v>
      </c>
      <c r="B2676" s="3" t="s">
        <v>2193</v>
      </c>
      <c r="C2676" s="3" t="s">
        <v>4676</v>
      </c>
      <c r="D2676" s="7" t="s">
        <v>4677</v>
      </c>
      <c r="E2676" s="8">
        <v>9.5246949999999995</v>
      </c>
      <c r="F2676" s="10"/>
      <c r="G2676" t="s">
        <v>17</v>
      </c>
    </row>
    <row r="2677" spans="1:7">
      <c r="A2677" s="3" t="s">
        <v>2185</v>
      </c>
      <c r="B2677" s="3" t="s">
        <v>2193</v>
      </c>
      <c r="C2677" s="3" t="s">
        <v>3343</v>
      </c>
      <c r="D2677" s="7" t="s">
        <v>3344</v>
      </c>
      <c r="E2677" s="8">
        <v>7.1813200000000004</v>
      </c>
      <c r="F2677" s="10"/>
      <c r="G2677" t="s">
        <v>17</v>
      </c>
    </row>
    <row r="2678" spans="1:7">
      <c r="A2678" s="3" t="s">
        <v>2185</v>
      </c>
      <c r="B2678" s="3" t="s">
        <v>2193</v>
      </c>
      <c r="C2678" s="3" t="s">
        <v>5072</v>
      </c>
      <c r="D2678" s="7" t="s">
        <v>5073</v>
      </c>
      <c r="E2678" s="8">
        <v>10.203696000000001</v>
      </c>
      <c r="F2678" s="10"/>
      <c r="G2678" t="s">
        <v>17</v>
      </c>
    </row>
    <row r="2679" spans="1:7">
      <c r="A2679" s="3" t="s">
        <v>2185</v>
      </c>
      <c r="B2679" s="3" t="s">
        <v>2193</v>
      </c>
      <c r="C2679" s="3" t="s">
        <v>3904</v>
      </c>
      <c r="D2679" s="7" t="s">
        <v>3905</v>
      </c>
      <c r="E2679" s="8">
        <v>8.2267939999999999</v>
      </c>
      <c r="F2679" s="10"/>
      <c r="G2679" t="s">
        <v>17</v>
      </c>
    </row>
    <row r="2680" spans="1:7">
      <c r="A2680" s="3" t="s">
        <v>2185</v>
      </c>
      <c r="B2680" s="3" t="s">
        <v>2193</v>
      </c>
      <c r="C2680" s="3" t="s">
        <v>2332</v>
      </c>
      <c r="D2680" s="7" t="s">
        <v>2333</v>
      </c>
      <c r="E2680" s="8">
        <v>4.0689409999999997</v>
      </c>
      <c r="F2680" s="10"/>
      <c r="G2680" t="s">
        <v>17</v>
      </c>
    </row>
    <row r="2681" spans="1:7">
      <c r="A2681" s="3" t="s">
        <v>2185</v>
      </c>
      <c r="B2681" s="3" t="s">
        <v>2193</v>
      </c>
      <c r="C2681" s="3" t="s">
        <v>4292</v>
      </c>
      <c r="D2681" s="7" t="s">
        <v>4293</v>
      </c>
      <c r="E2681" s="8">
        <v>8.8728580000000008</v>
      </c>
      <c r="F2681" s="10"/>
      <c r="G2681" t="s">
        <v>17</v>
      </c>
    </row>
    <row r="2682" spans="1:7">
      <c r="A2682" s="3" t="s">
        <v>2185</v>
      </c>
      <c r="B2682" s="3" t="s">
        <v>2193</v>
      </c>
      <c r="C2682" s="3" t="s">
        <v>5186</v>
      </c>
      <c r="D2682" s="7" t="s">
        <v>5187</v>
      </c>
      <c r="E2682" s="8">
        <v>10.360557999999999</v>
      </c>
      <c r="F2682" s="10"/>
      <c r="G2682" t="s">
        <v>17</v>
      </c>
    </row>
    <row r="2683" spans="1:7">
      <c r="A2683" s="3" t="s">
        <v>5958</v>
      </c>
      <c r="B2683" s="3" t="s">
        <v>2193</v>
      </c>
      <c r="C2683" s="3" t="s">
        <v>6517</v>
      </c>
      <c r="D2683" s="7" t="s">
        <v>6518</v>
      </c>
      <c r="E2683" s="7">
        <v>4.197749</v>
      </c>
      <c r="F2683" s="9"/>
      <c r="G2683" t="s">
        <v>20</v>
      </c>
    </row>
    <row r="2684" spans="1:7">
      <c r="A2684" s="3" t="s">
        <v>2185</v>
      </c>
      <c r="B2684" s="3" t="s">
        <v>2193</v>
      </c>
      <c r="C2684" s="3" t="s">
        <v>4924</v>
      </c>
      <c r="D2684" s="7" t="s">
        <v>4925</v>
      </c>
      <c r="E2684" s="8">
        <v>9.9572660000000006</v>
      </c>
      <c r="F2684" s="10"/>
      <c r="G2684" t="s">
        <v>17</v>
      </c>
    </row>
    <row r="2685" spans="1:7">
      <c r="A2685" s="3" t="s">
        <v>2185</v>
      </c>
      <c r="B2685" s="3" t="s">
        <v>2193</v>
      </c>
      <c r="C2685" s="3" t="s">
        <v>2380</v>
      </c>
      <c r="D2685" s="7" t="s">
        <v>2381</v>
      </c>
      <c r="E2685" s="8">
        <v>4.3625129999999999</v>
      </c>
      <c r="F2685" s="10"/>
      <c r="G2685" t="s">
        <v>17</v>
      </c>
    </row>
    <row r="2686" spans="1:7">
      <c r="A2686" s="3" t="s">
        <v>2185</v>
      </c>
      <c r="B2686" s="3" t="s">
        <v>2193</v>
      </c>
      <c r="C2686" s="3" t="s">
        <v>3239</v>
      </c>
      <c r="D2686" s="7" t="s">
        <v>3240</v>
      </c>
      <c r="E2686" s="8">
        <v>6.9662040000000003</v>
      </c>
      <c r="F2686" s="10"/>
      <c r="G2686" t="s">
        <v>17</v>
      </c>
    </row>
    <row r="2687" spans="1:7">
      <c r="A2687" s="3" t="s">
        <v>2185</v>
      </c>
      <c r="B2687" s="3" t="s">
        <v>2193</v>
      </c>
      <c r="C2687" s="3" t="s">
        <v>3693</v>
      </c>
      <c r="D2687" s="7" t="s">
        <v>3694</v>
      </c>
      <c r="E2687" s="8">
        <v>7.8170989999999998</v>
      </c>
      <c r="F2687" s="10"/>
      <c r="G2687" t="s">
        <v>17</v>
      </c>
    </row>
    <row r="2688" spans="1:7">
      <c r="A2688" s="3" t="s">
        <v>29</v>
      </c>
      <c r="B2688" s="3" t="s">
        <v>2193</v>
      </c>
      <c r="C2688" s="3" t="s">
        <v>7451</v>
      </c>
      <c r="D2688" s="7" t="s">
        <v>7452</v>
      </c>
      <c r="E2688" s="7">
        <v>5.297485</v>
      </c>
      <c r="F2688" s="10"/>
      <c r="G2688" s="3" t="s">
        <v>29</v>
      </c>
    </row>
    <row r="2689" spans="1:7">
      <c r="A2689" s="3" t="s">
        <v>2185</v>
      </c>
      <c r="B2689" s="3" t="s">
        <v>2193</v>
      </c>
      <c r="C2689" s="3" t="s">
        <v>3031</v>
      </c>
      <c r="D2689" s="7" t="s">
        <v>3032</v>
      </c>
      <c r="E2689" s="8">
        <v>6.5217390000000002</v>
      </c>
      <c r="F2689" s="10"/>
      <c r="G2689" t="s">
        <v>17</v>
      </c>
    </row>
    <row r="2690" spans="1:7">
      <c r="A2690" s="3" t="s">
        <v>2185</v>
      </c>
      <c r="B2690" s="3" t="s">
        <v>2193</v>
      </c>
      <c r="C2690" s="3" t="s">
        <v>3633</v>
      </c>
      <c r="D2690" s="7" t="s">
        <v>3634</v>
      </c>
      <c r="E2690" s="8">
        <v>7.7105790000000001</v>
      </c>
      <c r="F2690" s="10"/>
      <c r="G2690" t="s">
        <v>17</v>
      </c>
    </row>
    <row r="2691" spans="1:7">
      <c r="A2691" s="3" t="s">
        <v>2185</v>
      </c>
      <c r="B2691" s="3" t="s">
        <v>2193</v>
      </c>
      <c r="C2691" s="3" t="s">
        <v>4740</v>
      </c>
      <c r="D2691" s="7" t="s">
        <v>4741</v>
      </c>
      <c r="E2691" s="8">
        <v>9.6470590000000005</v>
      </c>
      <c r="F2691" s="10"/>
      <c r="G2691" t="s">
        <v>17</v>
      </c>
    </row>
    <row r="2692" spans="1:7">
      <c r="A2692" s="3" t="s">
        <v>2185</v>
      </c>
      <c r="B2692" s="3" t="s">
        <v>2193</v>
      </c>
      <c r="C2692" s="3" t="s">
        <v>5952</v>
      </c>
      <c r="D2692" s="7" t="s">
        <v>5953</v>
      </c>
      <c r="E2692" s="8">
        <v>14.338234999999999</v>
      </c>
      <c r="F2692" s="10"/>
      <c r="G2692" t="s">
        <v>17</v>
      </c>
    </row>
    <row r="2693" spans="1:7">
      <c r="A2693" s="3" t="s">
        <v>2185</v>
      </c>
      <c r="B2693" s="3" t="s">
        <v>2193</v>
      </c>
      <c r="C2693" s="3" t="s">
        <v>3091</v>
      </c>
      <c r="D2693" s="7" t="s">
        <v>3092</v>
      </c>
      <c r="E2693" s="8">
        <v>6.6933020000000001</v>
      </c>
      <c r="F2693" s="10"/>
      <c r="G2693" t="s">
        <v>17</v>
      </c>
    </row>
    <row r="2694" spans="1:7">
      <c r="A2694" s="3" t="s">
        <v>29</v>
      </c>
      <c r="B2694" s="3" t="s">
        <v>2193</v>
      </c>
      <c r="C2694" s="3" t="s">
        <v>7237</v>
      </c>
      <c r="D2694" s="7" t="s">
        <v>7238</v>
      </c>
      <c r="E2694" s="7">
        <v>4.0186330000000003</v>
      </c>
      <c r="F2694" s="10" t="s">
        <v>2189</v>
      </c>
      <c r="G2694" s="3" t="s">
        <v>29</v>
      </c>
    </row>
    <row r="2695" spans="1:7">
      <c r="A2695" s="3" t="s">
        <v>5958</v>
      </c>
      <c r="B2695" s="3" t="s">
        <v>2193</v>
      </c>
      <c r="C2695" s="3" t="s">
        <v>6003</v>
      </c>
      <c r="D2695" s="7" t="s">
        <v>6004</v>
      </c>
      <c r="E2695" s="7">
        <v>2.556702</v>
      </c>
      <c r="F2695" s="9"/>
      <c r="G2695" t="s">
        <v>20</v>
      </c>
    </row>
    <row r="2696" spans="1:7">
      <c r="A2696" s="3" t="s">
        <v>2185</v>
      </c>
      <c r="B2696" s="3" t="s">
        <v>2193</v>
      </c>
      <c r="C2696" s="3" t="s">
        <v>5591</v>
      </c>
      <c r="D2696" s="7" t="s">
        <v>5592</v>
      </c>
      <c r="E2696" s="8">
        <v>11.238832</v>
      </c>
      <c r="F2696" s="10"/>
      <c r="G2696" t="s">
        <v>17</v>
      </c>
    </row>
    <row r="2697" spans="1:7">
      <c r="A2697" s="3" t="s">
        <v>2185</v>
      </c>
      <c r="B2697" s="3" t="s">
        <v>2193</v>
      </c>
      <c r="C2697" s="3" t="s">
        <v>4578</v>
      </c>
      <c r="D2697" s="7" t="s">
        <v>4579</v>
      </c>
      <c r="E2697" s="8">
        <v>9.3600480000000008</v>
      </c>
      <c r="F2697" s="10"/>
      <c r="G2697" t="s">
        <v>17</v>
      </c>
    </row>
    <row r="2698" spans="1:7">
      <c r="A2698" s="3" t="s">
        <v>2185</v>
      </c>
      <c r="B2698" s="3" t="s">
        <v>2193</v>
      </c>
      <c r="C2698" s="3" t="s">
        <v>2933</v>
      </c>
      <c r="D2698" s="7" t="s">
        <v>2934</v>
      </c>
      <c r="E2698" s="8">
        <v>6.2365589999999997</v>
      </c>
      <c r="F2698" s="10"/>
      <c r="G2698" t="s">
        <v>17</v>
      </c>
    </row>
    <row r="2699" spans="1:7">
      <c r="A2699" s="3" t="s">
        <v>29</v>
      </c>
      <c r="B2699" s="3" t="s">
        <v>2193</v>
      </c>
      <c r="C2699" s="3" t="s">
        <v>7345</v>
      </c>
      <c r="D2699" s="7" t="s">
        <v>7346</v>
      </c>
      <c r="E2699" s="7">
        <v>4.5283769999999999</v>
      </c>
      <c r="F2699" s="10" t="s">
        <v>2189</v>
      </c>
      <c r="G2699" s="3" t="s">
        <v>29</v>
      </c>
    </row>
    <row r="2700" spans="1:7">
      <c r="A2700" s="3" t="s">
        <v>5958</v>
      </c>
      <c r="B2700" s="3" t="s">
        <v>2193</v>
      </c>
      <c r="C2700" s="3" t="s">
        <v>6029</v>
      </c>
      <c r="D2700" s="7" t="s">
        <v>6030</v>
      </c>
      <c r="E2700" s="7">
        <v>2.6640839999999999</v>
      </c>
      <c r="F2700" s="9"/>
      <c r="G2700" t="s">
        <v>20</v>
      </c>
    </row>
    <row r="2701" spans="1:7">
      <c r="A2701" s="3" t="s">
        <v>2185</v>
      </c>
      <c r="B2701" s="3" t="s">
        <v>2193</v>
      </c>
      <c r="C2701" s="3" t="s">
        <v>3017</v>
      </c>
      <c r="D2701" s="7" t="s">
        <v>3018</v>
      </c>
      <c r="E2701" s="8">
        <v>6.4888459999999997</v>
      </c>
      <c r="F2701" s="10"/>
      <c r="G2701" t="s">
        <v>17</v>
      </c>
    </row>
    <row r="2702" spans="1:7">
      <c r="A2702" s="3" t="s">
        <v>2185</v>
      </c>
      <c r="B2702" s="3" t="s">
        <v>2193</v>
      </c>
      <c r="C2702" s="3" t="s">
        <v>5008</v>
      </c>
      <c r="D2702" s="7" t="s">
        <v>5009</v>
      </c>
      <c r="E2702" s="8">
        <v>10.114743000000001</v>
      </c>
      <c r="F2702" s="10"/>
      <c r="G2702" t="s">
        <v>17</v>
      </c>
    </row>
    <row r="2703" spans="1:7">
      <c r="A2703" s="3" t="s">
        <v>2185</v>
      </c>
      <c r="B2703" s="3" t="s">
        <v>2193</v>
      </c>
      <c r="C2703" s="3" t="s">
        <v>5406</v>
      </c>
      <c r="D2703" s="7" t="s">
        <v>5407</v>
      </c>
      <c r="E2703" s="8">
        <v>10.769489999999999</v>
      </c>
      <c r="F2703" s="10"/>
      <c r="G2703" t="s">
        <v>17</v>
      </c>
    </row>
    <row r="2704" spans="1:7">
      <c r="A2704" s="3" t="s">
        <v>2185</v>
      </c>
      <c r="B2704" s="3" t="s">
        <v>2193</v>
      </c>
      <c r="C2704" s="3" t="s">
        <v>3353</v>
      </c>
      <c r="D2704" s="7" t="s">
        <v>3354</v>
      </c>
      <c r="E2704" s="8">
        <v>7.203131</v>
      </c>
      <c r="F2704" s="10"/>
      <c r="G2704" t="s">
        <v>17</v>
      </c>
    </row>
    <row r="2705" spans="1:7">
      <c r="A2705" s="3" t="s">
        <v>5958</v>
      </c>
      <c r="B2705" s="3" t="s">
        <v>2193</v>
      </c>
      <c r="C2705" s="3" t="s">
        <v>6579</v>
      </c>
      <c r="D2705" s="7" t="s">
        <v>6580</v>
      </c>
      <c r="E2705" s="7">
        <v>4.4686490000000001</v>
      </c>
      <c r="F2705" s="9"/>
      <c r="G2705" t="s">
        <v>20</v>
      </c>
    </row>
    <row r="2706" spans="1:7">
      <c r="A2706" s="3" t="s">
        <v>2185</v>
      </c>
      <c r="B2706" s="3" t="s">
        <v>2193</v>
      </c>
      <c r="C2706" s="3" t="s">
        <v>4810</v>
      </c>
      <c r="D2706" s="7" t="s">
        <v>4811</v>
      </c>
      <c r="E2706" s="8">
        <v>9.799118</v>
      </c>
      <c r="F2706" s="10"/>
      <c r="G2706" t="s">
        <v>17</v>
      </c>
    </row>
    <row r="2707" spans="1:7">
      <c r="A2707" s="3" t="s">
        <v>5958</v>
      </c>
      <c r="B2707" s="3" t="s">
        <v>2193</v>
      </c>
      <c r="C2707" s="3" t="s">
        <v>6348</v>
      </c>
      <c r="D2707" s="7" t="s">
        <v>6349</v>
      </c>
      <c r="E2707" s="7">
        <v>3.6200009999999998</v>
      </c>
      <c r="F2707" s="9"/>
      <c r="G2707" t="s">
        <v>20</v>
      </c>
    </row>
    <row r="2708" spans="1:7">
      <c r="A2708" s="3" t="s">
        <v>2185</v>
      </c>
      <c r="B2708" s="3" t="s">
        <v>2193</v>
      </c>
      <c r="C2708" s="3" t="s">
        <v>4063</v>
      </c>
      <c r="D2708" s="7" t="s">
        <v>4064</v>
      </c>
      <c r="E2708" s="8">
        <v>8.5125869999999999</v>
      </c>
      <c r="F2708" s="10"/>
      <c r="G2708" t="s">
        <v>17</v>
      </c>
    </row>
    <row r="2709" spans="1:7">
      <c r="A2709" s="3" t="s">
        <v>2185</v>
      </c>
      <c r="B2709" s="3" t="s">
        <v>2193</v>
      </c>
      <c r="C2709" s="3" t="s">
        <v>3321</v>
      </c>
      <c r="D2709" s="7" t="s">
        <v>3322</v>
      </c>
      <c r="E2709" s="8">
        <v>7.1329739999999999</v>
      </c>
      <c r="F2709" s="10"/>
      <c r="G2709" t="s">
        <v>17</v>
      </c>
    </row>
    <row r="2710" spans="1:7">
      <c r="A2710" s="3" t="s">
        <v>5958</v>
      </c>
      <c r="B2710" s="3" t="s">
        <v>2193</v>
      </c>
      <c r="C2710" s="3" t="s">
        <v>5987</v>
      </c>
      <c r="D2710" s="7" t="s">
        <v>5988</v>
      </c>
      <c r="E2710" s="7">
        <v>2.453532</v>
      </c>
      <c r="F2710" s="9"/>
      <c r="G2710" t="s">
        <v>20</v>
      </c>
    </row>
    <row r="2711" spans="1:7">
      <c r="A2711" s="3" t="s">
        <v>5958</v>
      </c>
      <c r="B2711" s="3" t="s">
        <v>2193</v>
      </c>
      <c r="C2711" s="3" t="s">
        <v>6212</v>
      </c>
      <c r="D2711" s="7" t="s">
        <v>6213</v>
      </c>
      <c r="E2711" s="7">
        <v>3.1991510000000001</v>
      </c>
      <c r="F2711" s="9"/>
      <c r="G2711" t="s">
        <v>20</v>
      </c>
    </row>
    <row r="2712" spans="1:7">
      <c r="A2712" s="3" t="s">
        <v>2185</v>
      </c>
      <c r="B2712" s="3" t="s">
        <v>2193</v>
      </c>
      <c r="C2712" s="3" t="s">
        <v>3916</v>
      </c>
      <c r="D2712" s="7" t="s">
        <v>3917</v>
      </c>
      <c r="E2712" s="8">
        <v>8.2504729999999995</v>
      </c>
      <c r="F2712" s="10"/>
      <c r="G2712" t="s">
        <v>17</v>
      </c>
    </row>
    <row r="2713" spans="1:7">
      <c r="A2713" s="3" t="s">
        <v>2185</v>
      </c>
      <c r="B2713" s="3" t="s">
        <v>2193</v>
      </c>
      <c r="C2713" s="3" t="s">
        <v>2247</v>
      </c>
      <c r="D2713" s="7" t="s">
        <v>2248</v>
      </c>
      <c r="E2713" s="8">
        <v>3.410984</v>
      </c>
      <c r="F2713" s="10"/>
      <c r="G2713" t="s">
        <v>17</v>
      </c>
    </row>
    <row r="2714" spans="1:7">
      <c r="A2714" s="3" t="s">
        <v>2185</v>
      </c>
      <c r="B2714" s="3" t="s">
        <v>2193</v>
      </c>
      <c r="C2714" s="3" t="s">
        <v>3730</v>
      </c>
      <c r="D2714" s="7" t="s">
        <v>3731</v>
      </c>
      <c r="E2714" s="8">
        <v>7.9023500000000002</v>
      </c>
      <c r="F2714" s="10"/>
      <c r="G2714" t="s">
        <v>17</v>
      </c>
    </row>
    <row r="2715" spans="1:7">
      <c r="A2715" s="3" t="s">
        <v>2185</v>
      </c>
      <c r="B2715" s="3" t="s">
        <v>2193</v>
      </c>
      <c r="C2715" s="3" t="s">
        <v>4152</v>
      </c>
      <c r="D2715" s="7" t="s">
        <v>4153</v>
      </c>
      <c r="E2715" s="8">
        <v>8.6415839999999999</v>
      </c>
      <c r="F2715" s="10"/>
      <c r="G2715" t="s">
        <v>17</v>
      </c>
    </row>
    <row r="2716" spans="1:7">
      <c r="A2716" s="3" t="s">
        <v>2185</v>
      </c>
      <c r="B2716" s="3" t="s">
        <v>2193</v>
      </c>
      <c r="C2716" s="3" t="s">
        <v>2893</v>
      </c>
      <c r="D2716" s="7" t="s">
        <v>2894</v>
      </c>
      <c r="E2716" s="8">
        <v>6.1734109999999998</v>
      </c>
      <c r="F2716" s="10"/>
      <c r="G2716" t="s">
        <v>17</v>
      </c>
    </row>
    <row r="2717" spans="1:7">
      <c r="A2717" s="3" t="s">
        <v>2185</v>
      </c>
      <c r="B2717" s="3" t="s">
        <v>2193</v>
      </c>
      <c r="C2717" s="3" t="s">
        <v>2756</v>
      </c>
      <c r="D2717" s="7" t="s">
        <v>2757</v>
      </c>
      <c r="E2717" s="8">
        <v>5.8407460000000002</v>
      </c>
      <c r="F2717" s="10"/>
      <c r="G2717" t="s">
        <v>17</v>
      </c>
    </row>
    <row r="2718" spans="1:7">
      <c r="A2718" s="3" t="s">
        <v>2185</v>
      </c>
      <c r="B2718" s="3" t="s">
        <v>2193</v>
      </c>
      <c r="C2718" s="3" t="s">
        <v>5724</v>
      </c>
      <c r="D2718" s="7" t="s">
        <v>5725</v>
      </c>
      <c r="E2718" s="8">
        <v>11.740466</v>
      </c>
      <c r="F2718" s="10"/>
      <c r="G2718" t="s">
        <v>17</v>
      </c>
    </row>
    <row r="2719" spans="1:7">
      <c r="A2719" s="3" t="s">
        <v>2185</v>
      </c>
      <c r="B2719" s="3" t="s">
        <v>2193</v>
      </c>
      <c r="C2719" s="3" t="s">
        <v>4694</v>
      </c>
      <c r="D2719" s="7" t="s">
        <v>4695</v>
      </c>
      <c r="E2719" s="8">
        <v>9.563364</v>
      </c>
      <c r="F2719" s="10"/>
      <c r="G2719" t="s">
        <v>17</v>
      </c>
    </row>
    <row r="2720" spans="1:7">
      <c r="A2720" s="3" t="s">
        <v>2185</v>
      </c>
      <c r="B2720" s="3" t="s">
        <v>2193</v>
      </c>
      <c r="C2720" s="3" t="s">
        <v>5744</v>
      </c>
      <c r="D2720" s="7" t="s">
        <v>5745</v>
      </c>
      <c r="E2720" s="8">
        <v>11.841926000000001</v>
      </c>
      <c r="F2720" s="10"/>
      <c r="G2720" t="s">
        <v>17</v>
      </c>
    </row>
    <row r="2721" spans="1:7">
      <c r="A2721" s="3" t="s">
        <v>29</v>
      </c>
      <c r="B2721" s="3" t="s">
        <v>2193</v>
      </c>
      <c r="C2721" s="3" t="s">
        <v>7582</v>
      </c>
      <c r="D2721" s="7" t="s">
        <v>7583</v>
      </c>
      <c r="E2721" s="7">
        <v>6.2032749999999997</v>
      </c>
      <c r="F2721" s="10"/>
      <c r="G2721" s="3" t="s">
        <v>29</v>
      </c>
    </row>
    <row r="2722" spans="1:7">
      <c r="A2722" s="3" t="s">
        <v>29</v>
      </c>
      <c r="B2722" s="3" t="s">
        <v>2193</v>
      </c>
      <c r="C2722" s="3" t="s">
        <v>7199</v>
      </c>
      <c r="D2722" s="7" t="s">
        <v>7200</v>
      </c>
      <c r="E2722" s="7">
        <v>3.8001749999999999</v>
      </c>
      <c r="F2722" s="10" t="s">
        <v>2189</v>
      </c>
      <c r="G2722" s="3" t="s">
        <v>29</v>
      </c>
    </row>
    <row r="2723" spans="1:7">
      <c r="A2723" s="3" t="s">
        <v>2185</v>
      </c>
      <c r="B2723" s="3" t="s">
        <v>2193</v>
      </c>
      <c r="C2723" s="3" t="s">
        <v>5180</v>
      </c>
      <c r="D2723" s="7" t="s">
        <v>5181</v>
      </c>
      <c r="E2723" s="8">
        <v>10.349847</v>
      </c>
      <c r="F2723" s="10"/>
      <c r="G2723" t="s">
        <v>17</v>
      </c>
    </row>
    <row r="2724" spans="1:7">
      <c r="A2724" s="3" t="s">
        <v>29</v>
      </c>
      <c r="B2724" s="3" t="s">
        <v>2193</v>
      </c>
      <c r="C2724" s="3" t="s">
        <v>7094</v>
      </c>
      <c r="D2724" s="7" t="s">
        <v>7095</v>
      </c>
      <c r="E2724" s="7">
        <v>3.3369080000000002</v>
      </c>
      <c r="F2724" s="10" t="s">
        <v>2189</v>
      </c>
      <c r="G2724" s="3" t="s">
        <v>29</v>
      </c>
    </row>
    <row r="2725" spans="1:7">
      <c r="A2725" s="3" t="s">
        <v>2185</v>
      </c>
      <c r="B2725" s="3" t="s">
        <v>2193</v>
      </c>
      <c r="C2725" s="3" t="s">
        <v>3137</v>
      </c>
      <c r="D2725" s="7" t="s">
        <v>3138</v>
      </c>
      <c r="E2725" s="8">
        <v>6.7819859999999998</v>
      </c>
      <c r="F2725" s="10"/>
      <c r="G2725" t="s">
        <v>17</v>
      </c>
    </row>
    <row r="2726" spans="1:7">
      <c r="A2726" s="3" t="s">
        <v>29</v>
      </c>
      <c r="B2726" s="3" t="s">
        <v>2193</v>
      </c>
      <c r="C2726" s="3" t="s">
        <v>7203</v>
      </c>
      <c r="D2726" s="7" t="s">
        <v>7204</v>
      </c>
      <c r="E2726" s="7">
        <v>3.8076919999999999</v>
      </c>
      <c r="F2726" s="10" t="s">
        <v>2189</v>
      </c>
      <c r="G2726" s="3" t="s">
        <v>29</v>
      </c>
    </row>
    <row r="2727" spans="1:7">
      <c r="A2727" s="3" t="s">
        <v>2185</v>
      </c>
      <c r="B2727" s="3" t="s">
        <v>2193</v>
      </c>
      <c r="C2727" s="3" t="s">
        <v>2194</v>
      </c>
      <c r="D2727" s="7" t="s">
        <v>2195</v>
      </c>
      <c r="E2727" s="8">
        <v>2.4127010000000002</v>
      </c>
      <c r="F2727" s="10"/>
      <c r="G2727" t="s">
        <v>17</v>
      </c>
    </row>
    <row r="2728" spans="1:7">
      <c r="A2728" s="3" t="s">
        <v>5958</v>
      </c>
      <c r="B2728" s="3" t="s">
        <v>2193</v>
      </c>
      <c r="C2728" s="3" t="s">
        <v>6581</v>
      </c>
      <c r="D2728" s="7" t="s">
        <v>6582</v>
      </c>
      <c r="E2728" s="7">
        <v>4.4853480000000001</v>
      </c>
      <c r="F2728" s="9"/>
      <c r="G2728" t="s">
        <v>20</v>
      </c>
    </row>
    <row r="2729" spans="1:7">
      <c r="A2729" s="3" t="s">
        <v>5958</v>
      </c>
      <c r="B2729" s="3" t="s">
        <v>2193</v>
      </c>
      <c r="C2729" s="3" t="s">
        <v>6678</v>
      </c>
      <c r="D2729" s="7" t="s">
        <v>6679</v>
      </c>
      <c r="E2729" s="7">
        <v>5.2668210000000002</v>
      </c>
      <c r="F2729" s="9"/>
      <c r="G2729" t="s">
        <v>20</v>
      </c>
    </row>
    <row r="2730" spans="1:7">
      <c r="A2730" s="3" t="s">
        <v>2185</v>
      </c>
      <c r="B2730" s="3" t="s">
        <v>2193</v>
      </c>
      <c r="C2730" s="3" t="s">
        <v>3357</v>
      </c>
      <c r="D2730" s="7" t="s">
        <v>3358</v>
      </c>
      <c r="E2730" s="8">
        <v>7.2042400000000004</v>
      </c>
      <c r="F2730" s="10"/>
      <c r="G2730" t="s">
        <v>17</v>
      </c>
    </row>
    <row r="2731" spans="1:7">
      <c r="A2731" s="3" t="s">
        <v>2185</v>
      </c>
      <c r="B2731" s="3" t="s">
        <v>2193</v>
      </c>
      <c r="C2731" s="3" t="s">
        <v>5220</v>
      </c>
      <c r="D2731" s="7" t="s">
        <v>5221</v>
      </c>
      <c r="E2731" s="8">
        <v>10.424709999999999</v>
      </c>
      <c r="F2731" s="10"/>
      <c r="G2731" t="s">
        <v>17</v>
      </c>
    </row>
    <row r="2732" spans="1:7">
      <c r="A2732" s="3" t="s">
        <v>29</v>
      </c>
      <c r="B2732" s="3" t="s">
        <v>2193</v>
      </c>
      <c r="C2732" s="3" t="s">
        <v>7299</v>
      </c>
      <c r="D2732" s="7" t="s">
        <v>7300</v>
      </c>
      <c r="E2732" s="7">
        <v>4.334047</v>
      </c>
      <c r="F2732" s="10" t="s">
        <v>2189</v>
      </c>
      <c r="G2732" s="3" t="s">
        <v>29</v>
      </c>
    </row>
    <row r="2733" spans="1:7">
      <c r="A2733" s="3" t="s">
        <v>2185</v>
      </c>
      <c r="B2733" s="3" t="s">
        <v>2193</v>
      </c>
      <c r="C2733" s="3" t="s">
        <v>2394</v>
      </c>
      <c r="D2733" s="7" t="s">
        <v>2395</v>
      </c>
      <c r="E2733" s="8">
        <v>4.4382469999999996</v>
      </c>
      <c r="F2733" s="10"/>
      <c r="G2733" t="s">
        <v>17</v>
      </c>
    </row>
    <row r="2734" spans="1:7">
      <c r="A2734" s="3" t="s">
        <v>2185</v>
      </c>
      <c r="B2734" s="3" t="s">
        <v>2193</v>
      </c>
      <c r="C2734" s="3" t="s">
        <v>4640</v>
      </c>
      <c r="D2734" s="7" t="s">
        <v>4641</v>
      </c>
      <c r="E2734" s="8">
        <v>9.4652290000000008</v>
      </c>
      <c r="F2734" s="10"/>
      <c r="G2734" t="s">
        <v>17</v>
      </c>
    </row>
    <row r="2735" spans="1:7">
      <c r="A2735" s="3" t="s">
        <v>2185</v>
      </c>
      <c r="B2735" s="3" t="s">
        <v>2193</v>
      </c>
      <c r="C2735" s="3" t="s">
        <v>2937</v>
      </c>
      <c r="D2735" s="7" t="s">
        <v>2938</v>
      </c>
      <c r="E2735" s="8">
        <v>6.240094</v>
      </c>
      <c r="F2735" s="10"/>
      <c r="G2735" t="s">
        <v>17</v>
      </c>
    </row>
    <row r="2736" spans="1:7">
      <c r="A2736" s="3" t="s">
        <v>29</v>
      </c>
      <c r="B2736" s="3" t="s">
        <v>2193</v>
      </c>
      <c r="C2736" s="3" t="s">
        <v>7066</v>
      </c>
      <c r="D2736" s="7" t="s">
        <v>7067</v>
      </c>
      <c r="E2736" s="7">
        <v>3.2624930000000001</v>
      </c>
      <c r="F2736" s="10" t="s">
        <v>2189</v>
      </c>
      <c r="G2736" s="3" t="s">
        <v>29</v>
      </c>
    </row>
    <row r="2737" spans="1:7">
      <c r="A2737" s="3" t="s">
        <v>2185</v>
      </c>
      <c r="B2737" s="3" t="s">
        <v>2193</v>
      </c>
      <c r="C2737" s="3" t="s">
        <v>5178</v>
      </c>
      <c r="D2737" s="7" t="s">
        <v>5179</v>
      </c>
      <c r="E2737" s="8">
        <v>10.34843</v>
      </c>
      <c r="F2737" s="10"/>
      <c r="G2737" t="s">
        <v>17</v>
      </c>
    </row>
    <row r="2738" spans="1:7">
      <c r="A2738" s="3" t="s">
        <v>2185</v>
      </c>
      <c r="B2738" s="3" t="s">
        <v>2193</v>
      </c>
      <c r="C2738" s="3" t="s">
        <v>2354</v>
      </c>
      <c r="D2738" s="7" t="s">
        <v>2355</v>
      </c>
      <c r="E2738" s="8">
        <v>4.1849179999999997</v>
      </c>
      <c r="F2738" s="10"/>
      <c r="G2738" t="s">
        <v>17</v>
      </c>
    </row>
    <row r="2739" spans="1:7">
      <c r="A2739" s="3" t="s">
        <v>2185</v>
      </c>
      <c r="B2739" s="3" t="s">
        <v>2193</v>
      </c>
      <c r="C2739" s="3" t="s">
        <v>5573</v>
      </c>
      <c r="D2739" s="7" t="s">
        <v>5574</v>
      </c>
      <c r="E2739" s="8">
        <v>11.193956999999999</v>
      </c>
      <c r="F2739" s="10"/>
      <c r="G2739" t="s">
        <v>17</v>
      </c>
    </row>
    <row r="2740" spans="1:7">
      <c r="A2740" s="3" t="s">
        <v>2185</v>
      </c>
      <c r="B2740" s="3" t="s">
        <v>2193</v>
      </c>
      <c r="C2740" s="3" t="s">
        <v>2330</v>
      </c>
      <c r="D2740" s="7" t="s">
        <v>2331</v>
      </c>
      <c r="E2740" s="8">
        <v>4.0681060000000002</v>
      </c>
      <c r="F2740" s="10"/>
      <c r="G2740" t="s">
        <v>17</v>
      </c>
    </row>
    <row r="2741" spans="1:7">
      <c r="A2741" s="3" t="s">
        <v>29</v>
      </c>
      <c r="B2741" s="3" t="s">
        <v>2193</v>
      </c>
      <c r="C2741" s="3" t="s">
        <v>7389</v>
      </c>
      <c r="D2741" s="7" t="s">
        <v>7390</v>
      </c>
      <c r="E2741" s="7">
        <v>4.8482779999999996</v>
      </c>
      <c r="F2741" s="10" t="s">
        <v>2189</v>
      </c>
      <c r="G2741" s="3" t="s">
        <v>29</v>
      </c>
    </row>
    <row r="2742" spans="1:7">
      <c r="A2742" s="3" t="s">
        <v>5958</v>
      </c>
      <c r="B2742" s="3" t="s">
        <v>2193</v>
      </c>
      <c r="C2742" s="3" t="s">
        <v>6160</v>
      </c>
      <c r="D2742" s="7" t="s">
        <v>6161</v>
      </c>
      <c r="E2742" s="7">
        <v>3.0923289999999999</v>
      </c>
      <c r="F2742" s="9"/>
      <c r="G2742" t="s">
        <v>20</v>
      </c>
    </row>
    <row r="2743" spans="1:7">
      <c r="A2743" s="3" t="s">
        <v>2185</v>
      </c>
      <c r="B2743" s="3" t="s">
        <v>2193</v>
      </c>
      <c r="C2743" s="3" t="s">
        <v>2292</v>
      </c>
      <c r="D2743" s="7" t="s">
        <v>2293</v>
      </c>
      <c r="E2743" s="8">
        <v>3.8023289999999998</v>
      </c>
      <c r="F2743" s="10"/>
      <c r="G2743" t="s">
        <v>17</v>
      </c>
    </row>
    <row r="2744" spans="1:7">
      <c r="A2744" s="3" t="s">
        <v>29</v>
      </c>
      <c r="B2744" s="3" t="s">
        <v>2193</v>
      </c>
      <c r="C2744" s="3" t="s">
        <v>7151</v>
      </c>
      <c r="D2744" s="7" t="s">
        <v>7152</v>
      </c>
      <c r="E2744" s="7">
        <v>3.5841289999999999</v>
      </c>
      <c r="F2744" s="10" t="s">
        <v>2189</v>
      </c>
      <c r="G2744" s="3" t="s">
        <v>29</v>
      </c>
    </row>
    <row r="2745" spans="1:7">
      <c r="A2745" s="3" t="s">
        <v>2185</v>
      </c>
      <c r="B2745" s="3" t="s">
        <v>2193</v>
      </c>
      <c r="C2745" s="3" t="s">
        <v>4542</v>
      </c>
      <c r="D2745" s="7" t="s">
        <v>4543</v>
      </c>
      <c r="E2745" s="8">
        <v>9.3204759999999993</v>
      </c>
      <c r="F2745" s="10"/>
      <c r="G2745" t="s">
        <v>17</v>
      </c>
    </row>
    <row r="2746" spans="1:7">
      <c r="A2746" s="3" t="s">
        <v>29</v>
      </c>
      <c r="B2746" s="3" t="s">
        <v>2193</v>
      </c>
      <c r="C2746" s="3" t="s">
        <v>7297</v>
      </c>
      <c r="D2746" s="7" t="s">
        <v>7298</v>
      </c>
      <c r="E2746" s="7">
        <v>4.3313620000000004</v>
      </c>
      <c r="F2746" s="10" t="s">
        <v>2189</v>
      </c>
      <c r="G2746" s="3" t="s">
        <v>29</v>
      </c>
    </row>
    <row r="2747" spans="1:7">
      <c r="A2747" s="3" t="s">
        <v>29</v>
      </c>
      <c r="B2747" s="3" t="s">
        <v>2193</v>
      </c>
      <c r="C2747" s="3" t="s">
        <v>6984</v>
      </c>
      <c r="D2747" s="7" t="s">
        <v>6985</v>
      </c>
      <c r="E2747" s="7">
        <v>2.880452</v>
      </c>
      <c r="F2747" s="10" t="s">
        <v>2189</v>
      </c>
      <c r="G2747" s="3" t="s">
        <v>29</v>
      </c>
    </row>
    <row r="2748" spans="1:7">
      <c r="A2748" s="3" t="s">
        <v>2185</v>
      </c>
      <c r="B2748" s="3" t="s">
        <v>2193</v>
      </c>
      <c r="C2748" s="3" t="s">
        <v>3157</v>
      </c>
      <c r="D2748" s="7" t="s">
        <v>3158</v>
      </c>
      <c r="E2748" s="8">
        <v>6.8323499999999999</v>
      </c>
      <c r="F2748" s="10"/>
      <c r="G2748" t="s">
        <v>17</v>
      </c>
    </row>
    <row r="2749" spans="1:7">
      <c r="A2749" s="3" t="s">
        <v>2185</v>
      </c>
      <c r="B2749" s="3" t="s">
        <v>2193</v>
      </c>
      <c r="C2749" s="3" t="s">
        <v>4934</v>
      </c>
      <c r="D2749" s="7" t="s">
        <v>4935</v>
      </c>
      <c r="E2749" s="8">
        <v>9.9714810000000007</v>
      </c>
      <c r="F2749" s="10"/>
      <c r="G2749" t="s">
        <v>17</v>
      </c>
    </row>
    <row r="2750" spans="1:7">
      <c r="A2750" s="3" t="s">
        <v>5958</v>
      </c>
      <c r="B2750" s="3" t="s">
        <v>2193</v>
      </c>
      <c r="C2750" s="3" t="s">
        <v>6842</v>
      </c>
      <c r="D2750" s="7" t="s">
        <v>6843</v>
      </c>
      <c r="E2750" s="7">
        <v>11.091549000000001</v>
      </c>
      <c r="F2750" s="9"/>
      <c r="G2750" t="s">
        <v>20</v>
      </c>
    </row>
    <row r="2751" spans="1:7">
      <c r="A2751" s="3" t="s">
        <v>2185</v>
      </c>
      <c r="B2751" s="3" t="s">
        <v>2193</v>
      </c>
      <c r="C2751" s="3" t="s">
        <v>4222</v>
      </c>
      <c r="D2751" s="7" t="s">
        <v>4223</v>
      </c>
      <c r="E2751" s="8">
        <v>8.7468240000000002</v>
      </c>
      <c r="F2751" s="10"/>
      <c r="G2751" t="s">
        <v>17</v>
      </c>
    </row>
    <row r="2752" spans="1:7">
      <c r="A2752" s="3" t="s">
        <v>2185</v>
      </c>
      <c r="B2752" s="3" t="s">
        <v>2193</v>
      </c>
      <c r="C2752" s="3" t="s">
        <v>4314</v>
      </c>
      <c r="D2752" s="7" t="s">
        <v>4315</v>
      </c>
      <c r="E2752" s="8">
        <v>8.9193840000000009</v>
      </c>
      <c r="F2752" s="10"/>
      <c r="G2752" t="s">
        <v>17</v>
      </c>
    </row>
    <row r="2753" spans="1:7">
      <c r="A2753" s="3" t="s">
        <v>5958</v>
      </c>
      <c r="B2753" s="3" t="s">
        <v>2193</v>
      </c>
      <c r="C2753" s="3" t="s">
        <v>6230</v>
      </c>
      <c r="D2753" s="7" t="s">
        <v>6231</v>
      </c>
      <c r="E2753" s="7">
        <v>3.2438470000000001</v>
      </c>
      <c r="F2753" s="9"/>
      <c r="G2753" t="s">
        <v>20</v>
      </c>
    </row>
    <row r="2754" spans="1:7">
      <c r="A2754" s="3" t="s">
        <v>5958</v>
      </c>
      <c r="B2754" s="3" t="s">
        <v>2193</v>
      </c>
      <c r="C2754" s="3" t="s">
        <v>6234</v>
      </c>
      <c r="D2754" s="7" t="s">
        <v>6235</v>
      </c>
      <c r="E2754" s="7">
        <v>3.2513079999999999</v>
      </c>
      <c r="F2754" s="9"/>
      <c r="G2754" t="s">
        <v>20</v>
      </c>
    </row>
    <row r="2755" spans="1:7">
      <c r="A2755" s="3" t="s">
        <v>29</v>
      </c>
      <c r="B2755" s="3" t="s">
        <v>2193</v>
      </c>
      <c r="C2755" s="3" t="s">
        <v>6922</v>
      </c>
      <c r="D2755" s="7" t="s">
        <v>6923</v>
      </c>
      <c r="E2755" s="7">
        <v>2.2009460000000001</v>
      </c>
      <c r="F2755" s="10" t="s">
        <v>2189</v>
      </c>
      <c r="G2755" s="3" t="s">
        <v>29</v>
      </c>
    </row>
    <row r="2756" spans="1:7">
      <c r="A2756" s="3" t="s">
        <v>2185</v>
      </c>
      <c r="B2756" s="3" t="s">
        <v>2193</v>
      </c>
      <c r="C2756" s="3" t="s">
        <v>4614</v>
      </c>
      <c r="D2756" s="7" t="s">
        <v>4615</v>
      </c>
      <c r="E2756" s="8">
        <v>9.4319590000000009</v>
      </c>
      <c r="F2756" s="10"/>
      <c r="G2756" t="s">
        <v>17</v>
      </c>
    </row>
    <row r="2757" spans="1:7">
      <c r="A2757" s="3" t="s">
        <v>29</v>
      </c>
      <c r="B2757" s="3" t="s">
        <v>2193</v>
      </c>
      <c r="C2757" s="3" t="s">
        <v>7315</v>
      </c>
      <c r="D2757" s="7" t="s">
        <v>7316</v>
      </c>
      <c r="E2757" s="7">
        <v>4.4323160000000001</v>
      </c>
      <c r="F2757" s="10" t="s">
        <v>2189</v>
      </c>
      <c r="G2757" s="3" t="s">
        <v>29</v>
      </c>
    </row>
    <row r="2758" spans="1:7">
      <c r="A2758" s="3" t="s">
        <v>2185</v>
      </c>
      <c r="B2758" s="3" t="s">
        <v>2193</v>
      </c>
      <c r="C2758" s="3" t="s">
        <v>4964</v>
      </c>
      <c r="D2758" s="7" t="s">
        <v>4965</v>
      </c>
      <c r="E2758" s="8">
        <v>10.018407</v>
      </c>
      <c r="F2758" s="10"/>
      <c r="G2758" t="s">
        <v>17</v>
      </c>
    </row>
    <row r="2759" spans="1:7">
      <c r="A2759" s="3" t="s">
        <v>2185</v>
      </c>
      <c r="B2759" s="3" t="s">
        <v>2193</v>
      </c>
      <c r="C2759" s="3" t="s">
        <v>4670</v>
      </c>
      <c r="D2759" s="7" t="s">
        <v>4671</v>
      </c>
      <c r="E2759" s="8">
        <v>9.5144920000000006</v>
      </c>
      <c r="F2759" s="10"/>
      <c r="G2759" t="s">
        <v>17</v>
      </c>
    </row>
    <row r="2760" spans="1:7">
      <c r="A2760" s="3" t="s">
        <v>2185</v>
      </c>
      <c r="B2760" s="3" t="s">
        <v>2193</v>
      </c>
      <c r="C2760" s="3" t="s">
        <v>2594</v>
      </c>
      <c r="D2760" s="7" t="s">
        <v>2595</v>
      </c>
      <c r="E2760" s="8">
        <v>5.3255699999999999</v>
      </c>
      <c r="F2760" s="10"/>
      <c r="G2760" t="s">
        <v>17</v>
      </c>
    </row>
    <row r="2761" spans="1:7">
      <c r="A2761" s="3" t="s">
        <v>2185</v>
      </c>
      <c r="B2761" s="3" t="s">
        <v>2193</v>
      </c>
      <c r="C2761" s="3" t="s">
        <v>4474</v>
      </c>
      <c r="D2761" s="7" t="s">
        <v>4475</v>
      </c>
      <c r="E2761" s="8">
        <v>9.1954220000000007</v>
      </c>
      <c r="F2761" s="10"/>
      <c r="G2761" t="s">
        <v>17</v>
      </c>
    </row>
    <row r="2762" spans="1:7">
      <c r="A2762" s="3" t="s">
        <v>2185</v>
      </c>
      <c r="B2762" s="3" t="s">
        <v>2193</v>
      </c>
      <c r="C2762" s="3" t="s">
        <v>2466</v>
      </c>
      <c r="D2762" s="7" t="s">
        <v>2467</v>
      </c>
      <c r="E2762" s="8">
        <v>4.8210670000000002</v>
      </c>
      <c r="F2762" s="10"/>
      <c r="G2762" t="s">
        <v>17</v>
      </c>
    </row>
    <row r="2763" spans="1:7">
      <c r="A2763" s="3" t="s">
        <v>2185</v>
      </c>
      <c r="B2763" s="3" t="s">
        <v>2193</v>
      </c>
      <c r="C2763" s="3" t="s">
        <v>2574</v>
      </c>
      <c r="D2763" s="7" t="s">
        <v>2575</v>
      </c>
      <c r="E2763" s="8">
        <v>5.266864</v>
      </c>
      <c r="F2763" s="10"/>
      <c r="G2763" t="s">
        <v>17</v>
      </c>
    </row>
    <row r="2764" spans="1:7">
      <c r="A2764" s="3" t="s">
        <v>5958</v>
      </c>
      <c r="B2764" s="3" t="s">
        <v>2193</v>
      </c>
      <c r="C2764" s="3" t="s">
        <v>6541</v>
      </c>
      <c r="D2764" s="7" t="s">
        <v>6542</v>
      </c>
      <c r="E2764" s="7">
        <v>4.2652200000000002</v>
      </c>
      <c r="F2764" s="9"/>
      <c r="G2764" t="s">
        <v>20</v>
      </c>
    </row>
    <row r="2765" spans="1:7">
      <c r="A2765" s="3" t="s">
        <v>2185</v>
      </c>
      <c r="B2765" s="3" t="s">
        <v>2193</v>
      </c>
      <c r="C2765" s="3" t="s">
        <v>5543</v>
      </c>
      <c r="D2765" s="7" t="s">
        <v>5544</v>
      </c>
      <c r="E2765" s="8">
        <v>11.124162999999999</v>
      </c>
      <c r="F2765" s="10"/>
      <c r="G2765" t="s">
        <v>17</v>
      </c>
    </row>
    <row r="2766" spans="1:7">
      <c r="A2766" s="3" t="s">
        <v>2185</v>
      </c>
      <c r="B2766" s="3" t="s">
        <v>2193</v>
      </c>
      <c r="C2766" s="3" t="s">
        <v>3111</v>
      </c>
      <c r="D2766" s="7" t="s">
        <v>3112</v>
      </c>
      <c r="E2766" s="8">
        <v>6.7354669999999999</v>
      </c>
      <c r="F2766" s="10"/>
      <c r="G2766" t="s">
        <v>17</v>
      </c>
    </row>
    <row r="2767" spans="1:7">
      <c r="A2767" s="3" t="s">
        <v>2185</v>
      </c>
      <c r="B2767" s="3" t="s">
        <v>2193</v>
      </c>
      <c r="C2767" s="3" t="s">
        <v>4852</v>
      </c>
      <c r="D2767" s="7" t="s">
        <v>4853</v>
      </c>
      <c r="E2767" s="8">
        <v>9.8456980000000005</v>
      </c>
      <c r="F2767" s="10"/>
      <c r="G2767" t="s">
        <v>17</v>
      </c>
    </row>
    <row r="2768" spans="1:7">
      <c r="A2768" s="3" t="s">
        <v>2185</v>
      </c>
      <c r="B2768" s="3" t="s">
        <v>2193</v>
      </c>
      <c r="C2768" s="3" t="s">
        <v>4620</v>
      </c>
      <c r="D2768" s="7" t="s">
        <v>4621</v>
      </c>
      <c r="E2768" s="8">
        <v>9.4383879999999998</v>
      </c>
      <c r="F2768" s="10"/>
      <c r="G2768" t="s">
        <v>17</v>
      </c>
    </row>
    <row r="2769" spans="1:7">
      <c r="A2769" s="3" t="s">
        <v>29</v>
      </c>
      <c r="B2769" s="3" t="s">
        <v>2193</v>
      </c>
      <c r="C2769" s="3" t="s">
        <v>7704</v>
      </c>
      <c r="D2769" s="7" t="s">
        <v>7705</v>
      </c>
      <c r="E2769" s="7">
        <v>8.0400659999999995</v>
      </c>
      <c r="F2769" s="10"/>
      <c r="G2769" s="3" t="s">
        <v>29</v>
      </c>
    </row>
    <row r="2770" spans="1:7">
      <c r="A2770" s="3" t="s">
        <v>5958</v>
      </c>
      <c r="B2770" s="3" t="s">
        <v>2193</v>
      </c>
      <c r="C2770" s="3" t="s">
        <v>6416</v>
      </c>
      <c r="D2770" s="7" t="s">
        <v>6417</v>
      </c>
      <c r="E2770" s="7">
        <v>3.8349690000000001</v>
      </c>
      <c r="F2770" s="9"/>
      <c r="G2770" t="s">
        <v>20</v>
      </c>
    </row>
    <row r="2771" spans="1:7">
      <c r="A2771" s="3" t="s">
        <v>29</v>
      </c>
      <c r="B2771" s="3" t="s">
        <v>2193</v>
      </c>
      <c r="C2771" s="3" t="s">
        <v>7654</v>
      </c>
      <c r="D2771" s="7" t="s">
        <v>7655</v>
      </c>
      <c r="E2771" s="7">
        <v>6.9290180000000001</v>
      </c>
      <c r="F2771" s="10"/>
      <c r="G2771" s="3" t="s">
        <v>29</v>
      </c>
    </row>
    <row r="2772" spans="1:7">
      <c r="A2772" s="3" t="s">
        <v>2185</v>
      </c>
      <c r="B2772" s="3" t="s">
        <v>2193</v>
      </c>
      <c r="C2772" s="3" t="s">
        <v>3874</v>
      </c>
      <c r="D2772" s="7" t="s">
        <v>3875</v>
      </c>
      <c r="E2772" s="8">
        <v>8.1626589999999997</v>
      </c>
      <c r="F2772" s="10"/>
      <c r="G2772" t="s">
        <v>17</v>
      </c>
    </row>
    <row r="2773" spans="1:7">
      <c r="A2773" s="3" t="s">
        <v>2185</v>
      </c>
      <c r="B2773" s="3" t="s">
        <v>2193</v>
      </c>
      <c r="C2773" s="3" t="s">
        <v>4666</v>
      </c>
      <c r="D2773" s="7" t="s">
        <v>4667</v>
      </c>
      <c r="E2773" s="8">
        <v>9.4890369999999997</v>
      </c>
      <c r="F2773" s="10"/>
      <c r="G2773" t="s">
        <v>17</v>
      </c>
    </row>
    <row r="2774" spans="1:7">
      <c r="A2774" s="3" t="s">
        <v>2185</v>
      </c>
      <c r="B2774" s="3" t="s">
        <v>2193</v>
      </c>
      <c r="C2774" s="3" t="s">
        <v>3589</v>
      </c>
      <c r="D2774" s="7" t="s">
        <v>3590</v>
      </c>
      <c r="E2774" s="8">
        <v>7.6402590000000004</v>
      </c>
      <c r="F2774" s="10"/>
      <c r="G2774" t="s">
        <v>17</v>
      </c>
    </row>
    <row r="2775" spans="1:7">
      <c r="A2775" s="3" t="s">
        <v>2185</v>
      </c>
      <c r="B2775" s="3" t="s">
        <v>2193</v>
      </c>
      <c r="C2775" s="3" t="s">
        <v>3469</v>
      </c>
      <c r="D2775" s="7" t="s">
        <v>3470</v>
      </c>
      <c r="E2775" s="8">
        <v>7.4751279999999998</v>
      </c>
      <c r="F2775" s="10"/>
      <c r="G2775" t="s">
        <v>17</v>
      </c>
    </row>
    <row r="2776" spans="1:7">
      <c r="A2776" s="3" t="s">
        <v>2185</v>
      </c>
      <c r="B2776" s="3" t="s">
        <v>2193</v>
      </c>
      <c r="C2776" s="3" t="s">
        <v>2286</v>
      </c>
      <c r="D2776" s="7" t="s">
        <v>2287</v>
      </c>
      <c r="E2776" s="8">
        <v>3.7427049999999999</v>
      </c>
      <c r="F2776" s="10"/>
      <c r="G2776" t="s">
        <v>17</v>
      </c>
    </row>
    <row r="2777" spans="1:7">
      <c r="A2777" s="3" t="s">
        <v>29</v>
      </c>
      <c r="B2777" s="3" t="s">
        <v>2193</v>
      </c>
      <c r="C2777" s="3" t="s">
        <v>7377</v>
      </c>
      <c r="D2777" s="7" t="s">
        <v>7378</v>
      </c>
      <c r="E2777" s="7">
        <v>4.7401080000000002</v>
      </c>
      <c r="F2777" s="10" t="s">
        <v>2189</v>
      </c>
      <c r="G2777" s="3" t="s">
        <v>29</v>
      </c>
    </row>
    <row r="2778" spans="1:7">
      <c r="A2778" s="3" t="s">
        <v>2185</v>
      </c>
      <c r="B2778" s="3" t="s">
        <v>2193</v>
      </c>
      <c r="C2778" s="3" t="s">
        <v>2905</v>
      </c>
      <c r="D2778" s="7" t="s">
        <v>2906</v>
      </c>
      <c r="E2778" s="8">
        <v>6.1948359999999996</v>
      </c>
      <c r="F2778" s="10"/>
      <c r="G2778" t="s">
        <v>17</v>
      </c>
    </row>
    <row r="2779" spans="1:7">
      <c r="A2779" s="3" t="s">
        <v>2185</v>
      </c>
      <c r="B2779" s="3" t="s">
        <v>2193</v>
      </c>
      <c r="C2779" s="3" t="s">
        <v>4278</v>
      </c>
      <c r="D2779" s="7" t="s">
        <v>4279</v>
      </c>
      <c r="E2779" s="8">
        <v>8.8584549999999993</v>
      </c>
      <c r="F2779" s="10"/>
      <c r="G2779" t="s">
        <v>17</v>
      </c>
    </row>
    <row r="2780" spans="1:7">
      <c r="A2780" s="3" t="s">
        <v>2185</v>
      </c>
      <c r="B2780" s="3" t="s">
        <v>2193</v>
      </c>
      <c r="C2780" s="3" t="s">
        <v>5308</v>
      </c>
      <c r="D2780" s="7" t="s">
        <v>5309</v>
      </c>
      <c r="E2780" s="8">
        <v>10.572924</v>
      </c>
      <c r="F2780" s="10"/>
      <c r="G2780" t="s">
        <v>17</v>
      </c>
    </row>
    <row r="2781" spans="1:7">
      <c r="A2781" s="3" t="s">
        <v>5958</v>
      </c>
      <c r="B2781" s="3" t="s">
        <v>2193</v>
      </c>
      <c r="C2781" s="3" t="s">
        <v>6844</v>
      </c>
      <c r="D2781" s="7" t="s">
        <v>6845</v>
      </c>
      <c r="E2781" s="7">
        <v>11.187723999999999</v>
      </c>
      <c r="F2781" s="9"/>
      <c r="G2781" t="s">
        <v>20</v>
      </c>
    </row>
    <row r="2782" spans="1:7">
      <c r="A2782" s="3" t="s">
        <v>2185</v>
      </c>
      <c r="B2782" s="3" t="s">
        <v>2193</v>
      </c>
      <c r="C2782" s="3" t="s">
        <v>2400</v>
      </c>
      <c r="D2782" s="7" t="s">
        <v>2401</v>
      </c>
      <c r="E2782" s="8">
        <v>4.4676780000000003</v>
      </c>
      <c r="F2782" s="10"/>
      <c r="G2782" t="s">
        <v>17</v>
      </c>
    </row>
    <row r="2783" spans="1:7">
      <c r="A2783" s="3" t="s">
        <v>5958</v>
      </c>
      <c r="B2783" s="3" t="s">
        <v>2193</v>
      </c>
      <c r="C2783" s="3" t="s">
        <v>6019</v>
      </c>
      <c r="D2783" s="7" t="s">
        <v>6020</v>
      </c>
      <c r="E2783" s="7">
        <v>2.625</v>
      </c>
      <c r="F2783" s="9"/>
      <c r="G2783" t="s">
        <v>20</v>
      </c>
    </row>
    <row r="2784" spans="1:7">
      <c r="A2784" s="3" t="s">
        <v>2185</v>
      </c>
      <c r="B2784" s="3" t="s">
        <v>2193</v>
      </c>
      <c r="C2784" s="3" t="s">
        <v>5284</v>
      </c>
      <c r="D2784" s="7" t="s">
        <v>5285</v>
      </c>
      <c r="E2784" s="8">
        <v>10.542489</v>
      </c>
      <c r="F2784" s="10"/>
      <c r="G2784" t="s">
        <v>17</v>
      </c>
    </row>
    <row r="2785" spans="1:7">
      <c r="A2785" s="3" t="s">
        <v>2185</v>
      </c>
      <c r="B2785" s="3" t="s">
        <v>2193</v>
      </c>
      <c r="C2785" s="3" t="s">
        <v>4734</v>
      </c>
      <c r="D2785" s="7" t="s">
        <v>4735</v>
      </c>
      <c r="E2785" s="8">
        <v>9.6313030000000008</v>
      </c>
      <c r="F2785" s="10"/>
      <c r="G2785" t="s">
        <v>17</v>
      </c>
    </row>
    <row r="2786" spans="1:7">
      <c r="A2786" s="3" t="s">
        <v>2185</v>
      </c>
      <c r="B2786" s="3" t="s">
        <v>2193</v>
      </c>
      <c r="C2786" s="3" t="s">
        <v>4844</v>
      </c>
      <c r="D2786" s="7" t="s">
        <v>4845</v>
      </c>
      <c r="E2786" s="8">
        <v>9.8432150000000007</v>
      </c>
      <c r="F2786" s="10"/>
      <c r="G2786" t="s">
        <v>17</v>
      </c>
    </row>
    <row r="2787" spans="1:7">
      <c r="A2787" s="3" t="s">
        <v>2185</v>
      </c>
      <c r="B2787" s="3" t="s">
        <v>2193</v>
      </c>
      <c r="C2787" s="3" t="s">
        <v>4866</v>
      </c>
      <c r="D2787" s="7" t="s">
        <v>4867</v>
      </c>
      <c r="E2787" s="8">
        <v>9.8684209999999997</v>
      </c>
      <c r="F2787" s="10"/>
      <c r="G2787" t="s">
        <v>17</v>
      </c>
    </row>
    <row r="2788" spans="1:7">
      <c r="A2788" s="3" t="s">
        <v>2185</v>
      </c>
      <c r="B2788" s="3" t="s">
        <v>2193</v>
      </c>
      <c r="C2788" s="3" t="s">
        <v>3707</v>
      </c>
      <c r="D2788" s="7" t="s">
        <v>3708</v>
      </c>
      <c r="E2788" s="8">
        <v>7.8475279999999996</v>
      </c>
      <c r="F2788" s="10"/>
      <c r="G2788" t="s">
        <v>17</v>
      </c>
    </row>
    <row r="2789" spans="1:7">
      <c r="A2789" s="3" t="s">
        <v>2185</v>
      </c>
      <c r="B2789" s="3" t="s">
        <v>2193</v>
      </c>
      <c r="C2789" s="3" t="s">
        <v>5633</v>
      </c>
      <c r="D2789" s="7" t="s">
        <v>5634</v>
      </c>
      <c r="E2789" s="8">
        <v>11.371097000000001</v>
      </c>
      <c r="F2789" s="10"/>
      <c r="G2789" t="s">
        <v>17</v>
      </c>
    </row>
    <row r="2790" spans="1:7">
      <c r="A2790" s="3" t="s">
        <v>2185</v>
      </c>
      <c r="B2790" s="3" t="s">
        <v>2193</v>
      </c>
      <c r="C2790" s="3" t="s">
        <v>2504</v>
      </c>
      <c r="D2790" s="7" t="s">
        <v>2505</v>
      </c>
      <c r="E2790" s="8">
        <v>5.0024569999999997</v>
      </c>
      <c r="F2790" s="10"/>
      <c r="G2790" t="s">
        <v>17</v>
      </c>
    </row>
    <row r="2791" spans="1:7">
      <c r="A2791" s="3" t="s">
        <v>2185</v>
      </c>
      <c r="B2791" s="3" t="s">
        <v>2193</v>
      </c>
      <c r="C2791" s="3" t="s">
        <v>4878</v>
      </c>
      <c r="D2791" s="7" t="s">
        <v>4879</v>
      </c>
      <c r="E2791" s="8">
        <v>9.8918300000000006</v>
      </c>
      <c r="F2791" s="10"/>
      <c r="G2791" t="s">
        <v>17</v>
      </c>
    </row>
    <row r="2792" spans="1:7">
      <c r="A2792" s="3" t="s">
        <v>2185</v>
      </c>
      <c r="B2792" s="3" t="s">
        <v>2193</v>
      </c>
      <c r="C2792" s="3" t="s">
        <v>3461</v>
      </c>
      <c r="D2792" s="7" t="s">
        <v>3462</v>
      </c>
      <c r="E2792" s="8">
        <v>7.4547080000000001</v>
      </c>
      <c r="F2792" s="10"/>
      <c r="G2792" t="s">
        <v>17</v>
      </c>
    </row>
    <row r="2793" spans="1:7">
      <c r="A2793" s="3" t="s">
        <v>2185</v>
      </c>
      <c r="B2793" s="3" t="s">
        <v>2193</v>
      </c>
      <c r="C2793" s="3" t="s">
        <v>2674</v>
      </c>
      <c r="D2793" s="7" t="s">
        <v>2675</v>
      </c>
      <c r="E2793" s="8">
        <v>5.5949799999999996</v>
      </c>
      <c r="F2793" s="10"/>
      <c r="G2793" t="s">
        <v>17</v>
      </c>
    </row>
    <row r="2794" spans="1:7">
      <c r="D2794" s="10"/>
      <c r="E2794" s="10"/>
      <c r="F2794" s="10"/>
      <c r="G2794" t="s">
        <v>7771</v>
      </c>
    </row>
  </sheetData>
  <sortState ref="A1:G2794">
    <sortCondition ref="B1:B2794"/>
    <sortCondition ref="C1:C2794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2"/>
  <sheetViews>
    <sheetView topLeftCell="A244" workbookViewId="0">
      <selection activeCell="I292" sqref="I292"/>
    </sheetView>
  </sheetViews>
  <sheetFormatPr baseColWidth="10" defaultRowHeight="15" x14ac:dyDescent="0"/>
  <cols>
    <col min="2" max="2" width="21.1640625" customWidth="1"/>
    <col min="3" max="3" width="26.1640625" customWidth="1"/>
    <col min="8" max="8" width="21.1640625" customWidth="1"/>
  </cols>
  <sheetData>
    <row r="1" spans="1:4">
      <c r="A1" t="s">
        <v>2183</v>
      </c>
      <c r="B1" t="s">
        <v>17</v>
      </c>
      <c r="C1" t="s">
        <v>7775</v>
      </c>
      <c r="D1">
        <v>3.9569384699704901</v>
      </c>
    </row>
    <row r="2" spans="1:4">
      <c r="A2" t="s">
        <v>2184</v>
      </c>
      <c r="B2" t="s">
        <v>17</v>
      </c>
      <c r="C2" t="s">
        <v>7775</v>
      </c>
      <c r="D2">
        <v>3.9858971058992299</v>
      </c>
    </row>
    <row r="3" spans="1:4">
      <c r="A3" t="s">
        <v>2177</v>
      </c>
      <c r="B3" t="s">
        <v>17</v>
      </c>
      <c r="C3" t="s">
        <v>7775</v>
      </c>
      <c r="D3">
        <v>3.69926371141363</v>
      </c>
    </row>
    <row r="4" spans="1:4">
      <c r="A4" t="s">
        <v>2178</v>
      </c>
      <c r="B4" t="s">
        <v>17</v>
      </c>
      <c r="C4" t="s">
        <v>7775</v>
      </c>
      <c r="D4">
        <v>8.3920532622080692</v>
      </c>
    </row>
    <row r="5" spans="1:4">
      <c r="A5" t="s">
        <v>2179</v>
      </c>
      <c r="B5" t="s">
        <v>17</v>
      </c>
      <c r="C5" t="s">
        <v>7775</v>
      </c>
      <c r="D5">
        <v>5.9314859610819104</v>
      </c>
    </row>
    <row r="6" spans="1:4">
      <c r="A6" t="s">
        <v>2180</v>
      </c>
      <c r="B6" t="s">
        <v>17</v>
      </c>
      <c r="C6" t="s">
        <v>7775</v>
      </c>
      <c r="D6">
        <v>6.3269708984003499</v>
      </c>
    </row>
    <row r="7" spans="1:4">
      <c r="A7" t="s">
        <v>2181</v>
      </c>
      <c r="B7" t="s">
        <v>17</v>
      </c>
      <c r="C7" t="s">
        <v>7775</v>
      </c>
      <c r="D7">
        <v>6.4396926369709497</v>
      </c>
    </row>
    <row r="8" spans="1:4">
      <c r="A8" t="s">
        <v>2182</v>
      </c>
      <c r="B8" t="s">
        <v>43</v>
      </c>
      <c r="C8" t="s">
        <v>7775</v>
      </c>
      <c r="D8">
        <v>4.23202267907749</v>
      </c>
    </row>
    <row r="9" spans="1:4">
      <c r="A9" t="s">
        <v>2183</v>
      </c>
      <c r="B9" t="s">
        <v>43</v>
      </c>
      <c r="C9" t="s">
        <v>7775</v>
      </c>
      <c r="D9">
        <v>1.23759783148589</v>
      </c>
    </row>
    <row r="10" spans="1:4">
      <c r="A10" t="s">
        <v>2184</v>
      </c>
      <c r="B10" t="s">
        <v>43</v>
      </c>
      <c r="C10" t="s">
        <v>7775</v>
      </c>
      <c r="D10">
        <v>2.3527305150098399</v>
      </c>
    </row>
    <row r="11" spans="1:4">
      <c r="A11" t="s">
        <v>2177</v>
      </c>
      <c r="B11" t="s">
        <v>43</v>
      </c>
      <c r="C11" t="s">
        <v>7775</v>
      </c>
      <c r="D11">
        <v>4.0951400091268004</v>
      </c>
    </row>
    <row r="12" spans="1:4">
      <c r="A12" t="s">
        <v>2178</v>
      </c>
      <c r="B12" t="s">
        <v>43</v>
      </c>
      <c r="C12" t="s">
        <v>7775</v>
      </c>
      <c r="D12">
        <v>2.1234690974434001</v>
      </c>
    </row>
    <row r="13" spans="1:4">
      <c r="A13" t="s">
        <v>2179</v>
      </c>
      <c r="B13" t="s">
        <v>43</v>
      </c>
      <c r="C13" t="s">
        <v>7775</v>
      </c>
      <c r="D13">
        <v>1.9791959427585699</v>
      </c>
    </row>
    <row r="14" spans="1:4">
      <c r="A14" t="s">
        <v>2181</v>
      </c>
      <c r="B14" t="s">
        <v>43</v>
      </c>
      <c r="C14" t="s">
        <v>7775</v>
      </c>
      <c r="D14">
        <v>0.81562500000000004</v>
      </c>
    </row>
    <row r="15" spans="1:4">
      <c r="A15" t="s">
        <v>2182</v>
      </c>
      <c r="B15" t="s">
        <v>12</v>
      </c>
      <c r="C15" t="s">
        <v>7775</v>
      </c>
      <c r="D15">
        <v>3.8873415866072798</v>
      </c>
    </row>
    <row r="16" spans="1:4">
      <c r="A16" t="s">
        <v>2177</v>
      </c>
      <c r="B16" t="s">
        <v>12</v>
      </c>
      <c r="C16" t="s">
        <v>7775</v>
      </c>
      <c r="D16">
        <v>6.5860874244061698</v>
      </c>
    </row>
    <row r="17" spans="1:4">
      <c r="A17" t="s">
        <v>2178</v>
      </c>
      <c r="B17" t="s">
        <v>12</v>
      </c>
      <c r="C17" t="s">
        <v>7775</v>
      </c>
      <c r="D17">
        <v>2.1097068551324001</v>
      </c>
    </row>
    <row r="18" spans="1:4">
      <c r="A18" t="s">
        <v>2179</v>
      </c>
      <c r="B18" t="s">
        <v>12</v>
      </c>
      <c r="C18" t="s">
        <v>7775</v>
      </c>
      <c r="D18">
        <v>5.4594209133066203</v>
      </c>
    </row>
    <row r="19" spans="1:4">
      <c r="A19" t="s">
        <v>2181</v>
      </c>
      <c r="B19" t="s">
        <v>12</v>
      </c>
      <c r="C19" t="s">
        <v>7775</v>
      </c>
      <c r="D19">
        <v>0.67892881661210003</v>
      </c>
    </row>
    <row r="20" spans="1:4">
      <c r="A20" t="s">
        <v>2182</v>
      </c>
      <c r="B20" t="s">
        <v>59</v>
      </c>
      <c r="C20" t="s">
        <v>7775</v>
      </c>
      <c r="D20">
        <v>5.4513135510335102</v>
      </c>
    </row>
    <row r="21" spans="1:4">
      <c r="A21" t="s">
        <v>2183</v>
      </c>
      <c r="B21" t="s">
        <v>59</v>
      </c>
      <c r="C21" t="s">
        <v>7775</v>
      </c>
      <c r="D21">
        <v>5.3394479414529599</v>
      </c>
    </row>
    <row r="22" spans="1:4">
      <c r="A22" t="s">
        <v>2184</v>
      </c>
      <c r="B22" t="s">
        <v>59</v>
      </c>
      <c r="C22" t="s">
        <v>7775</v>
      </c>
      <c r="D22">
        <v>6.7535673452710903</v>
      </c>
    </row>
    <row r="23" spans="1:4">
      <c r="A23" t="s">
        <v>2177</v>
      </c>
      <c r="B23" t="s">
        <v>59</v>
      </c>
      <c r="C23" t="s">
        <v>7775</v>
      </c>
      <c r="D23">
        <v>5.9716724577712004</v>
      </c>
    </row>
    <row r="24" spans="1:4">
      <c r="A24" t="s">
        <v>2178</v>
      </c>
      <c r="B24" t="s">
        <v>59</v>
      </c>
      <c r="C24" t="s">
        <v>7775</v>
      </c>
      <c r="D24">
        <v>5.4377506848869999</v>
      </c>
    </row>
    <row r="25" spans="1:4">
      <c r="A25" t="s">
        <v>2177</v>
      </c>
      <c r="B25" t="s">
        <v>90</v>
      </c>
      <c r="C25" t="s">
        <v>7775</v>
      </c>
      <c r="D25">
        <v>5.0631372799795198</v>
      </c>
    </row>
    <row r="26" spans="1:4">
      <c r="A26" t="s">
        <v>2182</v>
      </c>
      <c r="B26" t="s">
        <v>22</v>
      </c>
      <c r="C26" t="s">
        <v>7775</v>
      </c>
      <c r="D26">
        <v>2.5953094604087501</v>
      </c>
    </row>
    <row r="27" spans="1:4">
      <c r="A27" t="s">
        <v>2183</v>
      </c>
      <c r="B27" t="s">
        <v>22</v>
      </c>
      <c r="C27" t="s">
        <v>7775</v>
      </c>
      <c r="D27">
        <v>1.46628933512246</v>
      </c>
    </row>
    <row r="28" spans="1:4">
      <c r="A28" t="s">
        <v>2177</v>
      </c>
      <c r="B28" t="s">
        <v>22</v>
      </c>
      <c r="C28" t="s">
        <v>7775</v>
      </c>
      <c r="D28">
        <v>1.6328575143341799</v>
      </c>
    </row>
    <row r="29" spans="1:4">
      <c r="A29" t="s">
        <v>2178</v>
      </c>
      <c r="B29" t="s">
        <v>22</v>
      </c>
      <c r="C29" t="s">
        <v>7775</v>
      </c>
      <c r="D29">
        <v>1.6890162301737801</v>
      </c>
    </row>
    <row r="30" spans="1:4">
      <c r="A30" t="s">
        <v>2179</v>
      </c>
      <c r="B30" t="s">
        <v>22</v>
      </c>
      <c r="C30" t="s">
        <v>7775</v>
      </c>
      <c r="D30">
        <v>2.5910846275693298</v>
      </c>
    </row>
    <row r="31" spans="1:4">
      <c r="A31" t="s">
        <v>2180</v>
      </c>
      <c r="B31" t="s">
        <v>22</v>
      </c>
      <c r="C31" t="s">
        <v>7775</v>
      </c>
      <c r="D31">
        <v>2.91529983676066</v>
      </c>
    </row>
    <row r="32" spans="1:4">
      <c r="A32" t="s">
        <v>2181</v>
      </c>
      <c r="B32" t="s">
        <v>22</v>
      </c>
      <c r="C32" t="s">
        <v>7775</v>
      </c>
      <c r="D32">
        <v>3.2821252485961199</v>
      </c>
    </row>
    <row r="33" spans="1:4">
      <c r="A33" t="s">
        <v>2181</v>
      </c>
      <c r="B33" t="s">
        <v>46</v>
      </c>
      <c r="C33" t="s">
        <v>7775</v>
      </c>
      <c r="D33">
        <v>4.3944589026958596</v>
      </c>
    </row>
    <row r="34" spans="1:4">
      <c r="A34" t="s">
        <v>2178</v>
      </c>
      <c r="B34" t="s">
        <v>20</v>
      </c>
      <c r="C34" t="s">
        <v>7775</v>
      </c>
      <c r="D34">
        <v>3.6894908688622099</v>
      </c>
    </row>
    <row r="35" spans="1:4">
      <c r="A35" t="s">
        <v>2179</v>
      </c>
      <c r="B35" t="s">
        <v>20</v>
      </c>
      <c r="C35" t="s">
        <v>7775</v>
      </c>
      <c r="D35">
        <v>3.4127598079004899</v>
      </c>
    </row>
    <row r="36" spans="1:4">
      <c r="A36" t="s">
        <v>2180</v>
      </c>
      <c r="B36" t="s">
        <v>20</v>
      </c>
      <c r="C36" t="s">
        <v>7775</v>
      </c>
      <c r="D36">
        <v>4.1763525348932804</v>
      </c>
    </row>
    <row r="37" spans="1:4">
      <c r="A37" t="s">
        <v>2181</v>
      </c>
      <c r="B37" t="s">
        <v>20</v>
      </c>
      <c r="C37" t="s">
        <v>7775</v>
      </c>
      <c r="D37">
        <v>2.2403758667304601</v>
      </c>
    </row>
    <row r="38" spans="1:4">
      <c r="A38" t="s">
        <v>2182</v>
      </c>
      <c r="B38" t="s">
        <v>19</v>
      </c>
      <c r="C38" t="s">
        <v>7775</v>
      </c>
      <c r="D38">
        <v>5.30035427851716</v>
      </c>
    </row>
    <row r="39" spans="1:4">
      <c r="A39" t="s">
        <v>2183</v>
      </c>
      <c r="B39" t="s">
        <v>19</v>
      </c>
      <c r="C39" t="s">
        <v>7775</v>
      </c>
      <c r="D39">
        <v>5.7157585232133004</v>
      </c>
    </row>
    <row r="40" spans="1:4">
      <c r="A40" t="s">
        <v>2184</v>
      </c>
      <c r="B40" t="s">
        <v>19</v>
      </c>
      <c r="C40" t="s">
        <v>7775</v>
      </c>
      <c r="D40">
        <v>4.5955993865739604</v>
      </c>
    </row>
    <row r="41" spans="1:4">
      <c r="A41" t="s">
        <v>2177</v>
      </c>
      <c r="B41" t="s">
        <v>19</v>
      </c>
      <c r="C41" t="s">
        <v>7775</v>
      </c>
      <c r="D41">
        <v>8.8617829774493799</v>
      </c>
    </row>
    <row r="42" spans="1:4">
      <c r="A42" t="s">
        <v>2178</v>
      </c>
      <c r="B42" t="s">
        <v>19</v>
      </c>
      <c r="C42" t="s">
        <v>7775</v>
      </c>
      <c r="D42">
        <v>9.6130178761904794</v>
      </c>
    </row>
    <row r="43" spans="1:4">
      <c r="A43" t="s">
        <v>2179</v>
      </c>
      <c r="B43" t="s">
        <v>19</v>
      </c>
      <c r="C43" t="s">
        <v>7775</v>
      </c>
      <c r="D43">
        <v>9.5232310059448704</v>
      </c>
    </row>
    <row r="44" spans="1:4">
      <c r="A44" t="s">
        <v>2180</v>
      </c>
      <c r="B44" t="s">
        <v>19</v>
      </c>
      <c r="C44" t="s">
        <v>7775</v>
      </c>
      <c r="D44">
        <v>7.9242942081548602</v>
      </c>
    </row>
    <row r="45" spans="1:4">
      <c r="A45" t="s">
        <v>2181</v>
      </c>
      <c r="B45" t="s">
        <v>19</v>
      </c>
      <c r="C45" t="s">
        <v>7775</v>
      </c>
      <c r="D45">
        <v>6.4445796332132899</v>
      </c>
    </row>
    <row r="46" spans="1:4">
      <c r="A46" t="s">
        <v>2182</v>
      </c>
      <c r="B46" t="s">
        <v>29</v>
      </c>
      <c r="C46" t="s">
        <v>7775</v>
      </c>
      <c r="D46">
        <v>7.4471419335250202</v>
      </c>
    </row>
    <row r="47" spans="1:4">
      <c r="A47" t="s">
        <v>2183</v>
      </c>
      <c r="B47" t="s">
        <v>29</v>
      </c>
      <c r="C47" t="s">
        <v>7775</v>
      </c>
      <c r="D47">
        <v>8.1787716593250703</v>
      </c>
    </row>
    <row r="48" spans="1:4">
      <c r="A48" t="s">
        <v>2177</v>
      </c>
      <c r="B48" t="s">
        <v>29</v>
      </c>
      <c r="C48" t="s">
        <v>7775</v>
      </c>
      <c r="D48">
        <v>10.0794341905178</v>
      </c>
    </row>
    <row r="49" spans="1:4">
      <c r="A49" t="s">
        <v>2178</v>
      </c>
      <c r="B49" t="s">
        <v>29</v>
      </c>
      <c r="C49" t="s">
        <v>7775</v>
      </c>
      <c r="D49">
        <v>4.8863223178792401</v>
      </c>
    </row>
    <row r="50" spans="1:4">
      <c r="A50" t="s">
        <v>2179</v>
      </c>
      <c r="B50" t="s">
        <v>29</v>
      </c>
      <c r="C50" t="s">
        <v>7775</v>
      </c>
      <c r="D50">
        <v>4.6736257625912403</v>
      </c>
    </row>
    <row r="51" spans="1:4">
      <c r="A51" t="s">
        <v>2180</v>
      </c>
      <c r="B51" t="s">
        <v>29</v>
      </c>
      <c r="C51" t="s">
        <v>7775</v>
      </c>
      <c r="D51">
        <v>4.3545970932501996</v>
      </c>
    </row>
    <row r="52" spans="1:4">
      <c r="A52" t="s">
        <v>2181</v>
      </c>
      <c r="B52" t="s">
        <v>29</v>
      </c>
      <c r="C52" t="s">
        <v>7775</v>
      </c>
      <c r="D52">
        <v>3.1321224495090498</v>
      </c>
    </row>
    <row r="53" spans="1:4">
      <c r="A53" t="s">
        <v>2178</v>
      </c>
      <c r="B53" t="s">
        <v>1311</v>
      </c>
      <c r="C53" t="s">
        <v>7775</v>
      </c>
      <c r="D53">
        <v>11.799766</v>
      </c>
    </row>
    <row r="54" spans="1:4">
      <c r="A54" t="s">
        <v>2179</v>
      </c>
      <c r="B54" t="s">
        <v>1311</v>
      </c>
      <c r="C54" t="s">
        <v>7775</v>
      </c>
      <c r="D54">
        <v>6.5093227053342799</v>
      </c>
    </row>
    <row r="55" spans="1:4">
      <c r="A55" t="s">
        <v>2182</v>
      </c>
      <c r="B55" t="s">
        <v>24</v>
      </c>
      <c r="C55" t="s">
        <v>7775</v>
      </c>
      <c r="D55">
        <v>5.0447350565387499</v>
      </c>
    </row>
    <row r="56" spans="1:4">
      <c r="A56" t="s">
        <v>2183</v>
      </c>
      <c r="B56" t="s">
        <v>24</v>
      </c>
      <c r="C56" t="s">
        <v>7775</v>
      </c>
      <c r="D56">
        <v>5.4056501862526298</v>
      </c>
    </row>
    <row r="57" spans="1:4">
      <c r="A57" t="s">
        <v>2177</v>
      </c>
      <c r="B57" t="s">
        <v>24</v>
      </c>
      <c r="C57" t="s">
        <v>7775</v>
      </c>
      <c r="D57">
        <v>4.4031284278015699</v>
      </c>
    </row>
    <row r="58" spans="1:4">
      <c r="A58" t="s">
        <v>2178</v>
      </c>
      <c r="B58" t="s">
        <v>24</v>
      </c>
      <c r="C58" t="s">
        <v>7775</v>
      </c>
      <c r="D58">
        <v>4.3094984800139304</v>
      </c>
    </row>
    <row r="59" spans="1:4">
      <c r="A59" t="s">
        <v>2179</v>
      </c>
      <c r="B59" t="s">
        <v>24</v>
      </c>
      <c r="C59" t="s">
        <v>7775</v>
      </c>
      <c r="D59">
        <v>3.8806262954481898</v>
      </c>
    </row>
    <row r="60" spans="1:4">
      <c r="A60" t="s">
        <v>2180</v>
      </c>
      <c r="B60" t="s">
        <v>24</v>
      </c>
      <c r="C60" t="s">
        <v>7775</v>
      </c>
      <c r="D60">
        <v>3.26732531760819</v>
      </c>
    </row>
    <row r="61" spans="1:4">
      <c r="A61" t="s">
        <v>2181</v>
      </c>
      <c r="B61" t="s">
        <v>24</v>
      </c>
      <c r="C61" t="s">
        <v>7775</v>
      </c>
      <c r="D61">
        <v>3.9533294565582699</v>
      </c>
    </row>
    <row r="62" spans="1:4">
      <c r="A62" t="s">
        <v>2178</v>
      </c>
      <c r="B62" t="s">
        <v>26</v>
      </c>
      <c r="C62" t="s">
        <v>7775</v>
      </c>
      <c r="D62">
        <v>8.8503416868282194</v>
      </c>
    </row>
    <row r="63" spans="1:4">
      <c r="A63" t="s">
        <v>2179</v>
      </c>
      <c r="B63" t="s">
        <v>26</v>
      </c>
      <c r="C63" t="s">
        <v>7775</v>
      </c>
      <c r="D63">
        <v>7.6241411452245904</v>
      </c>
    </row>
    <row r="64" spans="1:4">
      <c r="A64" t="s">
        <v>2180</v>
      </c>
      <c r="B64" t="s">
        <v>26</v>
      </c>
      <c r="C64" t="s">
        <v>7775</v>
      </c>
      <c r="D64">
        <v>11.0153373460594</v>
      </c>
    </row>
    <row r="65" spans="1:4">
      <c r="A65" t="s">
        <v>2181</v>
      </c>
      <c r="B65" t="s">
        <v>26</v>
      </c>
      <c r="C65" t="s">
        <v>7775</v>
      </c>
      <c r="D65">
        <v>3.88247511175565</v>
      </c>
    </row>
    <row r="66" spans="1:4">
      <c r="A66" t="s">
        <v>2183</v>
      </c>
      <c r="B66" t="s">
        <v>17</v>
      </c>
      <c r="C66" t="s">
        <v>7774</v>
      </c>
      <c r="D66">
        <v>3.9569384699704901</v>
      </c>
    </row>
    <row r="67" spans="1:4">
      <c r="A67" t="s">
        <v>2184</v>
      </c>
      <c r="B67" t="s">
        <v>17</v>
      </c>
      <c r="C67" t="s">
        <v>7774</v>
      </c>
      <c r="D67">
        <v>3.9858971058992299</v>
      </c>
    </row>
    <row r="68" spans="1:4">
      <c r="A68" t="s">
        <v>2177</v>
      </c>
      <c r="B68" t="s">
        <v>17</v>
      </c>
      <c r="C68" t="s">
        <v>7774</v>
      </c>
      <c r="D68">
        <v>3.8215305988298498</v>
      </c>
    </row>
    <row r="69" spans="1:4">
      <c r="A69" t="s">
        <v>2178</v>
      </c>
      <c r="B69" t="s">
        <v>17</v>
      </c>
      <c r="C69" t="s">
        <v>7774</v>
      </c>
      <c r="D69">
        <v>16.473759000000001</v>
      </c>
    </row>
    <row r="70" spans="1:4">
      <c r="A70" t="s">
        <v>2179</v>
      </c>
      <c r="B70" t="s">
        <v>17</v>
      </c>
      <c r="C70" t="s">
        <v>7774</v>
      </c>
      <c r="D70">
        <v>8.6793707475464998</v>
      </c>
    </row>
    <row r="71" spans="1:4">
      <c r="A71" t="s">
        <v>2180</v>
      </c>
      <c r="B71" t="s">
        <v>17</v>
      </c>
      <c r="C71" t="s">
        <v>7774</v>
      </c>
      <c r="D71">
        <v>10.4425970633138</v>
      </c>
    </row>
    <row r="72" spans="1:4">
      <c r="A72" t="s">
        <v>2181</v>
      </c>
      <c r="B72" t="s">
        <v>17</v>
      </c>
      <c r="C72" t="s">
        <v>7774</v>
      </c>
      <c r="D72">
        <v>8.3576261294290504</v>
      </c>
    </row>
    <row r="73" spans="1:4">
      <c r="A73" t="s">
        <v>2182</v>
      </c>
      <c r="B73" t="s">
        <v>43</v>
      </c>
      <c r="C73" t="s">
        <v>7774</v>
      </c>
      <c r="D73">
        <v>6.9913255165733297</v>
      </c>
    </row>
    <row r="74" spans="1:4">
      <c r="A74" t="s">
        <v>2183</v>
      </c>
      <c r="B74" t="s">
        <v>43</v>
      </c>
      <c r="C74" t="s">
        <v>7774</v>
      </c>
      <c r="D74">
        <v>1.23759783148589</v>
      </c>
    </row>
    <row r="75" spans="1:4">
      <c r="A75" t="s">
        <v>2184</v>
      </c>
      <c r="B75" t="s">
        <v>43</v>
      </c>
      <c r="C75" t="s">
        <v>7774</v>
      </c>
      <c r="D75">
        <v>3.0518552997630199</v>
      </c>
    </row>
    <row r="76" spans="1:4">
      <c r="A76" t="s">
        <v>2177</v>
      </c>
      <c r="B76" t="s">
        <v>43</v>
      </c>
      <c r="C76" t="s">
        <v>7774</v>
      </c>
      <c r="D76">
        <v>4.0951400091268004</v>
      </c>
    </row>
    <row r="77" spans="1:4">
      <c r="A77" t="s">
        <v>2178</v>
      </c>
      <c r="B77" t="s">
        <v>43</v>
      </c>
      <c r="C77" t="s">
        <v>7774</v>
      </c>
      <c r="D77">
        <v>2.8738447180589999</v>
      </c>
    </row>
    <row r="78" spans="1:4">
      <c r="A78" t="s">
        <v>2179</v>
      </c>
      <c r="B78" t="s">
        <v>43</v>
      </c>
      <c r="C78" t="s">
        <v>7774</v>
      </c>
      <c r="D78">
        <v>2.43780329950508</v>
      </c>
    </row>
    <row r="79" spans="1:4">
      <c r="A79" t="s">
        <v>2181</v>
      </c>
      <c r="B79" t="s">
        <v>43</v>
      </c>
      <c r="C79" t="s">
        <v>7774</v>
      </c>
      <c r="D79">
        <v>0.81562500000000004</v>
      </c>
    </row>
    <row r="80" spans="1:4">
      <c r="A80" t="s">
        <v>2182</v>
      </c>
      <c r="B80" t="s">
        <v>12</v>
      </c>
      <c r="C80" t="s">
        <v>7774</v>
      </c>
      <c r="D80">
        <v>6.9323667729531104</v>
      </c>
    </row>
    <row r="81" spans="1:4">
      <c r="A81" t="s">
        <v>2177</v>
      </c>
      <c r="B81" t="s">
        <v>12</v>
      </c>
      <c r="C81" t="s">
        <v>7774</v>
      </c>
      <c r="D81">
        <v>12.354404675209199</v>
      </c>
    </row>
    <row r="82" spans="1:4">
      <c r="A82" t="s">
        <v>2178</v>
      </c>
      <c r="B82" t="s">
        <v>12</v>
      </c>
      <c r="C82" t="s">
        <v>7774</v>
      </c>
      <c r="D82">
        <v>8.2652280574297095</v>
      </c>
    </row>
    <row r="83" spans="1:4">
      <c r="A83" t="s">
        <v>2179</v>
      </c>
      <c r="B83" t="s">
        <v>12</v>
      </c>
      <c r="C83" t="s">
        <v>7774</v>
      </c>
      <c r="D83">
        <v>9.8040980853684392</v>
      </c>
    </row>
    <row r="84" spans="1:4">
      <c r="A84" t="s">
        <v>2181</v>
      </c>
      <c r="B84" t="s">
        <v>12</v>
      </c>
      <c r="C84" t="s">
        <v>7774</v>
      </c>
      <c r="D84">
        <v>0.67892881661210003</v>
      </c>
    </row>
    <row r="85" spans="1:4">
      <c r="A85" t="s">
        <v>2182</v>
      </c>
      <c r="B85" t="s">
        <v>59</v>
      </c>
      <c r="C85" t="s">
        <v>7774</v>
      </c>
      <c r="D85">
        <v>6.2240940418477102</v>
      </c>
    </row>
    <row r="86" spans="1:4">
      <c r="A86" t="s">
        <v>2183</v>
      </c>
      <c r="B86" t="s">
        <v>59</v>
      </c>
      <c r="C86" t="s">
        <v>7774</v>
      </c>
      <c r="D86">
        <v>6.0905079660904899</v>
      </c>
    </row>
    <row r="87" spans="1:4">
      <c r="A87" t="s">
        <v>2184</v>
      </c>
      <c r="B87" t="s">
        <v>59</v>
      </c>
      <c r="C87" t="s">
        <v>7774</v>
      </c>
      <c r="D87">
        <v>7.3864235684899704</v>
      </c>
    </row>
    <row r="88" spans="1:4">
      <c r="A88" t="s">
        <v>2177</v>
      </c>
      <c r="B88" t="s">
        <v>59</v>
      </c>
      <c r="C88" t="s">
        <v>7774</v>
      </c>
      <c r="D88">
        <v>7.5982308297899701</v>
      </c>
    </row>
    <row r="89" spans="1:4">
      <c r="A89" t="s">
        <v>2178</v>
      </c>
      <c r="B89" t="s">
        <v>59</v>
      </c>
      <c r="C89" t="s">
        <v>7774</v>
      </c>
      <c r="D89">
        <v>5.8300865088247997</v>
      </c>
    </row>
    <row r="90" spans="1:4">
      <c r="A90" t="s">
        <v>2182</v>
      </c>
      <c r="B90" t="s">
        <v>22</v>
      </c>
      <c r="C90" t="s">
        <v>7774</v>
      </c>
      <c r="D90">
        <v>4.51364981727742</v>
      </c>
    </row>
    <row r="91" spans="1:4">
      <c r="A91" t="s">
        <v>2183</v>
      </c>
      <c r="B91" t="s">
        <v>22</v>
      </c>
      <c r="C91" t="s">
        <v>7774</v>
      </c>
      <c r="D91">
        <v>2.6462697631311101</v>
      </c>
    </row>
    <row r="92" spans="1:4">
      <c r="A92" t="s">
        <v>2177</v>
      </c>
      <c r="B92" t="s">
        <v>22</v>
      </c>
      <c r="C92" t="s">
        <v>7774</v>
      </c>
      <c r="D92">
        <v>2.7856117830593701</v>
      </c>
    </row>
    <row r="93" spans="1:4">
      <c r="A93" t="s">
        <v>2178</v>
      </c>
      <c r="B93" t="s">
        <v>22</v>
      </c>
      <c r="C93" t="s">
        <v>7774</v>
      </c>
      <c r="D93">
        <v>4.8296535967381997</v>
      </c>
    </row>
    <row r="94" spans="1:4">
      <c r="A94" t="s">
        <v>2179</v>
      </c>
      <c r="B94" t="s">
        <v>22</v>
      </c>
      <c r="C94" t="s">
        <v>7774</v>
      </c>
      <c r="D94">
        <v>4.6082861452953301</v>
      </c>
    </row>
    <row r="95" spans="1:4">
      <c r="A95" t="s">
        <v>2180</v>
      </c>
      <c r="B95" t="s">
        <v>22</v>
      </c>
      <c r="C95" t="s">
        <v>7774</v>
      </c>
      <c r="D95">
        <v>5.1978819078828096</v>
      </c>
    </row>
    <row r="96" spans="1:4">
      <c r="A96" t="s">
        <v>2181</v>
      </c>
      <c r="B96" t="s">
        <v>22</v>
      </c>
      <c r="C96" t="s">
        <v>7774</v>
      </c>
      <c r="D96">
        <v>4.6222082408254703</v>
      </c>
    </row>
    <row r="97" spans="1:4">
      <c r="A97" t="s">
        <v>2181</v>
      </c>
      <c r="B97" t="s">
        <v>46</v>
      </c>
      <c r="C97" t="s">
        <v>7774</v>
      </c>
      <c r="D97">
        <v>4.3944589026958596</v>
      </c>
    </row>
    <row r="98" spans="1:4">
      <c r="A98" t="s">
        <v>2178</v>
      </c>
      <c r="B98" t="s">
        <v>20</v>
      </c>
      <c r="C98" t="s">
        <v>7774</v>
      </c>
      <c r="D98">
        <v>14.362641</v>
      </c>
    </row>
    <row r="99" spans="1:4">
      <c r="A99" t="s">
        <v>2179</v>
      </c>
      <c r="B99" t="s">
        <v>20</v>
      </c>
      <c r="C99" t="s">
        <v>7774</v>
      </c>
      <c r="D99">
        <v>3.9382382578815101</v>
      </c>
    </row>
    <row r="100" spans="1:4">
      <c r="A100" t="s">
        <v>2180</v>
      </c>
      <c r="B100" t="s">
        <v>20</v>
      </c>
      <c r="C100" t="s">
        <v>7774</v>
      </c>
      <c r="D100">
        <v>4.1763525348932804</v>
      </c>
    </row>
    <row r="101" spans="1:4">
      <c r="A101" t="s">
        <v>2181</v>
      </c>
      <c r="B101" t="s">
        <v>20</v>
      </c>
      <c r="C101" t="s">
        <v>7774</v>
      </c>
      <c r="D101">
        <v>2.2403758667304601</v>
      </c>
    </row>
    <row r="102" spans="1:4">
      <c r="A102" t="s">
        <v>2182</v>
      </c>
      <c r="B102" t="s">
        <v>19</v>
      </c>
      <c r="C102" t="s">
        <v>7774</v>
      </c>
      <c r="D102">
        <v>6.41729288020717</v>
      </c>
    </row>
    <row r="103" spans="1:4">
      <c r="A103" t="s">
        <v>2183</v>
      </c>
      <c r="B103" t="s">
        <v>19</v>
      </c>
      <c r="C103" t="s">
        <v>7774</v>
      </c>
      <c r="D103">
        <v>6.1531103884017799</v>
      </c>
    </row>
    <row r="104" spans="1:4">
      <c r="A104" t="s">
        <v>2184</v>
      </c>
      <c r="B104" t="s">
        <v>19</v>
      </c>
      <c r="C104" t="s">
        <v>7774</v>
      </c>
      <c r="D104">
        <v>4.5955993865739604</v>
      </c>
    </row>
    <row r="105" spans="1:4">
      <c r="A105" t="s">
        <v>2177</v>
      </c>
      <c r="B105" t="s">
        <v>19</v>
      </c>
      <c r="C105" t="s">
        <v>7774</v>
      </c>
      <c r="D105">
        <v>10.558094489303899</v>
      </c>
    </row>
    <row r="106" spans="1:4">
      <c r="A106" t="s">
        <v>2178</v>
      </c>
      <c r="B106" t="s">
        <v>19</v>
      </c>
      <c r="C106" t="s">
        <v>7774</v>
      </c>
      <c r="D106">
        <v>20.562201999999999</v>
      </c>
    </row>
    <row r="107" spans="1:4">
      <c r="A107" t="s">
        <v>2179</v>
      </c>
      <c r="B107" t="s">
        <v>19</v>
      </c>
      <c r="C107" t="s">
        <v>7774</v>
      </c>
      <c r="D107">
        <v>11.264351218603601</v>
      </c>
    </row>
    <row r="108" spans="1:4">
      <c r="A108" t="s">
        <v>2180</v>
      </c>
      <c r="B108" t="s">
        <v>19</v>
      </c>
      <c r="C108" t="s">
        <v>7774</v>
      </c>
      <c r="D108">
        <v>9.6476847998061999</v>
      </c>
    </row>
    <row r="109" spans="1:4">
      <c r="A109" t="s">
        <v>2181</v>
      </c>
      <c r="B109" t="s">
        <v>19</v>
      </c>
      <c r="C109" t="s">
        <v>7774</v>
      </c>
      <c r="D109">
        <v>9.8905616340113909</v>
      </c>
    </row>
    <row r="110" spans="1:4">
      <c r="A110" t="s">
        <v>2182</v>
      </c>
      <c r="B110" t="s">
        <v>29</v>
      </c>
      <c r="C110" t="s">
        <v>7774</v>
      </c>
      <c r="D110">
        <v>7.8247196176636802</v>
      </c>
    </row>
    <row r="111" spans="1:4">
      <c r="A111" t="s">
        <v>2183</v>
      </c>
      <c r="B111" t="s">
        <v>29</v>
      </c>
      <c r="C111" t="s">
        <v>7774</v>
      </c>
      <c r="D111">
        <v>8.1787716593250703</v>
      </c>
    </row>
    <row r="112" spans="1:4">
      <c r="A112" t="s">
        <v>2177</v>
      </c>
      <c r="B112" t="s">
        <v>29</v>
      </c>
      <c r="C112" t="s">
        <v>7774</v>
      </c>
      <c r="D112">
        <v>10.0794341905178</v>
      </c>
    </row>
    <row r="113" spans="1:4">
      <c r="A113" t="s">
        <v>2178</v>
      </c>
      <c r="B113" t="s">
        <v>29</v>
      </c>
      <c r="C113" t="s">
        <v>7774</v>
      </c>
      <c r="D113">
        <v>12.37222</v>
      </c>
    </row>
    <row r="114" spans="1:4">
      <c r="A114" t="s">
        <v>2179</v>
      </c>
      <c r="B114" t="s">
        <v>29</v>
      </c>
      <c r="C114" t="s">
        <v>7774</v>
      </c>
      <c r="D114">
        <v>6.0021330738607102</v>
      </c>
    </row>
    <row r="115" spans="1:4">
      <c r="A115" t="s">
        <v>2180</v>
      </c>
      <c r="B115" t="s">
        <v>29</v>
      </c>
      <c r="C115" t="s">
        <v>7774</v>
      </c>
      <c r="D115">
        <v>4.5431511605303099</v>
      </c>
    </row>
    <row r="116" spans="1:4">
      <c r="A116" t="s">
        <v>2181</v>
      </c>
      <c r="B116" t="s">
        <v>29</v>
      </c>
      <c r="C116" t="s">
        <v>7774</v>
      </c>
      <c r="D116">
        <v>3.7615280436498799</v>
      </c>
    </row>
    <row r="117" spans="1:4">
      <c r="A117" t="s">
        <v>2178</v>
      </c>
      <c r="B117" t="s">
        <v>1311</v>
      </c>
      <c r="C117" t="s">
        <v>7774</v>
      </c>
      <c r="D117">
        <v>12.396076000000001</v>
      </c>
    </row>
    <row r="118" spans="1:4">
      <c r="A118" t="s">
        <v>2179</v>
      </c>
      <c r="B118" t="s">
        <v>1311</v>
      </c>
      <c r="C118" t="s">
        <v>7774</v>
      </c>
      <c r="D118">
        <v>8.5631559865051994</v>
      </c>
    </row>
    <row r="119" spans="1:4">
      <c r="A119" t="s">
        <v>2179</v>
      </c>
      <c r="B119" t="s">
        <v>1777</v>
      </c>
      <c r="C119" t="s">
        <v>7774</v>
      </c>
      <c r="D119">
        <v>2.6627408810891202</v>
      </c>
    </row>
    <row r="120" spans="1:4">
      <c r="A120" t="s">
        <v>2178</v>
      </c>
      <c r="B120" t="s">
        <v>408</v>
      </c>
      <c r="C120" t="s">
        <v>7774</v>
      </c>
      <c r="D120">
        <v>2.8117074764055299</v>
      </c>
    </row>
    <row r="121" spans="1:4">
      <c r="A121" t="s">
        <v>2182</v>
      </c>
      <c r="B121" t="s">
        <v>24</v>
      </c>
      <c r="C121" t="s">
        <v>7774</v>
      </c>
      <c r="D121">
        <v>5.6681232634798597</v>
      </c>
    </row>
    <row r="122" spans="1:4">
      <c r="A122" t="s">
        <v>2183</v>
      </c>
      <c r="B122" t="s">
        <v>24</v>
      </c>
      <c r="C122" t="s">
        <v>7774</v>
      </c>
      <c r="D122">
        <v>5.4056501862526298</v>
      </c>
    </row>
    <row r="123" spans="1:4">
      <c r="A123" t="s">
        <v>2177</v>
      </c>
      <c r="B123" t="s">
        <v>24</v>
      </c>
      <c r="C123" t="s">
        <v>7774</v>
      </c>
      <c r="D123">
        <v>5.1445091545091302</v>
      </c>
    </row>
    <row r="124" spans="1:4">
      <c r="A124" t="s">
        <v>2178</v>
      </c>
      <c r="B124" t="s">
        <v>24</v>
      </c>
      <c r="C124" t="s">
        <v>7774</v>
      </c>
      <c r="D124">
        <v>5.5555288965965897</v>
      </c>
    </row>
    <row r="125" spans="1:4">
      <c r="A125" t="s">
        <v>2179</v>
      </c>
      <c r="B125" t="s">
        <v>24</v>
      </c>
      <c r="C125" t="s">
        <v>7774</v>
      </c>
      <c r="D125">
        <v>7.58690456476719</v>
      </c>
    </row>
    <row r="126" spans="1:4">
      <c r="A126" t="s">
        <v>2180</v>
      </c>
      <c r="B126" t="s">
        <v>24</v>
      </c>
      <c r="C126" t="s">
        <v>7774</v>
      </c>
      <c r="D126">
        <v>4.3434437555766401</v>
      </c>
    </row>
    <row r="127" spans="1:4">
      <c r="A127" t="s">
        <v>2181</v>
      </c>
      <c r="B127" t="s">
        <v>24</v>
      </c>
      <c r="C127" t="s">
        <v>7774</v>
      </c>
      <c r="D127">
        <v>5.4517342109021696</v>
      </c>
    </row>
    <row r="128" spans="1:4">
      <c r="A128" t="s">
        <v>2178</v>
      </c>
      <c r="B128" t="s">
        <v>26</v>
      </c>
      <c r="C128" t="s">
        <v>7774</v>
      </c>
      <c r="D128">
        <v>13.144825693694999</v>
      </c>
    </row>
    <row r="129" spans="1:4">
      <c r="A129" t="s">
        <v>2179</v>
      </c>
      <c r="B129" t="s">
        <v>26</v>
      </c>
      <c r="C129" t="s">
        <v>7774</v>
      </c>
      <c r="D129">
        <v>12.4465436702889</v>
      </c>
    </row>
    <row r="130" spans="1:4">
      <c r="A130" t="s">
        <v>2180</v>
      </c>
      <c r="B130" t="s">
        <v>26</v>
      </c>
      <c r="C130" t="s">
        <v>7774</v>
      </c>
      <c r="D130">
        <v>11.0153373460594</v>
      </c>
    </row>
    <row r="131" spans="1:4">
      <c r="A131" t="s">
        <v>2181</v>
      </c>
      <c r="B131" t="s">
        <v>26</v>
      </c>
      <c r="C131" t="s">
        <v>7774</v>
      </c>
      <c r="D131">
        <v>5.1912191678405701</v>
      </c>
    </row>
    <row r="132" spans="1:4">
      <c r="A132" t="s">
        <v>2183</v>
      </c>
      <c r="B132" t="s">
        <v>17</v>
      </c>
      <c r="C132" t="s">
        <v>7773</v>
      </c>
      <c r="D132">
        <v>3.9569384699704901</v>
      </c>
    </row>
    <row r="133" spans="1:4">
      <c r="A133" t="s">
        <v>2184</v>
      </c>
      <c r="B133" t="s">
        <v>17</v>
      </c>
      <c r="C133" t="s">
        <v>7773</v>
      </c>
      <c r="D133">
        <v>3.9858971058992299</v>
      </c>
    </row>
    <row r="134" spans="1:4">
      <c r="A134" t="s">
        <v>2177</v>
      </c>
      <c r="B134" t="s">
        <v>17</v>
      </c>
      <c r="C134" t="s">
        <v>7773</v>
      </c>
      <c r="D134">
        <v>3.5769968239974199</v>
      </c>
    </row>
    <row r="135" spans="1:4">
      <c r="A135" t="s">
        <v>2178</v>
      </c>
      <c r="B135" t="s">
        <v>17</v>
      </c>
      <c r="C135" t="s">
        <v>7773</v>
      </c>
      <c r="D135">
        <v>2.3788550000000002</v>
      </c>
    </row>
    <row r="136" spans="1:4">
      <c r="A136" t="s">
        <v>2179</v>
      </c>
      <c r="B136" t="s">
        <v>17</v>
      </c>
      <c r="C136" t="s">
        <v>7773</v>
      </c>
      <c r="D136">
        <v>3.6595206179019999</v>
      </c>
    </row>
    <row r="137" spans="1:4">
      <c r="A137" t="s">
        <v>2180</v>
      </c>
      <c r="B137" t="s">
        <v>17</v>
      </c>
      <c r="C137" t="s">
        <v>7773</v>
      </c>
      <c r="D137">
        <v>3.4675371021514301</v>
      </c>
    </row>
    <row r="138" spans="1:4">
      <c r="A138" t="s">
        <v>2181</v>
      </c>
      <c r="B138" t="s">
        <v>17</v>
      </c>
      <c r="C138" t="s">
        <v>7773</v>
      </c>
      <c r="D138">
        <v>3.2306337681875599</v>
      </c>
    </row>
    <row r="139" spans="1:4">
      <c r="A139" t="s">
        <v>2182</v>
      </c>
      <c r="B139" t="s">
        <v>43</v>
      </c>
      <c r="C139" t="s">
        <v>7773</v>
      </c>
      <c r="D139">
        <v>2.66825977070547</v>
      </c>
    </row>
    <row r="140" spans="1:4">
      <c r="A140" t="s">
        <v>2183</v>
      </c>
      <c r="B140" t="s">
        <v>43</v>
      </c>
      <c r="C140" t="s">
        <v>7773</v>
      </c>
      <c r="D140">
        <v>1.23759783148589</v>
      </c>
    </row>
    <row r="141" spans="1:4">
      <c r="A141" t="s">
        <v>2184</v>
      </c>
      <c r="B141" t="s">
        <v>43</v>
      </c>
      <c r="C141" t="s">
        <v>7773</v>
      </c>
      <c r="D141">
        <v>1.48159395652585</v>
      </c>
    </row>
    <row r="142" spans="1:4">
      <c r="A142" t="s">
        <v>2177</v>
      </c>
      <c r="B142" t="s">
        <v>43</v>
      </c>
      <c r="C142" t="s">
        <v>7773</v>
      </c>
      <c r="D142">
        <v>4.0951400091268004</v>
      </c>
    </row>
    <row r="143" spans="1:4">
      <c r="A143" t="s">
        <v>2178</v>
      </c>
      <c r="B143" t="s">
        <v>43</v>
      </c>
      <c r="C143" t="s">
        <v>7773</v>
      </c>
      <c r="D143">
        <v>1.41727394770474</v>
      </c>
    </row>
    <row r="144" spans="1:4">
      <c r="A144" t="s">
        <v>2179</v>
      </c>
      <c r="B144" t="s">
        <v>43</v>
      </c>
      <c r="C144" t="s">
        <v>7773</v>
      </c>
      <c r="D144">
        <v>1.52058858601207</v>
      </c>
    </row>
    <row r="145" spans="1:4">
      <c r="A145" t="s">
        <v>2181</v>
      </c>
      <c r="B145" t="s">
        <v>43</v>
      </c>
      <c r="C145" t="s">
        <v>7773</v>
      </c>
      <c r="D145">
        <v>0.81562500000000004</v>
      </c>
    </row>
    <row r="146" spans="1:4">
      <c r="A146" t="s">
        <v>2182</v>
      </c>
      <c r="B146" t="s">
        <v>12</v>
      </c>
      <c r="C146" t="s">
        <v>7773</v>
      </c>
      <c r="D146">
        <v>0.84231640026146004</v>
      </c>
    </row>
    <row r="147" spans="1:4">
      <c r="A147" t="s">
        <v>2177</v>
      </c>
      <c r="B147" t="s">
        <v>12</v>
      </c>
      <c r="C147" t="s">
        <v>7773</v>
      </c>
      <c r="D147">
        <v>1.95660310304189</v>
      </c>
    </row>
    <row r="148" spans="1:4">
      <c r="A148" t="s">
        <v>2178</v>
      </c>
      <c r="B148" t="s">
        <v>12</v>
      </c>
      <c r="C148" t="s">
        <v>7773</v>
      </c>
      <c r="D148">
        <v>0.71341220646314996</v>
      </c>
    </row>
    <row r="149" spans="1:4">
      <c r="A149" t="s">
        <v>2179</v>
      </c>
      <c r="B149" t="s">
        <v>12</v>
      </c>
      <c r="C149" t="s">
        <v>7773</v>
      </c>
      <c r="D149">
        <v>0.47637475355768999</v>
      </c>
    </row>
    <row r="150" spans="1:4">
      <c r="A150" t="s">
        <v>2181</v>
      </c>
      <c r="B150" t="s">
        <v>12</v>
      </c>
      <c r="C150" t="s">
        <v>7773</v>
      </c>
      <c r="D150">
        <v>0.67892881661210003</v>
      </c>
    </row>
    <row r="151" spans="1:4">
      <c r="A151" t="s">
        <v>2182</v>
      </c>
      <c r="B151" t="s">
        <v>59</v>
      </c>
      <c r="C151" t="s">
        <v>7773</v>
      </c>
      <c r="D151">
        <v>4.0312280099272604</v>
      </c>
    </row>
    <row r="152" spans="1:4">
      <c r="A152" t="s">
        <v>2183</v>
      </c>
      <c r="B152" t="s">
        <v>59</v>
      </c>
      <c r="C152" t="s">
        <v>7773</v>
      </c>
      <c r="D152">
        <v>4.7410649027874099</v>
      </c>
    </row>
    <row r="153" spans="1:4">
      <c r="A153" t="s">
        <v>2184</v>
      </c>
      <c r="B153" t="s">
        <v>59</v>
      </c>
      <c r="C153" t="s">
        <v>7773</v>
      </c>
      <c r="D153">
        <v>6.1207111220522004</v>
      </c>
    </row>
    <row r="154" spans="1:4">
      <c r="A154" t="s">
        <v>2177</v>
      </c>
      <c r="B154" t="s">
        <v>59</v>
      </c>
      <c r="C154" t="s">
        <v>7773</v>
      </c>
      <c r="D154">
        <v>3.81969462662195</v>
      </c>
    </row>
    <row r="155" spans="1:4">
      <c r="A155" t="s">
        <v>2178</v>
      </c>
      <c r="B155" t="s">
        <v>59</v>
      </c>
      <c r="C155" t="s">
        <v>7773</v>
      </c>
      <c r="D155">
        <v>5.2126097084227299</v>
      </c>
    </row>
    <row r="156" spans="1:4">
      <c r="A156" t="s">
        <v>2177</v>
      </c>
      <c r="B156" t="s">
        <v>90</v>
      </c>
      <c r="C156" t="s">
        <v>7773</v>
      </c>
      <c r="D156">
        <v>5.0631372799795198</v>
      </c>
    </row>
    <row r="157" spans="1:4">
      <c r="A157" t="s">
        <v>2182</v>
      </c>
      <c r="B157" t="s">
        <v>22</v>
      </c>
      <c r="C157" t="s">
        <v>7773</v>
      </c>
      <c r="D157">
        <v>1.4433428911923101</v>
      </c>
    </row>
    <row r="158" spans="1:4">
      <c r="A158" t="s">
        <v>2183</v>
      </c>
      <c r="B158" t="s">
        <v>22</v>
      </c>
      <c r="C158" t="s">
        <v>7773</v>
      </c>
      <c r="D158">
        <v>0.77782617230367002</v>
      </c>
    </row>
    <row r="159" spans="1:4">
      <c r="A159" t="s">
        <v>2177</v>
      </c>
      <c r="B159" t="s">
        <v>22</v>
      </c>
      <c r="C159" t="s">
        <v>7773</v>
      </c>
      <c r="D159">
        <v>0.94622412894634</v>
      </c>
    </row>
    <row r="160" spans="1:4">
      <c r="A160" t="s">
        <v>2178</v>
      </c>
      <c r="B160" t="s">
        <v>22</v>
      </c>
      <c r="C160" t="s">
        <v>7773</v>
      </c>
      <c r="D160">
        <v>0.54544382546404002</v>
      </c>
    </row>
    <row r="161" spans="1:4">
      <c r="A161" t="s">
        <v>2179</v>
      </c>
      <c r="B161" t="s">
        <v>22</v>
      </c>
      <c r="C161" t="s">
        <v>7773</v>
      </c>
      <c r="D161">
        <v>0.85008932510962998</v>
      </c>
    </row>
    <row r="162" spans="1:4">
      <c r="A162" t="s">
        <v>2180</v>
      </c>
      <c r="B162" t="s">
        <v>22</v>
      </c>
      <c r="C162" t="s">
        <v>7773</v>
      </c>
      <c r="D162">
        <v>1.0874905600200699</v>
      </c>
    </row>
    <row r="163" spans="1:4">
      <c r="A163" t="s">
        <v>2181</v>
      </c>
      <c r="B163" t="s">
        <v>22</v>
      </c>
      <c r="C163" t="s">
        <v>7773</v>
      </c>
      <c r="D163">
        <v>1.9414340121978999</v>
      </c>
    </row>
    <row r="164" spans="1:4">
      <c r="A164" t="s">
        <v>2181</v>
      </c>
      <c r="B164" t="s">
        <v>46</v>
      </c>
      <c r="C164" t="s">
        <v>7773</v>
      </c>
      <c r="D164">
        <v>4.3944589026958596</v>
      </c>
    </row>
    <row r="165" spans="1:4">
      <c r="A165" t="s">
        <v>2178</v>
      </c>
      <c r="B165" t="s">
        <v>20</v>
      </c>
      <c r="C165" t="s">
        <v>7773</v>
      </c>
      <c r="D165">
        <v>1.3991093499665399</v>
      </c>
    </row>
    <row r="166" spans="1:4">
      <c r="A166" t="s">
        <v>2179</v>
      </c>
      <c r="B166" t="s">
        <v>20</v>
      </c>
      <c r="C166" t="s">
        <v>7773</v>
      </c>
      <c r="D166">
        <v>2.6751043431124701</v>
      </c>
    </row>
    <row r="167" spans="1:4">
      <c r="A167" t="s">
        <v>2180</v>
      </c>
      <c r="B167" t="s">
        <v>20</v>
      </c>
      <c r="C167" t="s">
        <v>7773</v>
      </c>
      <c r="D167">
        <v>4.1763525348932804</v>
      </c>
    </row>
    <row r="168" spans="1:4">
      <c r="A168" t="s">
        <v>2181</v>
      </c>
      <c r="B168" t="s">
        <v>20</v>
      </c>
      <c r="C168" t="s">
        <v>7773</v>
      </c>
      <c r="D168">
        <v>2.2403758667304601</v>
      </c>
    </row>
    <row r="169" spans="1:4">
      <c r="A169" t="s">
        <v>2182</v>
      </c>
      <c r="B169" t="s">
        <v>19</v>
      </c>
      <c r="C169" t="s">
        <v>7773</v>
      </c>
      <c r="D169">
        <v>4.1390546907296804</v>
      </c>
    </row>
    <row r="170" spans="1:4">
      <c r="A170" t="s">
        <v>2183</v>
      </c>
      <c r="B170" t="s">
        <v>19</v>
      </c>
      <c r="C170" t="s">
        <v>7773</v>
      </c>
      <c r="D170">
        <v>4.8431018818748202</v>
      </c>
    </row>
    <row r="171" spans="1:4">
      <c r="A171" t="s">
        <v>2184</v>
      </c>
      <c r="B171" t="s">
        <v>19</v>
      </c>
      <c r="C171" t="s">
        <v>7773</v>
      </c>
      <c r="D171">
        <v>4.5955993865739604</v>
      </c>
    </row>
    <row r="172" spans="1:4">
      <c r="A172" t="s">
        <v>2177</v>
      </c>
      <c r="B172" t="s">
        <v>19</v>
      </c>
      <c r="C172" t="s">
        <v>7773</v>
      </c>
      <c r="D172">
        <v>7.1654714655948002</v>
      </c>
    </row>
    <row r="173" spans="1:4">
      <c r="A173" t="s">
        <v>2178</v>
      </c>
      <c r="B173" t="s">
        <v>19</v>
      </c>
      <c r="C173" t="s">
        <v>7773</v>
      </c>
      <c r="D173">
        <v>4.2664140000000002</v>
      </c>
    </row>
    <row r="174" spans="1:4">
      <c r="A174" t="s">
        <v>2179</v>
      </c>
      <c r="B174" t="s">
        <v>19</v>
      </c>
      <c r="C174" t="s">
        <v>7773</v>
      </c>
      <c r="D174">
        <v>7.78211079328611</v>
      </c>
    </row>
    <row r="175" spans="1:4">
      <c r="A175" t="s">
        <v>2180</v>
      </c>
      <c r="B175" t="s">
        <v>19</v>
      </c>
      <c r="C175" t="s">
        <v>7773</v>
      </c>
      <c r="D175">
        <v>6.2009036165035196</v>
      </c>
    </row>
    <row r="176" spans="1:4">
      <c r="A176" t="s">
        <v>2181</v>
      </c>
      <c r="B176" t="s">
        <v>19</v>
      </c>
      <c r="C176" t="s">
        <v>7773</v>
      </c>
      <c r="D176">
        <v>4.42317421695149</v>
      </c>
    </row>
    <row r="177" spans="1:4">
      <c r="A177" t="s">
        <v>2182</v>
      </c>
      <c r="B177" t="s">
        <v>29</v>
      </c>
      <c r="C177" t="s">
        <v>7773</v>
      </c>
      <c r="D177">
        <v>7.06956424938637</v>
      </c>
    </row>
    <row r="178" spans="1:4">
      <c r="A178" t="s">
        <v>2183</v>
      </c>
      <c r="B178" t="s">
        <v>29</v>
      </c>
      <c r="C178" t="s">
        <v>7773</v>
      </c>
      <c r="D178">
        <v>8.1787716593250703</v>
      </c>
    </row>
    <row r="179" spans="1:4">
      <c r="A179" t="s">
        <v>2177</v>
      </c>
      <c r="B179" t="s">
        <v>29</v>
      </c>
      <c r="C179" t="s">
        <v>7773</v>
      </c>
      <c r="D179">
        <v>10.0794341905178</v>
      </c>
    </row>
    <row r="180" spans="1:4">
      <c r="A180" t="s">
        <v>2178</v>
      </c>
      <c r="B180" t="s">
        <v>29</v>
      </c>
      <c r="C180" t="s">
        <v>7773</v>
      </c>
      <c r="D180">
        <v>1.9139550000000001</v>
      </c>
    </row>
    <row r="181" spans="1:4">
      <c r="A181" t="s">
        <v>2179</v>
      </c>
      <c r="B181" t="s">
        <v>29</v>
      </c>
      <c r="C181" t="s">
        <v>7773</v>
      </c>
      <c r="D181">
        <v>3.60252559930758</v>
      </c>
    </row>
    <row r="182" spans="1:4">
      <c r="A182" t="s">
        <v>2180</v>
      </c>
      <c r="B182" t="s">
        <v>29</v>
      </c>
      <c r="C182" t="s">
        <v>7773</v>
      </c>
      <c r="D182">
        <v>4.1660430259700902</v>
      </c>
    </row>
    <row r="183" spans="1:4">
      <c r="A183" t="s">
        <v>2181</v>
      </c>
      <c r="B183" t="s">
        <v>29</v>
      </c>
      <c r="C183" t="s">
        <v>7773</v>
      </c>
      <c r="D183">
        <v>2.8988805686864301</v>
      </c>
    </row>
    <row r="184" spans="1:4">
      <c r="A184" t="s">
        <v>2178</v>
      </c>
      <c r="B184" t="s">
        <v>1311</v>
      </c>
      <c r="C184" t="s">
        <v>7773</v>
      </c>
      <c r="D184">
        <v>11.104664</v>
      </c>
    </row>
    <row r="185" spans="1:4">
      <c r="A185" t="s">
        <v>2179</v>
      </c>
      <c r="B185" t="s">
        <v>1311</v>
      </c>
      <c r="C185" t="s">
        <v>7773</v>
      </c>
      <c r="D185">
        <v>5.2773077174849403</v>
      </c>
    </row>
    <row r="186" spans="1:4">
      <c r="A186" t="s">
        <v>2179</v>
      </c>
      <c r="B186" t="s">
        <v>1777</v>
      </c>
      <c r="C186" t="s">
        <v>7773</v>
      </c>
      <c r="D186">
        <v>2.6627408810891202</v>
      </c>
    </row>
    <row r="187" spans="1:4">
      <c r="A187" t="s">
        <v>2178</v>
      </c>
      <c r="B187" t="s">
        <v>408</v>
      </c>
      <c r="C187" t="s">
        <v>7773</v>
      </c>
      <c r="D187">
        <v>2.8117074764055299</v>
      </c>
    </row>
    <row r="188" spans="1:4">
      <c r="A188" t="s">
        <v>2182</v>
      </c>
      <c r="B188" t="s">
        <v>24</v>
      </c>
      <c r="C188" t="s">
        <v>7773</v>
      </c>
      <c r="D188">
        <v>4.42134684959764</v>
      </c>
    </row>
    <row r="189" spans="1:4">
      <c r="A189" t="s">
        <v>2183</v>
      </c>
      <c r="B189" t="s">
        <v>24</v>
      </c>
      <c r="C189" t="s">
        <v>7773</v>
      </c>
      <c r="D189">
        <v>5.4056501862526298</v>
      </c>
    </row>
    <row r="190" spans="1:4">
      <c r="A190" t="s">
        <v>2177</v>
      </c>
      <c r="B190" t="s">
        <v>24</v>
      </c>
      <c r="C190" t="s">
        <v>7773</v>
      </c>
      <c r="D190">
        <v>3.6617477010940198</v>
      </c>
    </row>
    <row r="191" spans="1:4">
      <c r="A191" t="s">
        <v>2178</v>
      </c>
      <c r="B191" t="s">
        <v>24</v>
      </c>
      <c r="C191" t="s">
        <v>7773</v>
      </c>
      <c r="D191">
        <v>2.52394216445804</v>
      </c>
    </row>
    <row r="192" spans="1:4">
      <c r="A192" t="s">
        <v>2179</v>
      </c>
      <c r="B192" t="s">
        <v>24</v>
      </c>
      <c r="C192" t="s">
        <v>7773</v>
      </c>
      <c r="D192">
        <v>2.22072072072072</v>
      </c>
    </row>
    <row r="193" spans="1:4">
      <c r="A193" t="s">
        <v>2180</v>
      </c>
      <c r="B193" t="s">
        <v>24</v>
      </c>
      <c r="C193" t="s">
        <v>7773</v>
      </c>
      <c r="D193">
        <v>2.3545073627045299</v>
      </c>
    </row>
    <row r="194" spans="1:4">
      <c r="A194" t="s">
        <v>2181</v>
      </c>
      <c r="B194" t="s">
        <v>24</v>
      </c>
      <c r="C194" t="s">
        <v>7773</v>
      </c>
      <c r="D194">
        <v>1.26656304981749</v>
      </c>
    </row>
    <row r="195" spans="1:4">
      <c r="A195" t="s">
        <v>2178</v>
      </c>
      <c r="B195" t="s">
        <v>26</v>
      </c>
      <c r="C195" t="s">
        <v>7773</v>
      </c>
      <c r="D195">
        <v>2.48799146356781</v>
      </c>
    </row>
    <row r="196" spans="1:4">
      <c r="A196" t="s">
        <v>2179</v>
      </c>
      <c r="B196" t="s">
        <v>26</v>
      </c>
      <c r="C196" t="s">
        <v>7773</v>
      </c>
      <c r="D196">
        <v>2.4134520189476301</v>
      </c>
    </row>
    <row r="197" spans="1:4">
      <c r="A197" t="s">
        <v>2180</v>
      </c>
      <c r="B197" t="s">
        <v>26</v>
      </c>
      <c r="C197" t="s">
        <v>7773</v>
      </c>
      <c r="D197">
        <v>11.0153373460594</v>
      </c>
    </row>
    <row r="198" spans="1:4">
      <c r="A198" t="s">
        <v>2181</v>
      </c>
      <c r="B198" t="s">
        <v>26</v>
      </c>
      <c r="C198" t="s">
        <v>7773</v>
      </c>
      <c r="D198">
        <v>2.51001938556997</v>
      </c>
    </row>
    <row r="199" spans="1:4">
      <c r="A199" t="s">
        <v>2183</v>
      </c>
      <c r="B199" t="s">
        <v>17</v>
      </c>
      <c r="C199" t="s">
        <v>7772</v>
      </c>
      <c r="D199">
        <v>1</v>
      </c>
    </row>
    <row r="200" spans="1:4">
      <c r="A200" t="s">
        <v>2184</v>
      </c>
      <c r="B200" t="s">
        <v>17</v>
      </c>
      <c r="C200" t="s">
        <v>7772</v>
      </c>
      <c r="D200">
        <v>1</v>
      </c>
    </row>
    <row r="201" spans="1:4">
      <c r="A201" t="s">
        <v>2177</v>
      </c>
      <c r="B201" t="s">
        <v>17</v>
      </c>
      <c r="C201" t="s">
        <v>7772</v>
      </c>
      <c r="D201">
        <v>2</v>
      </c>
    </row>
    <row r="202" spans="1:4">
      <c r="A202" t="s">
        <v>2178</v>
      </c>
      <c r="B202" t="s">
        <v>17</v>
      </c>
      <c r="C202" t="s">
        <v>7772</v>
      </c>
      <c r="D202" s="33">
        <v>1884</v>
      </c>
    </row>
    <row r="203" spans="1:4">
      <c r="A203" t="s">
        <v>2179</v>
      </c>
      <c r="B203" t="s">
        <v>17</v>
      </c>
      <c r="C203" t="s">
        <v>7772</v>
      </c>
      <c r="D203">
        <v>12</v>
      </c>
    </row>
    <row r="204" spans="1:4">
      <c r="A204" t="s">
        <v>2180</v>
      </c>
      <c r="B204" t="s">
        <v>17</v>
      </c>
      <c r="C204" t="s">
        <v>7772</v>
      </c>
      <c r="D204">
        <v>14</v>
      </c>
    </row>
    <row r="205" spans="1:4">
      <c r="A205" t="s">
        <v>2181</v>
      </c>
      <c r="B205" t="s">
        <v>17</v>
      </c>
      <c r="C205" t="s">
        <v>7772</v>
      </c>
      <c r="D205">
        <v>12</v>
      </c>
    </row>
    <row r="206" spans="1:4">
      <c r="A206" t="s">
        <v>2182</v>
      </c>
      <c r="B206" t="s">
        <v>43</v>
      </c>
      <c r="C206" t="s">
        <v>7772</v>
      </c>
      <c r="D206">
        <v>3</v>
      </c>
    </row>
    <row r="207" spans="1:4">
      <c r="A207" t="s">
        <v>2183</v>
      </c>
      <c r="B207" t="s">
        <v>43</v>
      </c>
      <c r="C207" t="s">
        <v>7772</v>
      </c>
      <c r="D207">
        <v>1</v>
      </c>
    </row>
    <row r="208" spans="1:4">
      <c r="A208" t="s">
        <v>2184</v>
      </c>
      <c r="B208" t="s">
        <v>43</v>
      </c>
      <c r="C208" t="s">
        <v>7772</v>
      </c>
      <c r="D208">
        <v>5</v>
      </c>
    </row>
    <row r="209" spans="1:4">
      <c r="A209" t="s">
        <v>2177</v>
      </c>
      <c r="B209" t="s">
        <v>43</v>
      </c>
      <c r="C209" t="s">
        <v>7772</v>
      </c>
      <c r="D209">
        <v>1</v>
      </c>
    </row>
    <row r="210" spans="1:4">
      <c r="A210" t="s">
        <v>2178</v>
      </c>
      <c r="B210" t="s">
        <v>43</v>
      </c>
      <c r="C210" t="s">
        <v>7772</v>
      </c>
      <c r="D210">
        <v>5</v>
      </c>
    </row>
    <row r="211" spans="1:4">
      <c r="A211" t="s">
        <v>2179</v>
      </c>
      <c r="B211" t="s">
        <v>43</v>
      </c>
      <c r="C211" t="s">
        <v>7772</v>
      </c>
      <c r="D211">
        <v>2</v>
      </c>
    </row>
    <row r="212" spans="1:4">
      <c r="A212" t="s">
        <v>2181</v>
      </c>
      <c r="B212" t="s">
        <v>43</v>
      </c>
      <c r="C212" t="s">
        <v>7772</v>
      </c>
      <c r="D212">
        <v>2</v>
      </c>
    </row>
    <row r="213" spans="1:4">
      <c r="A213" t="s">
        <v>2182</v>
      </c>
      <c r="B213" t="s">
        <v>12</v>
      </c>
      <c r="C213" t="s">
        <v>7772</v>
      </c>
      <c r="D213">
        <v>2</v>
      </c>
    </row>
    <row r="214" spans="1:4">
      <c r="A214" t="s">
        <v>2177</v>
      </c>
      <c r="B214" t="s">
        <v>12</v>
      </c>
      <c r="C214" t="s">
        <v>7772</v>
      </c>
      <c r="D214">
        <v>14</v>
      </c>
    </row>
    <row r="215" spans="1:4">
      <c r="A215" t="s">
        <v>2178</v>
      </c>
      <c r="B215" t="s">
        <v>12</v>
      </c>
      <c r="C215" t="s">
        <v>7772</v>
      </c>
      <c r="D215">
        <v>6</v>
      </c>
    </row>
    <row r="216" spans="1:4">
      <c r="A216" t="s">
        <v>2179</v>
      </c>
      <c r="B216" t="s">
        <v>12</v>
      </c>
      <c r="C216" t="s">
        <v>7772</v>
      </c>
      <c r="D216">
        <v>8</v>
      </c>
    </row>
    <row r="217" spans="1:4">
      <c r="A217" t="s">
        <v>2181</v>
      </c>
      <c r="B217" t="s">
        <v>12</v>
      </c>
      <c r="C217" t="s">
        <v>7772</v>
      </c>
      <c r="D217">
        <v>2</v>
      </c>
    </row>
    <row r="218" spans="1:4">
      <c r="A218" t="s">
        <v>2182</v>
      </c>
      <c r="B218" t="s">
        <v>59</v>
      </c>
      <c r="C218" t="s">
        <v>7772</v>
      </c>
      <c r="D218">
        <v>6</v>
      </c>
    </row>
    <row r="219" spans="1:4">
      <c r="A219" t="s">
        <v>2183</v>
      </c>
      <c r="B219" t="s">
        <v>59</v>
      </c>
      <c r="C219" t="s">
        <v>7772</v>
      </c>
      <c r="D219">
        <v>8</v>
      </c>
    </row>
    <row r="220" spans="1:4">
      <c r="A220" t="s">
        <v>2184</v>
      </c>
      <c r="B220" t="s">
        <v>59</v>
      </c>
      <c r="C220" t="s">
        <v>7772</v>
      </c>
      <c r="D220">
        <v>2</v>
      </c>
    </row>
    <row r="221" spans="1:4">
      <c r="A221" t="s">
        <v>2177</v>
      </c>
      <c r="B221" t="s">
        <v>59</v>
      </c>
      <c r="C221" t="s">
        <v>7772</v>
      </c>
      <c r="D221">
        <v>5</v>
      </c>
    </row>
    <row r="222" spans="1:4">
      <c r="A222" t="s">
        <v>2178</v>
      </c>
      <c r="B222" t="s">
        <v>59</v>
      </c>
      <c r="C222" t="s">
        <v>7772</v>
      </c>
      <c r="D222">
        <v>3</v>
      </c>
    </row>
    <row r="223" spans="1:4">
      <c r="A223" t="s">
        <v>2177</v>
      </c>
      <c r="B223" t="s">
        <v>90</v>
      </c>
      <c r="C223" t="s">
        <v>7772</v>
      </c>
      <c r="D223">
        <v>1</v>
      </c>
    </row>
    <row r="224" spans="1:4">
      <c r="A224" t="s">
        <v>2182</v>
      </c>
      <c r="B224" t="s">
        <v>22</v>
      </c>
      <c r="C224" t="s">
        <v>7772</v>
      </c>
      <c r="D224">
        <v>3</v>
      </c>
    </row>
    <row r="225" spans="1:4">
      <c r="A225" t="s">
        <v>2183</v>
      </c>
      <c r="B225" t="s">
        <v>22</v>
      </c>
      <c r="C225" t="s">
        <v>7772</v>
      </c>
      <c r="D225">
        <v>15</v>
      </c>
    </row>
    <row r="226" spans="1:4">
      <c r="A226" t="s">
        <v>2177</v>
      </c>
      <c r="B226" t="s">
        <v>22</v>
      </c>
      <c r="C226" t="s">
        <v>7772</v>
      </c>
      <c r="D226">
        <v>24</v>
      </c>
    </row>
    <row r="227" spans="1:4">
      <c r="A227" t="s">
        <v>2178</v>
      </c>
      <c r="B227" t="s">
        <v>22</v>
      </c>
      <c r="C227" t="s">
        <v>7772</v>
      </c>
      <c r="D227">
        <v>711</v>
      </c>
    </row>
    <row r="228" spans="1:4">
      <c r="A228" t="s">
        <v>2179</v>
      </c>
      <c r="B228" t="s">
        <v>22</v>
      </c>
      <c r="C228" t="s">
        <v>7772</v>
      </c>
      <c r="D228" s="33">
        <v>1002</v>
      </c>
    </row>
    <row r="229" spans="1:4">
      <c r="A229" t="s">
        <v>2180</v>
      </c>
      <c r="B229" t="s">
        <v>22</v>
      </c>
      <c r="C229" t="s">
        <v>7772</v>
      </c>
      <c r="D229">
        <v>178</v>
      </c>
    </row>
    <row r="230" spans="1:4">
      <c r="A230" t="s">
        <v>2181</v>
      </c>
      <c r="B230" t="s">
        <v>22</v>
      </c>
      <c r="C230" t="s">
        <v>7772</v>
      </c>
      <c r="D230">
        <v>10</v>
      </c>
    </row>
    <row r="231" spans="1:4">
      <c r="A231" t="s">
        <v>2181</v>
      </c>
      <c r="B231" t="s">
        <v>46</v>
      </c>
      <c r="C231" t="s">
        <v>7772</v>
      </c>
      <c r="D231">
        <v>2</v>
      </c>
    </row>
    <row r="232" spans="1:4">
      <c r="A232" t="s">
        <v>2178</v>
      </c>
      <c r="B232" t="s">
        <v>20</v>
      </c>
      <c r="C232" t="s">
        <v>7772</v>
      </c>
      <c r="D232">
        <v>374</v>
      </c>
    </row>
    <row r="233" spans="1:4">
      <c r="A233" t="s">
        <v>2179</v>
      </c>
      <c r="B233" t="s">
        <v>20</v>
      </c>
      <c r="C233" t="s">
        <v>7772</v>
      </c>
      <c r="D233">
        <v>5</v>
      </c>
    </row>
    <row r="234" spans="1:4">
      <c r="A234" t="s">
        <v>2180</v>
      </c>
      <c r="B234" t="s">
        <v>20</v>
      </c>
      <c r="C234" t="s">
        <v>7772</v>
      </c>
      <c r="D234">
        <v>1</v>
      </c>
    </row>
    <row r="235" spans="1:4">
      <c r="A235" t="s">
        <v>2181</v>
      </c>
      <c r="B235" t="s">
        <v>20</v>
      </c>
      <c r="C235" t="s">
        <v>7772</v>
      </c>
      <c r="D235">
        <v>2</v>
      </c>
    </row>
    <row r="236" spans="1:4">
      <c r="A236" t="s">
        <v>2182</v>
      </c>
      <c r="B236" t="s">
        <v>19</v>
      </c>
      <c r="C236" t="s">
        <v>7772</v>
      </c>
      <c r="D236">
        <v>3</v>
      </c>
    </row>
    <row r="237" spans="1:4">
      <c r="A237" t="s">
        <v>2183</v>
      </c>
      <c r="B237" t="s">
        <v>19</v>
      </c>
      <c r="C237" t="s">
        <v>7772</v>
      </c>
      <c r="D237">
        <v>3</v>
      </c>
    </row>
    <row r="238" spans="1:4">
      <c r="A238" t="s">
        <v>2184</v>
      </c>
      <c r="B238" t="s">
        <v>19</v>
      </c>
      <c r="C238" t="s">
        <v>7772</v>
      </c>
      <c r="D238">
        <v>1</v>
      </c>
    </row>
    <row r="239" spans="1:4">
      <c r="A239" t="s">
        <v>2177</v>
      </c>
      <c r="B239" t="s">
        <v>19</v>
      </c>
      <c r="C239" t="s">
        <v>7772</v>
      </c>
      <c r="D239">
        <v>2</v>
      </c>
    </row>
    <row r="240" spans="1:4">
      <c r="A240" t="s">
        <v>2178</v>
      </c>
      <c r="B240" t="s">
        <v>19</v>
      </c>
      <c r="C240" t="s">
        <v>7772</v>
      </c>
      <c r="D240">
        <v>105</v>
      </c>
    </row>
    <row r="241" spans="1:4">
      <c r="A241" t="s">
        <v>2179</v>
      </c>
      <c r="B241" t="s">
        <v>19</v>
      </c>
      <c r="C241" t="s">
        <v>7772</v>
      </c>
      <c r="D241">
        <v>2</v>
      </c>
    </row>
    <row r="242" spans="1:4">
      <c r="A242" t="s">
        <v>2180</v>
      </c>
      <c r="B242" t="s">
        <v>19</v>
      </c>
      <c r="C242" t="s">
        <v>7772</v>
      </c>
      <c r="D242">
        <v>2</v>
      </c>
    </row>
    <row r="243" spans="1:4">
      <c r="A243" t="s">
        <v>2181</v>
      </c>
      <c r="B243" t="s">
        <v>19</v>
      </c>
      <c r="C243" t="s">
        <v>7772</v>
      </c>
      <c r="D243">
        <v>6</v>
      </c>
    </row>
    <row r="244" spans="1:4">
      <c r="A244" t="s">
        <v>2182</v>
      </c>
      <c r="B244" t="s">
        <v>29</v>
      </c>
      <c r="C244" t="s">
        <v>7772</v>
      </c>
      <c r="D244">
        <v>2</v>
      </c>
    </row>
    <row r="245" spans="1:4">
      <c r="A245" t="s">
        <v>2183</v>
      </c>
      <c r="B245" t="s">
        <v>29</v>
      </c>
      <c r="C245" t="s">
        <v>7772</v>
      </c>
      <c r="D245">
        <v>1</v>
      </c>
    </row>
    <row r="246" spans="1:4">
      <c r="A246" t="s">
        <v>2177</v>
      </c>
      <c r="B246" t="s">
        <v>29</v>
      </c>
      <c r="C246" t="s">
        <v>7772</v>
      </c>
      <c r="D246">
        <v>1</v>
      </c>
    </row>
    <row r="247" spans="1:4">
      <c r="A247" t="s">
        <v>2178</v>
      </c>
      <c r="B247" t="s">
        <v>29</v>
      </c>
      <c r="C247" t="s">
        <v>7772</v>
      </c>
      <c r="D247">
        <v>430</v>
      </c>
    </row>
    <row r="248" spans="1:4">
      <c r="A248" t="s">
        <v>2179</v>
      </c>
      <c r="B248" t="s">
        <v>29</v>
      </c>
      <c r="C248" t="s">
        <v>7772</v>
      </c>
      <c r="D248">
        <v>6</v>
      </c>
    </row>
    <row r="249" spans="1:4">
      <c r="A249" t="s">
        <v>2180</v>
      </c>
      <c r="B249" t="s">
        <v>29</v>
      </c>
      <c r="C249" t="s">
        <v>7772</v>
      </c>
      <c r="D249">
        <v>2</v>
      </c>
    </row>
    <row r="250" spans="1:4">
      <c r="A250" t="s">
        <v>2181</v>
      </c>
      <c r="B250" t="s">
        <v>29</v>
      </c>
      <c r="C250" t="s">
        <v>7772</v>
      </c>
      <c r="D250">
        <v>8</v>
      </c>
    </row>
    <row r="251" spans="1:4">
      <c r="A251" t="s">
        <v>2178</v>
      </c>
      <c r="B251" t="s">
        <v>1311</v>
      </c>
      <c r="C251" t="s">
        <v>7772</v>
      </c>
      <c r="D251">
        <v>3</v>
      </c>
    </row>
    <row r="252" spans="1:4">
      <c r="A252" t="s">
        <v>2179</v>
      </c>
      <c r="B252" t="s">
        <v>1311</v>
      </c>
      <c r="C252" t="s">
        <v>7772</v>
      </c>
      <c r="D252">
        <v>3</v>
      </c>
    </row>
    <row r="253" spans="1:4">
      <c r="A253" t="s">
        <v>2179</v>
      </c>
      <c r="B253" t="s">
        <v>1777</v>
      </c>
      <c r="C253" t="s">
        <v>7772</v>
      </c>
      <c r="D253">
        <v>1</v>
      </c>
    </row>
    <row r="254" spans="1:4">
      <c r="A254" t="s">
        <v>2178</v>
      </c>
      <c r="B254" t="s">
        <v>408</v>
      </c>
      <c r="C254" t="s">
        <v>7772</v>
      </c>
      <c r="D254">
        <v>1</v>
      </c>
    </row>
    <row r="255" spans="1:4">
      <c r="A255" t="s">
        <v>2182</v>
      </c>
      <c r="B255" t="s">
        <v>24</v>
      </c>
      <c r="C255" t="s">
        <v>7772</v>
      </c>
      <c r="D255">
        <v>2</v>
      </c>
    </row>
    <row r="256" spans="1:4">
      <c r="A256" t="s">
        <v>2183</v>
      </c>
      <c r="B256" t="s">
        <v>24</v>
      </c>
      <c r="C256" t="s">
        <v>7772</v>
      </c>
      <c r="D256">
        <v>1</v>
      </c>
    </row>
    <row r="257" spans="1:4">
      <c r="A257" t="s">
        <v>2177</v>
      </c>
      <c r="B257" t="s">
        <v>24</v>
      </c>
      <c r="C257" t="s">
        <v>7772</v>
      </c>
      <c r="D257">
        <v>2</v>
      </c>
    </row>
    <row r="258" spans="1:4">
      <c r="A258" t="s">
        <v>2178</v>
      </c>
      <c r="B258" t="s">
        <v>24</v>
      </c>
      <c r="C258" t="s">
        <v>7772</v>
      </c>
      <c r="D258">
        <v>7</v>
      </c>
    </row>
    <row r="259" spans="1:4">
      <c r="A259" t="s">
        <v>2179</v>
      </c>
      <c r="B259" t="s">
        <v>24</v>
      </c>
      <c r="C259" t="s">
        <v>7772</v>
      </c>
      <c r="D259">
        <v>26</v>
      </c>
    </row>
    <row r="260" spans="1:4">
      <c r="A260" t="s">
        <v>2180</v>
      </c>
      <c r="B260" t="s">
        <v>24</v>
      </c>
      <c r="C260" t="s">
        <v>7772</v>
      </c>
      <c r="D260">
        <v>3</v>
      </c>
    </row>
    <row r="261" spans="1:4">
      <c r="A261" t="s">
        <v>2181</v>
      </c>
      <c r="B261" t="s">
        <v>24</v>
      </c>
      <c r="C261" t="s">
        <v>7772</v>
      </c>
      <c r="D261">
        <v>8</v>
      </c>
    </row>
    <row r="262" spans="1:4">
      <c r="A262" t="s">
        <v>2178</v>
      </c>
      <c r="B262" t="s">
        <v>26</v>
      </c>
      <c r="C262" t="s">
        <v>7772</v>
      </c>
      <c r="D262">
        <v>42</v>
      </c>
    </row>
    <row r="263" spans="1:4">
      <c r="A263" t="s">
        <v>2179</v>
      </c>
      <c r="B263" t="s">
        <v>26</v>
      </c>
      <c r="C263" t="s">
        <v>7772</v>
      </c>
      <c r="D263">
        <v>11</v>
      </c>
    </row>
    <row r="264" spans="1:4">
      <c r="A264" t="s">
        <v>2180</v>
      </c>
      <c r="B264" t="s">
        <v>26</v>
      </c>
      <c r="C264" t="s">
        <v>7772</v>
      </c>
      <c r="D264">
        <v>1</v>
      </c>
    </row>
    <row r="265" spans="1:4">
      <c r="A265" t="s">
        <v>2181</v>
      </c>
      <c r="B265" t="s">
        <v>26</v>
      </c>
      <c r="C265" t="s">
        <v>7772</v>
      </c>
      <c r="D265">
        <v>6</v>
      </c>
    </row>
    <row r="266" spans="1:4">
      <c r="A266" t="s">
        <v>2183</v>
      </c>
      <c r="B266" t="s">
        <v>17</v>
      </c>
      <c r="C266" t="s">
        <v>7776</v>
      </c>
      <c r="D266" t="s">
        <v>7777</v>
      </c>
    </row>
    <row r="267" spans="1:4">
      <c r="A267" t="s">
        <v>2184</v>
      </c>
      <c r="B267" t="s">
        <v>17</v>
      </c>
      <c r="C267" t="s">
        <v>7776</v>
      </c>
      <c r="D267" t="s">
        <v>7777</v>
      </c>
    </row>
    <row r="268" spans="1:4">
      <c r="A268" t="s">
        <v>2177</v>
      </c>
      <c r="B268" t="s">
        <v>17</v>
      </c>
      <c r="C268" t="s">
        <v>7776</v>
      </c>
      <c r="D268">
        <v>0.17291149041314999</v>
      </c>
    </row>
    <row r="269" spans="1:4">
      <c r="A269" t="s">
        <v>2178</v>
      </c>
      <c r="B269" t="s">
        <v>17</v>
      </c>
      <c r="C269" t="s">
        <v>7776</v>
      </c>
      <c r="D269">
        <v>2.2970649373299001</v>
      </c>
    </row>
    <row r="270" spans="1:4">
      <c r="A270" t="s">
        <v>2179</v>
      </c>
      <c r="B270" t="s">
        <v>17</v>
      </c>
      <c r="C270" t="s">
        <v>7776</v>
      </c>
      <c r="D270">
        <v>1.7674561118328</v>
      </c>
    </row>
    <row r="271" spans="1:4">
      <c r="A271" t="s">
        <v>2180</v>
      </c>
      <c r="B271" t="s">
        <v>17</v>
      </c>
      <c r="C271" t="s">
        <v>7776</v>
      </c>
      <c r="D271">
        <v>1.75612859752453</v>
      </c>
    </row>
    <row r="272" spans="1:4">
      <c r="A272" t="s">
        <v>2181</v>
      </c>
      <c r="B272" t="s">
        <v>17</v>
      </c>
      <c r="C272" t="s">
        <v>7776</v>
      </c>
      <c r="D272">
        <v>1.74743789629155</v>
      </c>
    </row>
    <row r="273" spans="1:4">
      <c r="A273" t="s">
        <v>2182</v>
      </c>
      <c r="B273" t="s">
        <v>43</v>
      </c>
      <c r="C273" t="s">
        <v>7776</v>
      </c>
      <c r="D273">
        <v>2.3967083995286198</v>
      </c>
    </row>
    <row r="274" spans="1:4">
      <c r="A274" t="s">
        <v>2183</v>
      </c>
      <c r="B274" t="s">
        <v>43</v>
      </c>
      <c r="C274" t="s">
        <v>7776</v>
      </c>
      <c r="D274" t="s">
        <v>7777</v>
      </c>
    </row>
    <row r="275" spans="1:4">
      <c r="A275" t="s">
        <v>2184</v>
      </c>
      <c r="B275" t="s">
        <v>43</v>
      </c>
      <c r="C275" t="s">
        <v>7776</v>
      </c>
      <c r="D275">
        <v>0.67890916945729995</v>
      </c>
    </row>
    <row r="276" spans="1:4">
      <c r="A276" t="s">
        <v>2177</v>
      </c>
      <c r="B276" t="s">
        <v>43</v>
      </c>
      <c r="C276" t="s">
        <v>7776</v>
      </c>
      <c r="D276" t="s">
        <v>7777</v>
      </c>
    </row>
    <row r="277" spans="1:4">
      <c r="A277" t="s">
        <v>2178</v>
      </c>
      <c r="B277" t="s">
        <v>43</v>
      </c>
      <c r="C277" t="s">
        <v>7776</v>
      </c>
      <c r="D277">
        <v>0.61532354857080995</v>
      </c>
    </row>
    <row r="278" spans="1:4">
      <c r="A278" t="s">
        <v>2179</v>
      </c>
      <c r="B278" t="s">
        <v>43</v>
      </c>
      <c r="C278" t="s">
        <v>7776</v>
      </c>
      <c r="D278">
        <v>0.64856874371497997</v>
      </c>
    </row>
    <row r="279" spans="1:4">
      <c r="A279" t="s">
        <v>2181</v>
      </c>
      <c r="B279" t="s">
        <v>43</v>
      </c>
      <c r="C279" t="s">
        <v>7776</v>
      </c>
      <c r="D279">
        <v>0</v>
      </c>
    </row>
    <row r="280" spans="1:4">
      <c r="A280" t="s">
        <v>2182</v>
      </c>
      <c r="B280" t="s">
        <v>12</v>
      </c>
      <c r="C280" t="s">
        <v>7776</v>
      </c>
      <c r="D280">
        <v>4.3063159162979296</v>
      </c>
    </row>
    <row r="281" spans="1:4">
      <c r="A281" t="s">
        <v>2177</v>
      </c>
      <c r="B281" t="s">
        <v>12</v>
      </c>
      <c r="C281" t="s">
        <v>7776</v>
      </c>
      <c r="D281">
        <v>2.92998404936061</v>
      </c>
    </row>
    <row r="282" spans="1:4">
      <c r="A282" t="s">
        <v>2178</v>
      </c>
      <c r="B282" t="s">
        <v>12</v>
      </c>
      <c r="C282" t="s">
        <v>7776</v>
      </c>
      <c r="D282">
        <v>3.0178403828146401</v>
      </c>
    </row>
    <row r="283" spans="1:4">
      <c r="A283" t="s">
        <v>2179</v>
      </c>
      <c r="B283" t="s">
        <v>12</v>
      </c>
      <c r="C283" t="s">
        <v>7776</v>
      </c>
      <c r="D283">
        <v>3.80002564863489</v>
      </c>
    </row>
    <row r="284" spans="1:4">
      <c r="A284" t="s">
        <v>2181</v>
      </c>
      <c r="B284" t="s">
        <v>12</v>
      </c>
      <c r="C284" t="s">
        <v>7776</v>
      </c>
      <c r="D284">
        <v>0</v>
      </c>
    </row>
    <row r="285" spans="1:4">
      <c r="A285" t="s">
        <v>2182</v>
      </c>
      <c r="B285" t="s">
        <v>59</v>
      </c>
      <c r="C285" t="s">
        <v>7776</v>
      </c>
      <c r="D285">
        <v>0.78704077077251999</v>
      </c>
    </row>
    <row r="286" spans="1:4">
      <c r="A286" t="s">
        <v>2183</v>
      </c>
      <c r="B286" t="s">
        <v>59</v>
      </c>
      <c r="C286" t="s">
        <v>7776</v>
      </c>
      <c r="D286">
        <v>0.51567038341482996</v>
      </c>
    </row>
    <row r="287" spans="1:4">
      <c r="A287" t="s">
        <v>2184</v>
      </c>
      <c r="B287" t="s">
        <v>59</v>
      </c>
      <c r="C287" t="s">
        <v>7776</v>
      </c>
      <c r="D287">
        <v>0.89499385390835995</v>
      </c>
    </row>
    <row r="288" spans="1:4">
      <c r="A288" t="s">
        <v>2177</v>
      </c>
      <c r="B288" t="s">
        <v>59</v>
      </c>
      <c r="C288" t="s">
        <v>7776</v>
      </c>
      <c r="D288">
        <v>1.37865683625333</v>
      </c>
    </row>
    <row r="289" spans="1:4">
      <c r="A289" t="s">
        <v>2178</v>
      </c>
      <c r="B289" t="s">
        <v>59</v>
      </c>
      <c r="C289" t="s">
        <v>7776</v>
      </c>
      <c r="D289">
        <v>0.34100584676068002</v>
      </c>
    </row>
    <row r="290" spans="1:4">
      <c r="A290" t="s">
        <v>2177</v>
      </c>
      <c r="B290" t="s">
        <v>90</v>
      </c>
      <c r="C290" t="s">
        <v>7776</v>
      </c>
      <c r="D290" t="s">
        <v>7777</v>
      </c>
    </row>
    <row r="291" spans="1:4">
      <c r="A291" t="s">
        <v>2182</v>
      </c>
      <c r="B291" t="s">
        <v>22</v>
      </c>
      <c r="C291" t="s">
        <v>7776</v>
      </c>
      <c r="D291">
        <v>1.67248101391073</v>
      </c>
    </row>
    <row r="292" spans="1:4">
      <c r="A292" t="s">
        <v>2183</v>
      </c>
      <c r="B292" t="s">
        <v>22</v>
      </c>
      <c r="C292" t="s">
        <v>7776</v>
      </c>
      <c r="D292">
        <v>0.49726308326671997</v>
      </c>
    </row>
    <row r="293" spans="1:4">
      <c r="A293" t="s">
        <v>2177</v>
      </c>
      <c r="B293" t="s">
        <v>22</v>
      </c>
      <c r="C293" t="s">
        <v>7776</v>
      </c>
      <c r="D293">
        <v>0.45800592156977998</v>
      </c>
    </row>
    <row r="294" spans="1:4">
      <c r="A294" t="s">
        <v>2178</v>
      </c>
      <c r="B294" t="s">
        <v>22</v>
      </c>
      <c r="C294" t="s">
        <v>7776</v>
      </c>
      <c r="D294">
        <v>0.77954926803628</v>
      </c>
    </row>
    <row r="295" spans="1:4">
      <c r="A295" t="s">
        <v>2179</v>
      </c>
      <c r="B295" t="s">
        <v>22</v>
      </c>
      <c r="C295" t="s">
        <v>7776</v>
      </c>
      <c r="D295">
        <v>0.62291249631937995</v>
      </c>
    </row>
    <row r="296" spans="1:4">
      <c r="A296" t="s">
        <v>2180</v>
      </c>
      <c r="B296" t="s">
        <v>22</v>
      </c>
      <c r="C296" t="s">
        <v>7776</v>
      </c>
      <c r="D296">
        <v>0.93401267008347999</v>
      </c>
    </row>
    <row r="297" spans="1:4">
      <c r="A297" t="s">
        <v>2181</v>
      </c>
      <c r="B297" t="s">
        <v>22</v>
      </c>
      <c r="C297" t="s">
        <v>7776</v>
      </c>
      <c r="D297">
        <v>0.97357859032467997</v>
      </c>
    </row>
    <row r="298" spans="1:4">
      <c r="A298" t="s">
        <v>2181</v>
      </c>
      <c r="B298" t="s">
        <v>46</v>
      </c>
      <c r="C298" t="s">
        <v>7776</v>
      </c>
      <c r="D298">
        <v>0</v>
      </c>
    </row>
    <row r="299" spans="1:4">
      <c r="A299" t="s">
        <v>2178</v>
      </c>
      <c r="B299" t="s">
        <v>20</v>
      </c>
      <c r="C299" t="s">
        <v>7776</v>
      </c>
      <c r="D299">
        <v>1.0727548862542999</v>
      </c>
    </row>
    <row r="300" spans="1:4">
      <c r="A300" t="s">
        <v>2179</v>
      </c>
      <c r="B300" t="s">
        <v>20</v>
      </c>
      <c r="C300" t="s">
        <v>7776</v>
      </c>
      <c r="D300">
        <v>0.61844118755358002</v>
      </c>
    </row>
    <row r="301" spans="1:4">
      <c r="A301" t="s">
        <v>2180</v>
      </c>
      <c r="B301" t="s">
        <v>20</v>
      </c>
      <c r="C301" t="s">
        <v>7776</v>
      </c>
      <c r="D301" t="s">
        <v>7777</v>
      </c>
    </row>
    <row r="302" spans="1:4">
      <c r="A302" t="s">
        <v>2181</v>
      </c>
      <c r="B302" t="s">
        <v>20</v>
      </c>
      <c r="C302" t="s">
        <v>7776</v>
      </c>
      <c r="D302">
        <v>0</v>
      </c>
    </row>
    <row r="303" spans="1:4">
      <c r="A303" t="s">
        <v>2182</v>
      </c>
      <c r="B303" t="s">
        <v>19</v>
      </c>
      <c r="C303" t="s">
        <v>7776</v>
      </c>
      <c r="D303">
        <v>1.1397667457923499</v>
      </c>
    </row>
    <row r="304" spans="1:4">
      <c r="A304" t="s">
        <v>2183</v>
      </c>
      <c r="B304" t="s">
        <v>19</v>
      </c>
      <c r="C304" t="s">
        <v>7776</v>
      </c>
      <c r="D304">
        <v>0.75574351330164002</v>
      </c>
    </row>
    <row r="305" spans="1:4">
      <c r="A305" t="s">
        <v>2184</v>
      </c>
      <c r="B305" t="s">
        <v>19</v>
      </c>
      <c r="C305" t="s">
        <v>7776</v>
      </c>
      <c r="D305" t="s">
        <v>7777</v>
      </c>
    </row>
    <row r="306" spans="1:4">
      <c r="A306" t="s">
        <v>2177</v>
      </c>
      <c r="B306" t="s">
        <v>19</v>
      </c>
      <c r="C306" t="s">
        <v>7776</v>
      </c>
      <c r="D306">
        <v>2.3989467460743601</v>
      </c>
    </row>
    <row r="307" spans="1:4">
      <c r="A307" t="s">
        <v>2178</v>
      </c>
      <c r="B307" t="s">
        <v>19</v>
      </c>
      <c r="C307" t="s">
        <v>7776</v>
      </c>
      <c r="D307">
        <v>3.9250180038017399</v>
      </c>
    </row>
    <row r="308" spans="1:4">
      <c r="A308" t="s">
        <v>2179</v>
      </c>
      <c r="B308" t="s">
        <v>19</v>
      </c>
      <c r="C308" t="s">
        <v>7776</v>
      </c>
      <c r="D308">
        <v>2.46231581846394</v>
      </c>
    </row>
    <row r="309" spans="1:4">
      <c r="A309" t="s">
        <v>2180</v>
      </c>
      <c r="B309" t="s">
        <v>19</v>
      </c>
      <c r="C309" t="s">
        <v>7776</v>
      </c>
      <c r="D309">
        <v>2.4372423479795202</v>
      </c>
    </row>
    <row r="310" spans="1:4">
      <c r="A310" t="s">
        <v>2181</v>
      </c>
      <c r="B310" t="s">
        <v>19</v>
      </c>
      <c r="C310" t="s">
        <v>7776</v>
      </c>
      <c r="D310">
        <v>2.6825577534827501</v>
      </c>
    </row>
    <row r="311" spans="1:4">
      <c r="A311" t="s">
        <v>2182</v>
      </c>
      <c r="B311" t="s">
        <v>29</v>
      </c>
      <c r="C311" t="s">
        <v>7776</v>
      </c>
      <c r="D311">
        <v>0.53397548175831</v>
      </c>
    </row>
    <row r="312" spans="1:4">
      <c r="A312" t="s">
        <v>2183</v>
      </c>
      <c r="B312" t="s">
        <v>29</v>
      </c>
      <c r="C312" t="s">
        <v>7776</v>
      </c>
      <c r="D312" t="s">
        <v>7777</v>
      </c>
    </row>
    <row r="313" spans="1:4">
      <c r="A313" t="s">
        <v>2177</v>
      </c>
      <c r="B313" t="s">
        <v>29</v>
      </c>
      <c r="C313" t="s">
        <v>7776</v>
      </c>
      <c r="D313" t="s">
        <v>7777</v>
      </c>
    </row>
    <row r="314" spans="1:4">
      <c r="A314" t="s">
        <v>2178</v>
      </c>
      <c r="B314" t="s">
        <v>29</v>
      </c>
      <c r="C314" t="s">
        <v>7776</v>
      </c>
      <c r="D314">
        <v>1.8264657540271301</v>
      </c>
    </row>
    <row r="315" spans="1:4">
      <c r="A315" t="s">
        <v>2179</v>
      </c>
      <c r="B315" t="s">
        <v>29</v>
      </c>
      <c r="C315" t="s">
        <v>7776</v>
      </c>
      <c r="D315">
        <v>1.0121697147817601</v>
      </c>
    </row>
    <row r="316" spans="1:4">
      <c r="A316" t="s">
        <v>2180</v>
      </c>
      <c r="B316" t="s">
        <v>29</v>
      </c>
      <c r="C316" t="s">
        <v>7776</v>
      </c>
      <c r="D316">
        <v>0.26665571918814002</v>
      </c>
    </row>
    <row r="317" spans="1:4">
      <c r="A317" t="s">
        <v>2181</v>
      </c>
      <c r="B317" t="s">
        <v>29</v>
      </c>
      <c r="C317" t="s">
        <v>7776</v>
      </c>
      <c r="D317">
        <v>0.38957138532579</v>
      </c>
    </row>
    <row r="318" spans="1:4">
      <c r="A318" t="s">
        <v>2178</v>
      </c>
      <c r="B318" t="s">
        <v>1311</v>
      </c>
      <c r="C318" t="s">
        <v>7776</v>
      </c>
      <c r="D318">
        <v>0.65134947062541004</v>
      </c>
    </row>
    <row r="319" spans="1:4">
      <c r="A319" t="s">
        <v>2179</v>
      </c>
      <c r="B319" t="s">
        <v>1311</v>
      </c>
      <c r="C319" t="s">
        <v>7776</v>
      </c>
      <c r="D319">
        <v>1.79045767673642</v>
      </c>
    </row>
    <row r="320" spans="1:4">
      <c r="A320" t="s">
        <v>2179</v>
      </c>
      <c r="B320" t="s">
        <v>1777</v>
      </c>
      <c r="C320" t="s">
        <v>7776</v>
      </c>
      <c r="D320" t="s">
        <v>7777</v>
      </c>
    </row>
    <row r="321" spans="1:4">
      <c r="A321" t="s">
        <v>2178</v>
      </c>
      <c r="B321" t="s">
        <v>408</v>
      </c>
      <c r="C321" t="s">
        <v>7776</v>
      </c>
      <c r="D321" t="s">
        <v>7777</v>
      </c>
    </row>
    <row r="322" spans="1:4">
      <c r="A322" t="s">
        <v>2182</v>
      </c>
      <c r="B322" t="s">
        <v>24</v>
      </c>
      <c r="C322" t="s">
        <v>7776</v>
      </c>
      <c r="D322">
        <v>0.88160405687956001</v>
      </c>
    </row>
    <row r="323" spans="1:4">
      <c r="A323" t="s">
        <v>2183</v>
      </c>
      <c r="B323" t="s">
        <v>24</v>
      </c>
      <c r="C323" t="s">
        <v>7776</v>
      </c>
      <c r="D323" t="s">
        <v>7777</v>
      </c>
    </row>
    <row r="324" spans="1:4">
      <c r="A324" t="s">
        <v>2177</v>
      </c>
      <c r="B324" t="s">
        <v>24</v>
      </c>
      <c r="C324" t="s">
        <v>7776</v>
      </c>
      <c r="D324">
        <v>1.0484706785918501</v>
      </c>
    </row>
    <row r="325" spans="1:4">
      <c r="A325" t="s">
        <v>2178</v>
      </c>
      <c r="B325" t="s">
        <v>24</v>
      </c>
      <c r="C325" t="s">
        <v>7776</v>
      </c>
      <c r="D325">
        <v>1.1008739664673</v>
      </c>
    </row>
    <row r="326" spans="1:4">
      <c r="A326" t="s">
        <v>2179</v>
      </c>
      <c r="B326" t="s">
        <v>24</v>
      </c>
      <c r="C326" t="s">
        <v>7776</v>
      </c>
      <c r="D326">
        <v>1.3399260394341499</v>
      </c>
    </row>
    <row r="327" spans="1:4">
      <c r="A327" t="s">
        <v>2180</v>
      </c>
      <c r="B327" t="s">
        <v>24</v>
      </c>
      <c r="C327" t="s">
        <v>7776</v>
      </c>
      <c r="D327">
        <v>1.0044736330783799</v>
      </c>
    </row>
    <row r="328" spans="1:4">
      <c r="A328" t="s">
        <v>2181</v>
      </c>
      <c r="B328" t="s">
        <v>24</v>
      </c>
      <c r="C328" t="s">
        <v>7776</v>
      </c>
      <c r="D328">
        <v>1.73522504004029</v>
      </c>
    </row>
    <row r="329" spans="1:4">
      <c r="A329" t="s">
        <v>2178</v>
      </c>
      <c r="B329" t="s">
        <v>26</v>
      </c>
      <c r="C329" t="s">
        <v>7776</v>
      </c>
      <c r="D329">
        <v>3.36747507858373</v>
      </c>
    </row>
    <row r="330" spans="1:4">
      <c r="A330" t="s">
        <v>2179</v>
      </c>
      <c r="B330" t="s">
        <v>26</v>
      </c>
      <c r="C330" t="s">
        <v>7776</v>
      </c>
      <c r="D330">
        <v>3.3774753794014001</v>
      </c>
    </row>
    <row r="331" spans="1:4">
      <c r="A331" t="s">
        <v>2180</v>
      </c>
      <c r="B331" t="s">
        <v>26</v>
      </c>
      <c r="C331" t="s">
        <v>7776</v>
      </c>
      <c r="D331" t="s">
        <v>7777</v>
      </c>
    </row>
    <row r="332" spans="1:4">
      <c r="A332" t="s">
        <v>2181</v>
      </c>
      <c r="B332" t="s">
        <v>26</v>
      </c>
      <c r="C332" t="s">
        <v>7776</v>
      </c>
      <c r="D332">
        <v>1.20008414731376</v>
      </c>
    </row>
  </sheetData>
  <sortState ref="A1:D335">
    <sortCondition ref="C1:C335"/>
    <sortCondition ref="B1:B335"/>
    <sortCondition ref="A1:A335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O44" sqref="O44"/>
    </sheetView>
  </sheetViews>
  <sheetFormatPr baseColWidth="10" defaultRowHeight="15" x14ac:dyDescent="0"/>
  <sheetData>
    <row r="1" spans="1:16" ht="16" thickBot="1">
      <c r="A1" s="41" t="s">
        <v>7779</v>
      </c>
      <c r="B1" s="42" t="s">
        <v>7780</v>
      </c>
      <c r="C1" s="42" t="s">
        <v>7781</v>
      </c>
      <c r="D1" s="42" t="s">
        <v>7782</v>
      </c>
      <c r="E1" s="42" t="s">
        <v>7783</v>
      </c>
      <c r="F1" s="42" t="s">
        <v>7784</v>
      </c>
      <c r="G1" s="42" t="s">
        <v>7785</v>
      </c>
      <c r="H1" s="42" t="s">
        <v>7786</v>
      </c>
      <c r="I1" s="42" t="s">
        <v>7787</v>
      </c>
      <c r="J1" s="42" t="s">
        <v>7788</v>
      </c>
      <c r="K1" s="42" t="s">
        <v>7789</v>
      </c>
      <c r="M1" s="46" t="s">
        <v>7790</v>
      </c>
      <c r="N1" s="46" t="s">
        <v>7791</v>
      </c>
      <c r="O1" s="46" t="s">
        <v>7792</v>
      </c>
      <c r="P1" s="46" t="s">
        <v>7793</v>
      </c>
    </row>
    <row r="2" spans="1:16">
      <c r="A2" s="43">
        <v>31320</v>
      </c>
      <c r="B2" s="41">
        <v>101.33135593220338</v>
      </c>
      <c r="C2" s="41">
        <v>72.945288753799389</v>
      </c>
      <c r="D2" s="41">
        <v>104.16</v>
      </c>
      <c r="E2" s="41">
        <v>49.605190943045415</v>
      </c>
      <c r="F2" s="41">
        <v>82.211111111111109</v>
      </c>
      <c r="G2" s="41">
        <v>246.2</v>
      </c>
      <c r="H2" s="41">
        <v>140.62</v>
      </c>
      <c r="I2" s="41">
        <v>16.666209197331021</v>
      </c>
      <c r="J2" s="41">
        <v>119.10291560102301</v>
      </c>
      <c r="K2" s="41">
        <v>80.5530864197531</v>
      </c>
      <c r="L2" s="43">
        <v>31320</v>
      </c>
      <c r="M2" s="2">
        <f>E2/10</f>
        <v>4.9605190943045416</v>
      </c>
      <c r="N2" s="2">
        <f>B2/10</f>
        <v>10.133135593220338</v>
      </c>
      <c r="O2" s="2">
        <f>C2/10</f>
        <v>7.2945288753799389</v>
      </c>
      <c r="P2" s="2">
        <f>F2/10</f>
        <v>8.2211111111111101</v>
      </c>
    </row>
    <row r="3" spans="1:16">
      <c r="A3" s="43">
        <v>31443</v>
      </c>
      <c r="B3" s="41">
        <v>95.68461538461537</v>
      </c>
      <c r="C3" s="41">
        <v>75.99922272849102</v>
      </c>
      <c r="D3" s="41">
        <v>88.133333333333326</v>
      </c>
      <c r="E3" s="41">
        <v>49.795988441529538</v>
      </c>
      <c r="F3" s="41">
        <v>62.664999999999999</v>
      </c>
      <c r="G3" s="41">
        <v>110.6</v>
      </c>
      <c r="H3" s="41">
        <v>115.10833333333335</v>
      </c>
      <c r="I3" s="41">
        <v>15.359164733178652</v>
      </c>
      <c r="J3" s="41">
        <v>94.169900438072489</v>
      </c>
      <c r="K3" s="41">
        <v>86.334187822497427</v>
      </c>
      <c r="L3" s="43">
        <v>31443</v>
      </c>
      <c r="M3" s="2">
        <f t="shared" ref="M3:M38" si="0">E3/10</f>
        <v>4.979598844152954</v>
      </c>
      <c r="N3" s="2">
        <f t="shared" ref="N3:N38" si="1">B3/10</f>
        <v>9.5684615384615377</v>
      </c>
      <c r="O3" s="2">
        <f t="shared" ref="O3:O38" si="2">C3/10</f>
        <v>7.5999222728491018</v>
      </c>
      <c r="P3" s="2">
        <f t="shared" ref="P3:P38" si="3">F3/10</f>
        <v>6.2664999999999997</v>
      </c>
    </row>
    <row r="4" spans="1:16">
      <c r="A4" s="43">
        <v>31563</v>
      </c>
      <c r="B4" s="41">
        <v>54.802949004577862</v>
      </c>
      <c r="C4" s="41">
        <v>35.038848714416901</v>
      </c>
      <c r="D4" s="41">
        <v>123.46</v>
      </c>
      <c r="E4" s="41">
        <v>30.171857054289433</v>
      </c>
      <c r="F4" s="41">
        <v>57.84</v>
      </c>
      <c r="G4" s="41">
        <v>118.3111111111111</v>
      </c>
      <c r="H4" s="41">
        <v>156.64285714285714</v>
      </c>
      <c r="I4" s="41">
        <v>15.773999999999999</v>
      </c>
      <c r="J4" s="41">
        <v>76.873643178410788</v>
      </c>
      <c r="K4" s="41">
        <v>69.670531400966183</v>
      </c>
      <c r="L4" s="43">
        <v>31563</v>
      </c>
      <c r="M4" s="2">
        <f t="shared" si="0"/>
        <v>3.0171857054289433</v>
      </c>
      <c r="N4" s="2">
        <f t="shared" si="1"/>
        <v>5.4802949004577863</v>
      </c>
      <c r="O4" s="2">
        <f t="shared" si="2"/>
        <v>3.5038848714416901</v>
      </c>
      <c r="P4" s="2">
        <f t="shared" si="3"/>
        <v>5.7840000000000007</v>
      </c>
    </row>
    <row r="5" spans="1:16">
      <c r="A5" s="43">
        <v>31808</v>
      </c>
      <c r="B5" s="41">
        <v>80.210457516339844</v>
      </c>
      <c r="C5" s="41">
        <v>58.906172839506169</v>
      </c>
      <c r="D5" s="41">
        <v>234.4</v>
      </c>
      <c r="E5" s="41">
        <v>32.727145750884226</v>
      </c>
      <c r="F5" s="41"/>
      <c r="G5" s="41">
        <v>90.433333333333337</v>
      </c>
      <c r="H5" s="41">
        <v>162.44999999999999</v>
      </c>
      <c r="I5" s="41">
        <v>15.154395604395605</v>
      </c>
      <c r="J5" s="41">
        <v>85.24930069930069</v>
      </c>
      <c r="K5" s="41">
        <v>80.464721586575152</v>
      </c>
      <c r="L5" s="43">
        <v>31808</v>
      </c>
      <c r="M5" s="2">
        <f t="shared" si="0"/>
        <v>3.2727145750884228</v>
      </c>
      <c r="N5" s="2">
        <f t="shared" si="1"/>
        <v>8.0210457516339844</v>
      </c>
      <c r="O5" s="2">
        <f t="shared" si="2"/>
        <v>5.8906172839506166</v>
      </c>
      <c r="P5" s="2">
        <f t="shared" si="3"/>
        <v>0</v>
      </c>
    </row>
    <row r="6" spans="1:16">
      <c r="A6" s="43">
        <v>31928</v>
      </c>
      <c r="B6" s="41">
        <v>105.22499999999999</v>
      </c>
      <c r="C6" s="41">
        <v>67.826315789473668</v>
      </c>
      <c r="D6" s="41"/>
      <c r="E6" s="41">
        <v>30.829729729729721</v>
      </c>
      <c r="F6" s="41">
        <v>98.95</v>
      </c>
      <c r="G6" s="41">
        <v>104.53333333333335</v>
      </c>
      <c r="H6" s="41">
        <v>148.88333333333333</v>
      </c>
      <c r="I6" s="41">
        <v>15.225524475524475</v>
      </c>
      <c r="J6" s="41">
        <v>105.11071428571429</v>
      </c>
      <c r="K6" s="41">
        <v>88.924999999999997</v>
      </c>
      <c r="L6" s="43">
        <v>31928</v>
      </c>
      <c r="M6" s="2">
        <f t="shared" si="0"/>
        <v>3.0829729729729722</v>
      </c>
      <c r="N6" s="2">
        <f t="shared" si="1"/>
        <v>10.522499999999999</v>
      </c>
      <c r="O6" s="2">
        <f t="shared" si="2"/>
        <v>6.7826315789473668</v>
      </c>
      <c r="P6" s="2">
        <f t="shared" si="3"/>
        <v>9.8949999999999996</v>
      </c>
    </row>
    <row r="7" spans="1:16">
      <c r="A7" s="43">
        <v>31958</v>
      </c>
      <c r="B7" s="41">
        <v>79.106857142857152</v>
      </c>
      <c r="C7" s="41">
        <v>61.787500000000001</v>
      </c>
      <c r="D7" s="41">
        <v>141.9</v>
      </c>
      <c r="E7" s="41">
        <v>30.602519379844964</v>
      </c>
      <c r="F7" s="41">
        <v>81.900000000000006</v>
      </c>
      <c r="G7" s="41">
        <v>119.7</v>
      </c>
      <c r="H7" s="41">
        <v>164.66666666666666</v>
      </c>
      <c r="I7" s="41">
        <v>15.626279570922653</v>
      </c>
      <c r="J7" s="41">
        <v>112.24678899082572</v>
      </c>
      <c r="K7" s="41">
        <v>76.148648648648646</v>
      </c>
      <c r="L7" s="43">
        <v>31958</v>
      </c>
      <c r="M7" s="2">
        <f t="shared" si="0"/>
        <v>3.0602519379844964</v>
      </c>
      <c r="N7" s="2">
        <f t="shared" si="1"/>
        <v>7.910685714285715</v>
      </c>
      <c r="O7" s="2">
        <f t="shared" si="2"/>
        <v>6.17875</v>
      </c>
      <c r="P7" s="2">
        <f t="shared" si="3"/>
        <v>8.1900000000000013</v>
      </c>
    </row>
    <row r="8" spans="1:16">
      <c r="A8" s="43">
        <v>31989</v>
      </c>
      <c r="B8" s="41">
        <v>92.864816581699529</v>
      </c>
      <c r="C8" s="41">
        <v>82.343740121180176</v>
      </c>
      <c r="D8" s="41">
        <v>94.683333333333323</v>
      </c>
      <c r="E8" s="41">
        <v>31.609744183676153</v>
      </c>
      <c r="F8" s="41">
        <v>92.125</v>
      </c>
      <c r="G8" s="41">
        <v>116.41666666666667</v>
      </c>
      <c r="H8" s="41">
        <v>156.97</v>
      </c>
      <c r="I8" s="41">
        <v>15.017715674416667</v>
      </c>
      <c r="J8" s="41">
        <v>112.84535932968096</v>
      </c>
      <c r="K8" s="41">
        <v>87.672377072612932</v>
      </c>
      <c r="L8" s="43">
        <v>31989</v>
      </c>
      <c r="M8" s="2">
        <f t="shared" si="0"/>
        <v>3.1609744183676152</v>
      </c>
      <c r="N8" s="2">
        <f t="shared" si="1"/>
        <v>9.2864816581699525</v>
      </c>
      <c r="O8" s="2">
        <f t="shared" si="2"/>
        <v>8.2343740121180176</v>
      </c>
      <c r="P8" s="2">
        <f t="shared" si="3"/>
        <v>9.2125000000000004</v>
      </c>
    </row>
    <row r="9" spans="1:16">
      <c r="A9" s="43">
        <v>32050</v>
      </c>
      <c r="B9" s="41">
        <v>91.646153846153837</v>
      </c>
      <c r="C9" s="41">
        <v>67.954545454545439</v>
      </c>
      <c r="D9" s="41">
        <v>109.1</v>
      </c>
      <c r="E9" s="41">
        <v>35.567873303167424</v>
      </c>
      <c r="F9" s="41">
        <v>145.80000000000001</v>
      </c>
      <c r="G9" s="41">
        <v>120.7</v>
      </c>
      <c r="H9" s="41">
        <v>161.19999999999999</v>
      </c>
      <c r="I9" s="41">
        <v>15.286799732648751</v>
      </c>
      <c r="J9" s="41">
        <v>93.371875000000003</v>
      </c>
      <c r="K9" s="41">
        <v>80.494594594594616</v>
      </c>
      <c r="L9" s="43">
        <v>32050</v>
      </c>
      <c r="M9" s="2">
        <f t="shared" si="0"/>
        <v>3.5567873303167423</v>
      </c>
      <c r="N9" s="2">
        <f t="shared" si="1"/>
        <v>9.1646153846153844</v>
      </c>
      <c r="O9" s="2">
        <f t="shared" si="2"/>
        <v>6.7954545454545441</v>
      </c>
      <c r="P9" s="2">
        <f t="shared" si="3"/>
        <v>14.580000000000002</v>
      </c>
    </row>
    <row r="10" spans="1:16">
      <c r="A10" s="43">
        <v>32173</v>
      </c>
      <c r="B10" s="41">
        <v>92.323493975903602</v>
      </c>
      <c r="C10" s="41">
        <v>74.938095238095229</v>
      </c>
      <c r="D10" s="41"/>
      <c r="E10" s="41">
        <v>47.545515695067273</v>
      </c>
      <c r="F10" s="41">
        <v>75.2</v>
      </c>
      <c r="G10" s="41">
        <v>172.1</v>
      </c>
      <c r="H10" s="41">
        <v>160.81764705882352</v>
      </c>
      <c r="I10" s="41">
        <v>14.910506771258424</v>
      </c>
      <c r="J10" s="41">
        <v>109.002</v>
      </c>
      <c r="K10" s="41">
        <v>90.927083333333314</v>
      </c>
      <c r="L10" s="43">
        <v>32173</v>
      </c>
      <c r="M10" s="2">
        <f t="shared" si="0"/>
        <v>4.7545515695067273</v>
      </c>
      <c r="N10" s="2">
        <f t="shared" si="1"/>
        <v>9.2323493975903599</v>
      </c>
      <c r="O10" s="2">
        <f t="shared" si="2"/>
        <v>7.4938095238095226</v>
      </c>
      <c r="P10" s="2">
        <f t="shared" si="3"/>
        <v>7.5200000000000005</v>
      </c>
    </row>
    <row r="11" spans="1:16">
      <c r="A11" s="43">
        <v>32294</v>
      </c>
      <c r="B11" s="41">
        <v>86.151844444252873</v>
      </c>
      <c r="C11" s="41">
        <v>64.445999999999998</v>
      </c>
      <c r="D11" s="41">
        <v>94.4</v>
      </c>
      <c r="E11" s="41">
        <v>36.599882629107981</v>
      </c>
      <c r="F11" s="41"/>
      <c r="G11" s="41">
        <v>94.15</v>
      </c>
      <c r="H11" s="41">
        <v>119.72307692307693</v>
      </c>
      <c r="I11" s="41">
        <v>15.834788615651464</v>
      </c>
      <c r="J11" s="41">
        <v>98.26505050505051</v>
      </c>
      <c r="K11" s="41">
        <v>81.8332727685669</v>
      </c>
      <c r="L11" s="43">
        <v>32294</v>
      </c>
      <c r="M11" s="2">
        <f t="shared" si="0"/>
        <v>3.6599882629107983</v>
      </c>
      <c r="N11" s="2">
        <f t="shared" si="1"/>
        <v>8.615184444425287</v>
      </c>
      <c r="O11" s="2">
        <f t="shared" si="2"/>
        <v>6.4445999999999994</v>
      </c>
      <c r="P11" s="2">
        <f t="shared" si="3"/>
        <v>0</v>
      </c>
    </row>
    <row r="12" spans="1:16">
      <c r="A12" s="43">
        <v>32324</v>
      </c>
      <c r="B12" s="41">
        <v>68.507936507936492</v>
      </c>
      <c r="C12" s="41">
        <v>76.144000000000005</v>
      </c>
      <c r="D12" s="41">
        <v>48</v>
      </c>
      <c r="E12" s="41">
        <v>28.727974947807919</v>
      </c>
      <c r="F12" s="41">
        <v>82.2</v>
      </c>
      <c r="G12" s="41">
        <v>178.3</v>
      </c>
      <c r="H12" s="41">
        <v>116.8</v>
      </c>
      <c r="I12" s="41">
        <v>15.604577459224945</v>
      </c>
      <c r="J12" s="41">
        <v>88.75</v>
      </c>
      <c r="K12" s="41">
        <v>70.781081081081069</v>
      </c>
      <c r="L12" s="43">
        <v>32324</v>
      </c>
      <c r="M12" s="2">
        <f t="shared" si="0"/>
        <v>2.8727974947807917</v>
      </c>
      <c r="N12" s="2">
        <f t="shared" si="1"/>
        <v>6.8507936507936495</v>
      </c>
      <c r="O12" s="2">
        <f t="shared" si="2"/>
        <v>7.6144000000000007</v>
      </c>
      <c r="P12" s="2">
        <f t="shared" si="3"/>
        <v>8.2200000000000006</v>
      </c>
    </row>
    <row r="13" spans="1:16">
      <c r="A13" s="43">
        <v>32416</v>
      </c>
      <c r="B13" s="41">
        <v>80.947619047619071</v>
      </c>
      <c r="C13" s="41">
        <v>71.948275862068968</v>
      </c>
      <c r="D13" s="41"/>
      <c r="E13" s="41">
        <v>31.122721893491128</v>
      </c>
      <c r="F13" s="41"/>
      <c r="G13" s="41">
        <v>120.2</v>
      </c>
      <c r="H13" s="41">
        <v>133.03333333333333</v>
      </c>
      <c r="I13" s="41">
        <v>16.102494980720881</v>
      </c>
      <c r="J13" s="41">
        <v>87.206477832512277</v>
      </c>
      <c r="K13" s="41">
        <v>77.536086086086087</v>
      </c>
      <c r="L13" s="43">
        <v>32416</v>
      </c>
      <c r="M13" s="2">
        <f t="shared" si="0"/>
        <v>3.1122721893491128</v>
      </c>
      <c r="N13" s="2">
        <f t="shared" si="1"/>
        <v>8.0947619047619064</v>
      </c>
      <c r="O13" s="2">
        <f t="shared" si="2"/>
        <v>7.1948275862068964</v>
      </c>
      <c r="P13" s="2">
        <f t="shared" si="3"/>
        <v>0</v>
      </c>
    </row>
    <row r="14" spans="1:16">
      <c r="A14" s="43">
        <v>32539</v>
      </c>
      <c r="B14" s="41">
        <v>76.280132450331138</v>
      </c>
      <c r="C14" s="41">
        <v>64.927272727272737</v>
      </c>
      <c r="D14" s="41">
        <v>66.7</v>
      </c>
      <c r="E14" s="41">
        <v>30.006666666666643</v>
      </c>
      <c r="F14" s="41"/>
      <c r="G14" s="41">
        <v>120.7</v>
      </c>
      <c r="H14" s="41">
        <v>97.642857142857139</v>
      </c>
      <c r="I14" s="41">
        <v>15.915208437932742</v>
      </c>
      <c r="J14" s="41">
        <v>71.509615384615373</v>
      </c>
      <c r="K14" s="41">
        <v>68.003846153846155</v>
      </c>
      <c r="L14" s="43">
        <v>32539</v>
      </c>
      <c r="M14" s="2">
        <f t="shared" si="0"/>
        <v>3.0006666666666644</v>
      </c>
      <c r="N14" s="2">
        <f t="shared" si="1"/>
        <v>7.628013245033114</v>
      </c>
      <c r="O14" s="2">
        <f t="shared" si="2"/>
        <v>6.492727272727274</v>
      </c>
      <c r="P14" s="2">
        <f t="shared" si="3"/>
        <v>0</v>
      </c>
    </row>
    <row r="15" spans="1:16">
      <c r="A15" s="43">
        <v>32689</v>
      </c>
      <c r="B15" s="41">
        <v>124.48197245214294</v>
      </c>
      <c r="C15" s="41">
        <v>128.45385964912282</v>
      </c>
      <c r="D15" s="41">
        <v>68.3</v>
      </c>
      <c r="E15" s="41">
        <v>39.013043478260862</v>
      </c>
      <c r="F15" s="41">
        <v>293</v>
      </c>
      <c r="G15" s="41">
        <v>128.125</v>
      </c>
      <c r="H15" s="41">
        <v>173.8125</v>
      </c>
      <c r="I15" s="41">
        <v>16.044403193992107</v>
      </c>
      <c r="J15" s="41">
        <v>133.15833333333336</v>
      </c>
      <c r="K15" s="41">
        <v>90.255735003295982</v>
      </c>
      <c r="L15" s="43">
        <v>32689</v>
      </c>
      <c r="M15" s="2">
        <f t="shared" si="0"/>
        <v>3.9013043478260863</v>
      </c>
      <c r="N15" s="2">
        <f t="shared" si="1"/>
        <v>12.448197245214294</v>
      </c>
      <c r="O15" s="2">
        <f t="shared" si="2"/>
        <v>12.845385964912282</v>
      </c>
      <c r="P15" s="2">
        <f t="shared" si="3"/>
        <v>29.3</v>
      </c>
    </row>
    <row r="16" spans="1:16">
      <c r="A16" s="43">
        <v>32781</v>
      </c>
      <c r="B16" s="41">
        <v>87.880555555555546</v>
      </c>
      <c r="C16" s="41">
        <v>85.46052631578948</v>
      </c>
      <c r="D16" s="41">
        <v>95.96</v>
      </c>
      <c r="E16" s="41">
        <v>29.137914691943131</v>
      </c>
      <c r="F16" s="41">
        <v>33.5</v>
      </c>
      <c r="G16" s="41">
        <v>129.5</v>
      </c>
      <c r="H16" s="41">
        <v>116.04166666666667</v>
      </c>
      <c r="I16" s="41">
        <v>15.588278688524584</v>
      </c>
      <c r="J16" s="41">
        <v>76.057446808510633</v>
      </c>
      <c r="K16" s="41">
        <v>69.439966832504155</v>
      </c>
      <c r="L16" s="43">
        <v>32781</v>
      </c>
      <c r="M16" s="2">
        <f t="shared" si="0"/>
        <v>2.913791469194313</v>
      </c>
      <c r="N16" s="2">
        <f t="shared" si="1"/>
        <v>8.7880555555555553</v>
      </c>
      <c r="O16" s="2">
        <f t="shared" si="2"/>
        <v>8.5460526315789487</v>
      </c>
      <c r="P16" s="2">
        <f t="shared" si="3"/>
        <v>3.35</v>
      </c>
    </row>
    <row r="17" spans="1:16">
      <c r="A17" s="43">
        <v>32904</v>
      </c>
      <c r="B17" s="41">
        <v>76.858291742746999</v>
      </c>
      <c r="C17" s="41">
        <v>66.86102941176469</v>
      </c>
      <c r="D17" s="41">
        <v>120.76</v>
      </c>
      <c r="E17" s="41">
        <v>27.260180953304058</v>
      </c>
      <c r="F17" s="41"/>
      <c r="G17" s="41">
        <v>82.9</v>
      </c>
      <c r="H17" s="41">
        <v>111.38333333333334</v>
      </c>
      <c r="I17" s="41">
        <v>15.518809523809512</v>
      </c>
      <c r="J17" s="41">
        <v>80.489825581395323</v>
      </c>
      <c r="K17" s="41">
        <v>66.592323520101303</v>
      </c>
      <c r="L17" s="43">
        <v>32904</v>
      </c>
      <c r="M17" s="2">
        <f t="shared" si="0"/>
        <v>2.7260180953304056</v>
      </c>
      <c r="N17" s="2">
        <f t="shared" si="1"/>
        <v>7.6858291742746996</v>
      </c>
      <c r="O17" s="2">
        <f t="shared" si="2"/>
        <v>6.6861029411764692</v>
      </c>
      <c r="P17" s="2">
        <f t="shared" si="3"/>
        <v>0</v>
      </c>
    </row>
    <row r="18" spans="1:16">
      <c r="A18" s="43">
        <v>33024</v>
      </c>
      <c r="B18" s="41">
        <v>57.780769230769209</v>
      </c>
      <c r="C18" s="41">
        <v>53.212499999999999</v>
      </c>
      <c r="D18" s="41">
        <v>76.05</v>
      </c>
      <c r="E18" s="41">
        <v>23.455256723716367</v>
      </c>
      <c r="F18" s="41">
        <v>55.1</v>
      </c>
      <c r="G18" s="41">
        <v>126</v>
      </c>
      <c r="H18" s="41">
        <v>118.46666666666665</v>
      </c>
      <c r="I18" s="41">
        <v>15.293870029097965</v>
      </c>
      <c r="J18" s="41">
        <v>81.38</v>
      </c>
      <c r="K18" s="41">
        <v>68.405882352941177</v>
      </c>
      <c r="L18" s="43">
        <v>33024</v>
      </c>
      <c r="M18" s="2">
        <f t="shared" si="0"/>
        <v>2.3455256723716369</v>
      </c>
      <c r="N18" s="2">
        <f t="shared" si="1"/>
        <v>5.7780769230769211</v>
      </c>
      <c r="O18" s="2">
        <f t="shared" si="2"/>
        <v>5.32125</v>
      </c>
      <c r="P18" s="2">
        <f t="shared" si="3"/>
        <v>5.51</v>
      </c>
    </row>
    <row r="19" spans="1:16">
      <c r="A19" s="43">
        <v>33085</v>
      </c>
      <c r="B19" s="41">
        <v>81.232432432432461</v>
      </c>
      <c r="C19" s="41">
        <v>65.740909090909099</v>
      </c>
      <c r="D19" s="41">
        <v>112.95</v>
      </c>
      <c r="E19" s="41">
        <v>24.064197530864195</v>
      </c>
      <c r="F19" s="41"/>
      <c r="G19" s="41">
        <v>71.742857142857133</v>
      </c>
      <c r="H19" s="41">
        <v>125.83750000000001</v>
      </c>
      <c r="I19" s="41">
        <v>15.894311740890693</v>
      </c>
      <c r="J19" s="41">
        <v>86.837096774193569</v>
      </c>
      <c r="K19" s="41">
        <v>73.959999999999994</v>
      </c>
      <c r="L19" s="43">
        <v>33085</v>
      </c>
      <c r="M19" s="2">
        <f t="shared" si="0"/>
        <v>2.4064197530864195</v>
      </c>
      <c r="N19" s="2">
        <f t="shared" si="1"/>
        <v>8.1232432432432464</v>
      </c>
      <c r="O19" s="2">
        <f t="shared" si="2"/>
        <v>6.5740909090909101</v>
      </c>
      <c r="P19" s="2">
        <f t="shared" si="3"/>
        <v>0</v>
      </c>
    </row>
    <row r="20" spans="1:16">
      <c r="A20" s="43">
        <v>33116</v>
      </c>
      <c r="B20" s="41">
        <v>92.05</v>
      </c>
      <c r="C20" s="41">
        <v>59.962499999999999</v>
      </c>
      <c r="D20" s="41"/>
      <c r="E20" s="41">
        <v>25.035483870967731</v>
      </c>
      <c r="F20" s="41">
        <v>32.4</v>
      </c>
      <c r="G20" s="41">
        <v>81.566666666666663</v>
      </c>
      <c r="H20" s="41">
        <v>129.80000000000001</v>
      </c>
      <c r="I20" s="41">
        <v>15.79642857142856</v>
      </c>
      <c r="J20" s="41">
        <v>90.061538461538461</v>
      </c>
      <c r="K20" s="41">
        <v>69.97714285714288</v>
      </c>
      <c r="L20" s="43">
        <v>33116</v>
      </c>
      <c r="M20" s="2">
        <f t="shared" si="0"/>
        <v>2.5035483870967732</v>
      </c>
      <c r="N20" s="2">
        <f t="shared" si="1"/>
        <v>9.2050000000000001</v>
      </c>
      <c r="O20" s="2">
        <f t="shared" si="2"/>
        <v>5.9962499999999999</v>
      </c>
      <c r="P20" s="2">
        <f t="shared" si="3"/>
        <v>3.2399999999999998</v>
      </c>
    </row>
    <row r="21" spans="1:16">
      <c r="A21" s="43">
        <v>33146</v>
      </c>
      <c r="B21" s="41">
        <v>76.956666666666692</v>
      </c>
      <c r="C21" s="41">
        <v>34.305999999999997</v>
      </c>
      <c r="D21" s="41">
        <v>105.125</v>
      </c>
      <c r="E21" s="41">
        <v>22.769083969465644</v>
      </c>
      <c r="F21" s="41">
        <v>81.599999999999994</v>
      </c>
      <c r="G21" s="41">
        <v>85.53</v>
      </c>
      <c r="H21" s="41">
        <v>130.19999999999999</v>
      </c>
      <c r="I21" s="41">
        <v>15.302753623188405</v>
      </c>
      <c r="J21" s="41">
        <v>83.164000000000001</v>
      </c>
      <c r="K21" s="41">
        <v>75.348648648648634</v>
      </c>
      <c r="L21" s="43">
        <v>33146</v>
      </c>
      <c r="M21" s="2">
        <f t="shared" si="0"/>
        <v>2.2769083969465642</v>
      </c>
      <c r="N21" s="2">
        <f t="shared" si="1"/>
        <v>7.6956666666666695</v>
      </c>
      <c r="O21" s="2">
        <f t="shared" si="2"/>
        <v>3.4305999999999996</v>
      </c>
      <c r="P21" s="2">
        <f t="shared" si="3"/>
        <v>8.16</v>
      </c>
    </row>
    <row r="22" spans="1:16">
      <c r="A22" s="43">
        <v>33269</v>
      </c>
      <c r="B22" s="41">
        <v>76.283000604960691</v>
      </c>
      <c r="C22" s="41">
        <v>30.300023641332597</v>
      </c>
      <c r="D22" s="41">
        <v>113.96666666666665</v>
      </c>
      <c r="E22" s="41">
        <v>21.111569128482468</v>
      </c>
      <c r="F22" s="41">
        <v>7.9</v>
      </c>
      <c r="G22" s="41">
        <v>68.314285714285717</v>
      </c>
      <c r="H22" s="41">
        <v>119.88052631578948</v>
      </c>
      <c r="I22" s="41">
        <v>14.962638888888884</v>
      </c>
      <c r="J22" s="41">
        <v>71.941428571428574</v>
      </c>
      <c r="K22" s="41">
        <v>68.506597873671026</v>
      </c>
      <c r="L22" s="43">
        <v>33269</v>
      </c>
      <c r="M22" s="2">
        <f t="shared" si="0"/>
        <v>2.111156912848247</v>
      </c>
      <c r="N22" s="2">
        <f t="shared" si="1"/>
        <v>7.6283000604960689</v>
      </c>
      <c r="O22" s="2">
        <f t="shared" si="2"/>
        <v>3.0300023641332596</v>
      </c>
      <c r="P22" s="2">
        <f t="shared" si="3"/>
        <v>0.79</v>
      </c>
    </row>
    <row r="23" spans="1:16">
      <c r="A23" s="43">
        <v>33297</v>
      </c>
      <c r="B23" s="41">
        <v>65.89761904761906</v>
      </c>
      <c r="C23" s="41">
        <v>42.139285714285712</v>
      </c>
      <c r="D23" s="41">
        <v>158.69999999999999</v>
      </c>
      <c r="E23" s="41">
        <v>21.120816326530615</v>
      </c>
      <c r="F23" s="41"/>
      <c r="G23" s="41">
        <v>50.5</v>
      </c>
      <c r="H23" s="41">
        <v>104.44285714285715</v>
      </c>
      <c r="I23" s="41">
        <v>15.460220385674935</v>
      </c>
      <c r="J23" s="41">
        <v>71.386666666666684</v>
      </c>
      <c r="K23" s="41">
        <v>71.073913043478257</v>
      </c>
      <c r="L23" s="43">
        <v>33297</v>
      </c>
      <c r="M23" s="2">
        <f t="shared" si="0"/>
        <v>2.1120816326530614</v>
      </c>
      <c r="N23" s="2">
        <f t="shared" si="1"/>
        <v>6.5897619047619056</v>
      </c>
      <c r="O23" s="2">
        <f t="shared" si="2"/>
        <v>4.2139285714285712</v>
      </c>
      <c r="P23" s="2">
        <f t="shared" si="3"/>
        <v>0</v>
      </c>
    </row>
    <row r="24" spans="1:16">
      <c r="A24" s="43">
        <v>33389</v>
      </c>
      <c r="B24" s="41">
        <v>65.013043478260883</v>
      </c>
      <c r="C24" s="41">
        <v>32.08681318681321</v>
      </c>
      <c r="D24" s="41">
        <v>102.5</v>
      </c>
      <c r="E24" s="41">
        <v>20.126439232409393</v>
      </c>
      <c r="F24" s="41">
        <v>33.4</v>
      </c>
      <c r="G24" s="41">
        <v>109.7</v>
      </c>
      <c r="H24" s="41">
        <v>117.425</v>
      </c>
      <c r="I24" s="41">
        <v>15.586113360323886</v>
      </c>
      <c r="J24" s="41">
        <v>78.724999999999994</v>
      </c>
      <c r="K24" s="41">
        <v>71.236363636363635</v>
      </c>
      <c r="L24" s="43">
        <v>33389</v>
      </c>
      <c r="M24" s="2">
        <f t="shared" si="0"/>
        <v>2.0126439232409394</v>
      </c>
      <c r="N24" s="2">
        <f t="shared" si="1"/>
        <v>6.5013043478260881</v>
      </c>
      <c r="O24" s="2">
        <f t="shared" si="2"/>
        <v>3.2086813186813208</v>
      </c>
      <c r="P24" s="2">
        <f t="shared" si="3"/>
        <v>3.34</v>
      </c>
    </row>
    <row r="25" spans="1:16">
      <c r="A25" s="43">
        <v>33542</v>
      </c>
      <c r="B25" s="41">
        <v>73.333078522951183</v>
      </c>
      <c r="C25" s="41">
        <v>61.688148788927329</v>
      </c>
      <c r="D25" s="41">
        <v>119.575</v>
      </c>
      <c r="E25" s="41">
        <v>26.213480623458832</v>
      </c>
      <c r="F25" s="41">
        <v>51.607407407407408</v>
      </c>
      <c r="G25" s="41">
        <v>96.3</v>
      </c>
      <c r="H25" s="41">
        <v>173.8125</v>
      </c>
      <c r="I25" s="41">
        <v>15.574512562179407</v>
      </c>
      <c r="J25" s="41">
        <v>109.21326378539493</v>
      </c>
      <c r="K25" s="41">
        <v>87.871655573544388</v>
      </c>
      <c r="L25" s="43">
        <v>33542</v>
      </c>
      <c r="M25" s="2">
        <f t="shared" si="0"/>
        <v>2.6213480623458834</v>
      </c>
      <c r="N25" s="2">
        <f t="shared" si="1"/>
        <v>7.3333078522951185</v>
      </c>
      <c r="O25" s="2">
        <f t="shared" si="2"/>
        <v>6.1688148788927331</v>
      </c>
      <c r="P25" s="2">
        <f t="shared" si="3"/>
        <v>5.1607407407407404</v>
      </c>
    </row>
    <row r="26" spans="1:16">
      <c r="A26" s="43">
        <v>33634</v>
      </c>
      <c r="B26" s="41">
        <v>44.59467592592592</v>
      </c>
      <c r="C26" s="41">
        <v>69.113333333333316</v>
      </c>
      <c r="D26" s="41">
        <v>198.8</v>
      </c>
      <c r="E26" s="41">
        <v>25.464923354373322</v>
      </c>
      <c r="F26" s="41">
        <v>133.9</v>
      </c>
      <c r="G26" s="41">
        <v>94.54</v>
      </c>
      <c r="H26" s="41">
        <v>161.12666666666667</v>
      </c>
      <c r="I26" s="41">
        <v>15.726370315210504</v>
      </c>
      <c r="J26" s="41">
        <v>98.564285714285703</v>
      </c>
      <c r="K26" s="41">
        <v>70.385606060606051</v>
      </c>
      <c r="L26" s="43">
        <v>33634</v>
      </c>
      <c r="M26" s="2">
        <f t="shared" si="0"/>
        <v>2.5464923354373323</v>
      </c>
      <c r="N26" s="2">
        <f t="shared" si="1"/>
        <v>4.459467592592592</v>
      </c>
      <c r="O26" s="2">
        <f t="shared" si="2"/>
        <v>6.9113333333333316</v>
      </c>
      <c r="P26" s="2">
        <f t="shared" si="3"/>
        <v>13.39</v>
      </c>
    </row>
    <row r="27" spans="1:16">
      <c r="A27" s="43">
        <v>33755</v>
      </c>
      <c r="B27" s="41">
        <v>46.437025641025642</v>
      </c>
      <c r="C27" s="41">
        <v>52.789743589743587</v>
      </c>
      <c r="D27" s="41">
        <v>128.74</v>
      </c>
      <c r="E27" s="41">
        <v>24.026028663892745</v>
      </c>
      <c r="F27" s="41">
        <v>49.22</v>
      </c>
      <c r="G27" s="41">
        <v>99.16</v>
      </c>
      <c r="H27" s="41">
        <v>99.138461538461556</v>
      </c>
      <c r="I27" s="41">
        <v>14.7449249951213</v>
      </c>
      <c r="J27" s="41">
        <v>76.133133333333333</v>
      </c>
      <c r="K27" s="41">
        <v>66.429134270747156</v>
      </c>
      <c r="L27" s="43">
        <v>33755</v>
      </c>
      <c r="M27" s="2">
        <f t="shared" si="0"/>
        <v>2.4026028663892744</v>
      </c>
      <c r="N27" s="2">
        <f t="shared" si="1"/>
        <v>4.643702564102564</v>
      </c>
      <c r="O27" s="2">
        <f t="shared" si="2"/>
        <v>5.2789743589743585</v>
      </c>
      <c r="P27" s="2">
        <f t="shared" si="3"/>
        <v>4.9219999999999997</v>
      </c>
    </row>
    <row r="28" spans="1:16">
      <c r="A28" s="43">
        <v>33877</v>
      </c>
      <c r="B28" s="41">
        <v>54.964265129682992</v>
      </c>
      <c r="C28" s="41">
        <v>59.706796116504847</v>
      </c>
      <c r="D28" s="41">
        <v>152.96666666666667</v>
      </c>
      <c r="E28" s="41">
        <v>31.288453536754531</v>
      </c>
      <c r="F28" s="41">
        <v>40.549999999999997</v>
      </c>
      <c r="G28" s="41">
        <v>102.06</v>
      </c>
      <c r="H28" s="41">
        <v>138.13</v>
      </c>
      <c r="I28" s="41">
        <v>15.721576501240445</v>
      </c>
      <c r="J28" s="41">
        <v>100.26397058823528</v>
      </c>
      <c r="K28" s="41">
        <v>65.620805188695087</v>
      </c>
      <c r="L28" s="43">
        <v>33877</v>
      </c>
      <c r="M28" s="2">
        <f t="shared" si="0"/>
        <v>3.128845353675453</v>
      </c>
      <c r="N28" s="2">
        <f t="shared" si="1"/>
        <v>5.4964265129682994</v>
      </c>
      <c r="O28" s="2">
        <f t="shared" si="2"/>
        <v>5.9706796116504846</v>
      </c>
      <c r="P28" s="2">
        <f t="shared" si="3"/>
        <v>4.0549999999999997</v>
      </c>
    </row>
    <row r="29" spans="1:16">
      <c r="A29" s="43">
        <v>34546</v>
      </c>
      <c r="B29" s="41">
        <v>78.395454545454569</v>
      </c>
      <c r="C29" s="41">
        <v>96.808823529411754</v>
      </c>
      <c r="D29" s="41">
        <v>114.41666666666667</v>
      </c>
      <c r="E29" s="41">
        <v>30.236550194120891</v>
      </c>
      <c r="F29" s="41">
        <v>89.58461538461539</v>
      </c>
      <c r="G29" s="41">
        <v>67.733333333333334</v>
      </c>
      <c r="H29" s="41">
        <v>118.4</v>
      </c>
      <c r="I29" s="41">
        <v>15.101626016260163</v>
      </c>
      <c r="J29" s="41">
        <v>96.032142857142873</v>
      </c>
      <c r="K29" s="41">
        <v>77.566000000000003</v>
      </c>
      <c r="L29" s="43">
        <v>34546</v>
      </c>
      <c r="M29" s="2">
        <f t="shared" si="0"/>
        <v>3.023655019412089</v>
      </c>
      <c r="N29" s="2">
        <f t="shared" si="1"/>
        <v>7.8395454545454566</v>
      </c>
      <c r="O29" s="2">
        <f t="shared" si="2"/>
        <v>9.6808823529411754</v>
      </c>
      <c r="P29" s="2">
        <f t="shared" si="3"/>
        <v>8.9584615384615383</v>
      </c>
    </row>
    <row r="30" spans="1:16">
      <c r="A30" s="43">
        <v>34668</v>
      </c>
      <c r="B30" s="41">
        <v>105.66016949152541</v>
      </c>
      <c r="C30" s="41">
        <v>131.34193548387097</v>
      </c>
      <c r="D30" s="41">
        <v>149.5</v>
      </c>
      <c r="E30" s="41">
        <v>31.664597701149436</v>
      </c>
      <c r="F30" s="41">
        <v>134</v>
      </c>
      <c r="G30" s="41">
        <v>120.41666666666667</v>
      </c>
      <c r="H30" s="41">
        <v>136.24</v>
      </c>
      <c r="I30" s="41">
        <v>15.015993265993266</v>
      </c>
      <c r="J30" s="41">
        <v>104.72456140350879</v>
      </c>
      <c r="K30" s="41">
        <v>72.833333333333329</v>
      </c>
      <c r="L30" s="43">
        <v>34668</v>
      </c>
      <c r="M30" s="2">
        <f t="shared" si="0"/>
        <v>3.1664597701149435</v>
      </c>
      <c r="N30" s="2">
        <f t="shared" si="1"/>
        <v>10.566016949152541</v>
      </c>
      <c r="O30" s="2">
        <f t="shared" si="2"/>
        <v>13.134193548387097</v>
      </c>
      <c r="P30" s="2">
        <f t="shared" si="3"/>
        <v>13.4</v>
      </c>
    </row>
    <row r="31" spans="1:16">
      <c r="A31" s="43">
        <v>35581</v>
      </c>
      <c r="B31" s="41">
        <v>62.133333333333333</v>
      </c>
      <c r="C31" s="41">
        <v>32.801258992805735</v>
      </c>
      <c r="D31" s="41">
        <v>57.2</v>
      </c>
      <c r="E31" s="41"/>
      <c r="F31" s="41">
        <v>117.68095238095239</v>
      </c>
      <c r="G31" s="41">
        <v>80.36666666666666</v>
      </c>
      <c r="H31" s="41">
        <v>129.6</v>
      </c>
      <c r="I31" s="41">
        <v>17.021367521367523</v>
      </c>
      <c r="J31" s="41">
        <v>122.37333333333332</v>
      </c>
      <c r="K31" s="41">
        <v>81.32592592592593</v>
      </c>
      <c r="L31" s="43">
        <v>35581</v>
      </c>
      <c r="M31" s="2">
        <f t="shared" si="0"/>
        <v>0</v>
      </c>
      <c r="N31" s="2">
        <f t="shared" si="1"/>
        <v>6.2133333333333329</v>
      </c>
      <c r="O31" s="2">
        <f t="shared" si="2"/>
        <v>3.2801258992805735</v>
      </c>
      <c r="P31" s="2">
        <f t="shared" si="3"/>
        <v>11.768095238095238</v>
      </c>
    </row>
    <row r="32" spans="1:16">
      <c r="A32" s="43">
        <v>35826</v>
      </c>
      <c r="B32" s="41">
        <v>91.788888888888891</v>
      </c>
      <c r="C32" s="41">
        <v>50.1</v>
      </c>
      <c r="D32" s="41">
        <v>92.52</v>
      </c>
      <c r="E32" s="41"/>
      <c r="F32" s="41">
        <v>92.244</v>
      </c>
      <c r="G32" s="41"/>
      <c r="H32" s="41">
        <v>69.3</v>
      </c>
      <c r="I32" s="41">
        <v>16.843683083511777</v>
      </c>
      <c r="J32" s="41">
        <v>52.433333333333337</v>
      </c>
      <c r="K32" s="41">
        <v>61.051612903225802</v>
      </c>
      <c r="L32" s="43">
        <v>35826</v>
      </c>
      <c r="M32" s="2">
        <f t="shared" si="0"/>
        <v>0</v>
      </c>
      <c r="N32" s="2">
        <f t="shared" si="1"/>
        <v>9.1788888888888884</v>
      </c>
      <c r="O32" s="2">
        <f t="shared" si="2"/>
        <v>5.01</v>
      </c>
      <c r="P32" s="2">
        <f t="shared" si="3"/>
        <v>9.2243999999999993</v>
      </c>
    </row>
    <row r="33" spans="1:16">
      <c r="A33" s="43">
        <v>35946</v>
      </c>
      <c r="B33" s="41">
        <v>64.766666666666666</v>
      </c>
      <c r="C33" s="41">
        <v>52.233333333333327</v>
      </c>
      <c r="D33" s="41">
        <v>56.666666666666664</v>
      </c>
      <c r="E33" s="41"/>
      <c r="F33" s="41">
        <v>70.295000000000002</v>
      </c>
      <c r="G33" s="41">
        <v>52.2</v>
      </c>
      <c r="H33" s="41">
        <v>101.91666666666667</v>
      </c>
      <c r="I33" s="41">
        <v>16.995826377295494</v>
      </c>
      <c r="J33" s="41">
        <v>50.777777777777786</v>
      </c>
      <c r="K33" s="41">
        <v>55.364102564102559</v>
      </c>
      <c r="L33" s="43">
        <v>35946</v>
      </c>
      <c r="M33" s="2">
        <f t="shared" si="0"/>
        <v>0</v>
      </c>
      <c r="N33" s="2">
        <f t="shared" si="1"/>
        <v>6.4766666666666666</v>
      </c>
      <c r="O33" s="2">
        <f t="shared" si="2"/>
        <v>5.2233333333333327</v>
      </c>
      <c r="P33" s="2">
        <f t="shared" si="3"/>
        <v>7.0295000000000005</v>
      </c>
    </row>
    <row r="34" spans="1:16">
      <c r="A34" s="43">
        <v>36038</v>
      </c>
      <c r="B34" s="41">
        <v>59.225000000000001</v>
      </c>
      <c r="C34" s="41">
        <v>49.287500000000001</v>
      </c>
      <c r="D34" s="41">
        <v>51.6</v>
      </c>
      <c r="E34" s="41"/>
      <c r="F34" s="41">
        <v>52.8</v>
      </c>
      <c r="G34" s="41">
        <v>54.6</v>
      </c>
      <c r="H34" s="41">
        <v>87.8</v>
      </c>
      <c r="I34" s="41">
        <v>17.399999999999999</v>
      </c>
      <c r="J34" s="41">
        <v>60.508695652173898</v>
      </c>
      <c r="K34" s="41">
        <v>47.46</v>
      </c>
      <c r="L34" s="43">
        <v>36038</v>
      </c>
      <c r="M34" s="2">
        <f t="shared" si="0"/>
        <v>0</v>
      </c>
      <c r="N34" s="2">
        <f t="shared" si="1"/>
        <v>5.9225000000000003</v>
      </c>
      <c r="O34" s="2">
        <f t="shared" si="2"/>
        <v>4.92875</v>
      </c>
      <c r="P34" s="2">
        <f t="shared" si="3"/>
        <v>5.2799999999999994</v>
      </c>
    </row>
    <row r="35" spans="1:16">
      <c r="A35" s="43">
        <v>36445</v>
      </c>
      <c r="B35" s="41">
        <v>41.614285714285714</v>
      </c>
      <c r="C35" s="41">
        <v>59.883333333333326</v>
      </c>
      <c r="D35" s="41">
        <v>70.912499999999994</v>
      </c>
      <c r="E35" s="41">
        <v>17.399999999999999</v>
      </c>
      <c r="F35" s="41">
        <v>33.85</v>
      </c>
      <c r="G35" s="41">
        <v>53.313333333333325</v>
      </c>
      <c r="H35" s="41">
        <v>71.466666666666669</v>
      </c>
      <c r="I35" s="41">
        <v>16.09090909090909</v>
      </c>
      <c r="J35" s="41">
        <v>60.597959183673474</v>
      </c>
      <c r="K35" s="41">
        <v>45.275294117647078</v>
      </c>
      <c r="L35" s="43">
        <v>36445</v>
      </c>
      <c r="M35" s="2">
        <f t="shared" si="0"/>
        <v>1.7399999999999998</v>
      </c>
      <c r="N35" s="2">
        <f t="shared" si="1"/>
        <v>4.161428571428571</v>
      </c>
      <c r="O35" s="2">
        <f t="shared" si="2"/>
        <v>5.9883333333333324</v>
      </c>
      <c r="P35" s="2">
        <f t="shared" si="3"/>
        <v>3.3850000000000002</v>
      </c>
    </row>
    <row r="36" spans="1:16">
      <c r="A36" s="44">
        <v>36583</v>
      </c>
      <c r="B36" s="41">
        <v>36.690909090909095</v>
      </c>
      <c r="C36" s="41">
        <v>47.7</v>
      </c>
      <c r="D36" s="41">
        <v>67.714285714285708</v>
      </c>
      <c r="E36" s="41"/>
      <c r="F36" s="41"/>
      <c r="G36" s="41">
        <v>49.344444444444456</v>
      </c>
      <c r="H36" s="41">
        <v>80.745454545454535</v>
      </c>
      <c r="I36" s="41">
        <v>15.246478873239436</v>
      </c>
      <c r="J36" s="41">
        <v>52.236666666666665</v>
      </c>
      <c r="K36" s="41">
        <v>45.943835616438356</v>
      </c>
      <c r="L36" s="44">
        <v>36583</v>
      </c>
      <c r="M36" s="2">
        <f t="shared" si="0"/>
        <v>0</v>
      </c>
      <c r="N36" s="2">
        <f t="shared" si="1"/>
        <v>3.6690909090909094</v>
      </c>
      <c r="O36" s="2">
        <f t="shared" si="2"/>
        <v>4.7700000000000005</v>
      </c>
      <c r="P36" s="2">
        <f t="shared" si="3"/>
        <v>0</v>
      </c>
    </row>
    <row r="37" spans="1:16">
      <c r="A37" s="44">
        <v>36745</v>
      </c>
      <c r="B37" s="41">
        <v>46.4</v>
      </c>
      <c r="C37" s="41">
        <v>49.4</v>
      </c>
      <c r="D37" s="41">
        <v>128.9</v>
      </c>
      <c r="E37" s="41">
        <v>15.333333333333334</v>
      </c>
      <c r="F37" s="41"/>
      <c r="G37" s="41">
        <v>48.822222222222223</v>
      </c>
      <c r="H37" s="41">
        <v>65.528571428571439</v>
      </c>
      <c r="I37" s="41">
        <v>15.957446808510639</v>
      </c>
      <c r="J37" s="41">
        <v>60.346341463414639</v>
      </c>
      <c r="K37" s="41">
        <v>44.966666666666654</v>
      </c>
      <c r="L37" s="44">
        <v>36745</v>
      </c>
      <c r="M37" s="2">
        <f t="shared" si="0"/>
        <v>1.5333333333333334</v>
      </c>
      <c r="N37" s="2">
        <f t="shared" si="1"/>
        <v>4.6399999999999997</v>
      </c>
      <c r="O37" s="2">
        <f t="shared" si="2"/>
        <v>4.9399999999999995</v>
      </c>
      <c r="P37" s="2">
        <f t="shared" si="3"/>
        <v>0</v>
      </c>
    </row>
    <row r="38" spans="1:16">
      <c r="A38" s="45">
        <v>36828</v>
      </c>
      <c r="B38" s="41">
        <v>37.486842105263158</v>
      </c>
      <c r="C38" s="41">
        <v>50.454545454545453</v>
      </c>
      <c r="D38" s="41">
        <v>66.88</v>
      </c>
      <c r="E38" s="41"/>
      <c r="F38" s="41"/>
      <c r="G38" s="41">
        <v>52.493749999999999</v>
      </c>
      <c r="H38" s="41">
        <v>97.85</v>
      </c>
      <c r="I38" s="41">
        <v>15.304347826086957</v>
      </c>
      <c r="J38" s="41">
        <v>55.266037735849061</v>
      </c>
      <c r="K38" s="41">
        <v>43.255454545454555</v>
      </c>
      <c r="L38" s="45">
        <v>36828</v>
      </c>
      <c r="M38" s="2">
        <f t="shared" si="0"/>
        <v>0</v>
      </c>
      <c r="N38" s="2">
        <f t="shared" si="1"/>
        <v>3.7486842105263158</v>
      </c>
      <c r="O38" s="2">
        <f t="shared" si="2"/>
        <v>5.045454545454545</v>
      </c>
      <c r="P38" s="2">
        <f t="shared" si="3"/>
        <v>0</v>
      </c>
    </row>
    <row r="41" spans="1:16">
      <c r="B41" t="s">
        <v>52</v>
      </c>
      <c r="M41" t="s">
        <v>52</v>
      </c>
    </row>
    <row r="42" spans="1:16">
      <c r="B42" t="s">
        <v>52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#measurements</vt:lpstr>
      <vt:lpstr>All orgs</vt:lpstr>
      <vt:lpstr>ROVsizes-raw</vt:lpstr>
      <vt:lpstr>Erynn2011</vt:lpstr>
      <vt:lpstr>stats</vt:lpstr>
      <vt:lpstr>pre 2006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</cp:lastModifiedBy>
  <cp:lastPrinted>2013-03-25T19:40:45Z</cp:lastPrinted>
  <dcterms:created xsi:type="dcterms:W3CDTF">2013-03-21T15:03:27Z</dcterms:created>
  <dcterms:modified xsi:type="dcterms:W3CDTF">2013-05-14T18:09:41Z</dcterms:modified>
</cp:coreProperties>
</file>