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203"/>
  <workbookPr date1904="1" showInkAnnotation="0" autoCompressPictures="0"/>
  <bookViews>
    <workbookView xWindow="0" yWindow="0" windowWidth="25600" windowHeight="19020" tabRatio="500"/>
  </bookViews>
  <sheets>
    <sheet name="dcraft_10004-05nov14-1200-p.csv" sheetId="1" r:id="rId1"/>
  </sheets>
  <definedNames>
    <definedName name="_xlnm.Print_Area" localSheetId="0">'dcraft_10004-05nov14-1200-p.csv'!$AM$746:$BD$778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K774" i="1" l="1"/>
  <c r="AK773" i="1"/>
  <c r="AK772" i="1"/>
  <c r="AK771" i="1"/>
  <c r="AK770" i="1"/>
  <c r="AK769" i="1"/>
  <c r="AK768" i="1"/>
  <c r="AK767" i="1"/>
  <c r="AK766" i="1"/>
  <c r="AK765" i="1"/>
  <c r="AK764" i="1"/>
  <c r="AK763" i="1"/>
  <c r="AK762" i="1"/>
  <c r="AK761" i="1"/>
  <c r="AK760" i="1"/>
  <c r="AK759" i="1"/>
  <c r="AK758" i="1"/>
  <c r="AK757" i="1"/>
  <c r="AK756" i="1"/>
  <c r="AK755" i="1"/>
  <c r="AK754" i="1"/>
  <c r="AK753" i="1"/>
  <c r="AK752" i="1"/>
  <c r="AK751" i="1"/>
  <c r="AK750" i="1"/>
  <c r="AK749" i="1"/>
  <c r="AK748" i="1"/>
  <c r="AK747" i="1"/>
  <c r="AK746" i="1"/>
  <c r="AK745" i="1"/>
  <c r="AK744" i="1"/>
  <c r="AK743" i="1"/>
  <c r="AK742" i="1"/>
  <c r="AK741" i="1"/>
  <c r="AK740" i="1"/>
  <c r="AK739" i="1"/>
  <c r="AK738" i="1"/>
  <c r="AK737" i="1"/>
  <c r="AK736" i="1"/>
  <c r="AK735" i="1"/>
  <c r="AK734" i="1"/>
  <c r="AK733" i="1"/>
  <c r="AK732" i="1"/>
  <c r="AK731" i="1"/>
  <c r="AK730" i="1"/>
  <c r="AK729" i="1"/>
  <c r="AK728" i="1"/>
  <c r="AK727" i="1"/>
  <c r="AK726" i="1"/>
  <c r="AK725" i="1"/>
  <c r="AK724" i="1"/>
  <c r="AK723" i="1"/>
  <c r="AK722" i="1"/>
  <c r="AK721" i="1"/>
  <c r="AK720" i="1"/>
  <c r="AK719" i="1"/>
  <c r="AK718" i="1"/>
  <c r="AK717" i="1"/>
  <c r="AK716" i="1"/>
  <c r="AK715" i="1"/>
  <c r="AK714" i="1"/>
  <c r="AK713" i="1"/>
  <c r="AK712" i="1"/>
  <c r="AK711" i="1"/>
  <c r="AK710" i="1"/>
  <c r="AK709" i="1"/>
  <c r="AK708" i="1"/>
  <c r="AK707" i="1"/>
  <c r="AK706" i="1"/>
  <c r="AK705" i="1"/>
  <c r="AK704" i="1"/>
  <c r="AK703" i="1"/>
  <c r="AK702" i="1"/>
  <c r="AK701" i="1"/>
  <c r="AK700" i="1"/>
  <c r="AK699" i="1"/>
  <c r="AK698" i="1"/>
  <c r="AK697" i="1"/>
  <c r="AK696" i="1"/>
  <c r="AK695" i="1"/>
  <c r="AK694" i="1"/>
  <c r="AK693" i="1"/>
  <c r="AK692" i="1"/>
  <c r="AK691" i="1"/>
  <c r="AK690" i="1"/>
  <c r="AK689" i="1"/>
  <c r="AK688" i="1"/>
  <c r="AK687" i="1"/>
  <c r="AK686" i="1"/>
  <c r="AK685" i="1"/>
  <c r="AK684" i="1"/>
  <c r="AK683" i="1"/>
  <c r="AK682" i="1"/>
  <c r="AK681" i="1"/>
  <c r="AK680" i="1"/>
  <c r="AK679" i="1"/>
  <c r="AK678" i="1"/>
  <c r="AK677" i="1"/>
  <c r="AK676" i="1"/>
  <c r="AK675" i="1"/>
  <c r="AK674" i="1"/>
  <c r="AK673" i="1"/>
  <c r="AK672" i="1"/>
  <c r="AK671" i="1"/>
  <c r="AK670" i="1"/>
  <c r="AK669" i="1"/>
  <c r="AK668" i="1"/>
  <c r="AK667" i="1"/>
  <c r="AK666" i="1"/>
  <c r="AK665" i="1"/>
  <c r="AK664" i="1"/>
  <c r="AK663" i="1"/>
  <c r="AK662" i="1"/>
  <c r="AK661" i="1"/>
  <c r="AK660" i="1"/>
  <c r="AK659" i="1"/>
  <c r="AK658" i="1"/>
  <c r="AK657" i="1"/>
  <c r="AK656" i="1"/>
  <c r="AK655" i="1"/>
  <c r="AK654" i="1"/>
  <c r="AK653" i="1"/>
  <c r="AK652" i="1"/>
  <c r="AK651" i="1"/>
  <c r="AK650" i="1"/>
  <c r="AK649" i="1"/>
  <c r="AK648" i="1"/>
  <c r="AK647" i="1"/>
  <c r="AK646" i="1"/>
  <c r="AK645" i="1"/>
  <c r="AK644" i="1"/>
  <c r="AK643" i="1"/>
  <c r="AK642" i="1"/>
  <c r="AK641" i="1"/>
  <c r="AK640" i="1"/>
  <c r="AK639" i="1"/>
  <c r="AK638" i="1"/>
  <c r="AK637" i="1"/>
  <c r="AK636" i="1"/>
  <c r="AK635" i="1"/>
  <c r="AK634" i="1"/>
  <c r="AK633" i="1"/>
  <c r="AK632" i="1"/>
  <c r="AK631" i="1"/>
  <c r="AK630" i="1"/>
  <c r="AK629" i="1"/>
  <c r="AK628" i="1"/>
  <c r="AK627" i="1"/>
  <c r="AK626" i="1"/>
  <c r="AK625" i="1"/>
  <c r="AK624" i="1"/>
  <c r="AK623" i="1"/>
  <c r="AK622" i="1"/>
  <c r="AK621" i="1"/>
  <c r="AK620" i="1"/>
  <c r="AK619" i="1"/>
  <c r="AK618" i="1"/>
  <c r="AK617" i="1"/>
  <c r="AK616" i="1"/>
  <c r="AK615" i="1"/>
  <c r="AK614" i="1"/>
  <c r="AK613" i="1"/>
  <c r="AK612" i="1"/>
  <c r="AK611" i="1"/>
  <c r="AK610" i="1"/>
  <c r="AK609" i="1"/>
  <c r="AK608" i="1"/>
  <c r="AK607" i="1"/>
  <c r="AK606" i="1"/>
  <c r="AK605" i="1"/>
  <c r="AK604" i="1"/>
  <c r="AK603" i="1"/>
  <c r="AK602" i="1"/>
  <c r="AK601" i="1"/>
  <c r="AK600" i="1"/>
  <c r="AK599" i="1"/>
  <c r="AK598" i="1"/>
  <c r="AK597" i="1"/>
  <c r="AK596" i="1"/>
  <c r="AK595" i="1"/>
  <c r="AK594" i="1"/>
  <c r="AK593" i="1"/>
  <c r="AK592" i="1"/>
  <c r="AK591" i="1"/>
  <c r="AK590" i="1"/>
  <c r="AK589" i="1"/>
  <c r="AK588" i="1"/>
  <c r="AK587" i="1"/>
  <c r="AK586" i="1"/>
  <c r="AK585" i="1"/>
  <c r="AK584" i="1"/>
  <c r="AK583" i="1"/>
  <c r="AK582" i="1"/>
  <c r="AK581" i="1"/>
  <c r="AK580" i="1"/>
  <c r="AK579" i="1"/>
  <c r="AK578" i="1"/>
  <c r="AK577" i="1"/>
  <c r="AK576" i="1"/>
  <c r="AK575" i="1"/>
  <c r="AK574" i="1"/>
  <c r="AK573" i="1"/>
  <c r="AK572" i="1"/>
  <c r="AK571" i="1"/>
  <c r="AK570" i="1"/>
  <c r="AK569" i="1"/>
  <c r="AK568" i="1"/>
  <c r="AK567" i="1"/>
  <c r="AK566" i="1"/>
  <c r="AK565" i="1"/>
  <c r="AK564" i="1"/>
  <c r="AK563" i="1"/>
  <c r="AK562" i="1"/>
  <c r="AK561" i="1"/>
  <c r="AK560" i="1"/>
  <c r="AK559" i="1"/>
  <c r="AK558" i="1"/>
  <c r="AK557" i="1"/>
  <c r="AK556" i="1"/>
  <c r="AK555" i="1"/>
  <c r="AK554" i="1"/>
  <c r="AK553" i="1"/>
  <c r="AK552" i="1"/>
  <c r="AK551" i="1"/>
  <c r="AK550" i="1"/>
  <c r="AK549" i="1"/>
  <c r="AK548" i="1"/>
  <c r="AK547" i="1"/>
  <c r="AK546" i="1"/>
  <c r="AK545" i="1"/>
  <c r="AK544" i="1"/>
  <c r="AK543" i="1"/>
  <c r="AK542" i="1"/>
  <c r="AK541" i="1"/>
  <c r="AK540" i="1"/>
  <c r="AK539" i="1"/>
  <c r="AK538" i="1"/>
  <c r="AK537" i="1"/>
  <c r="AK536" i="1"/>
  <c r="AK535" i="1"/>
  <c r="AK534" i="1"/>
  <c r="AK533" i="1"/>
  <c r="AK532" i="1"/>
  <c r="AK531" i="1"/>
  <c r="AK530" i="1"/>
  <c r="AK529" i="1"/>
  <c r="AK528" i="1"/>
  <c r="AK527" i="1"/>
  <c r="AK526" i="1"/>
  <c r="AK525" i="1"/>
  <c r="AK524" i="1"/>
  <c r="AK523" i="1"/>
  <c r="AK522" i="1"/>
  <c r="AK521" i="1"/>
  <c r="AK520" i="1"/>
  <c r="AK519" i="1"/>
  <c r="AK518" i="1"/>
  <c r="AK517" i="1"/>
  <c r="AK516" i="1"/>
  <c r="AK515" i="1"/>
  <c r="AK514" i="1"/>
  <c r="AK513" i="1"/>
  <c r="AK512" i="1"/>
  <c r="AK511" i="1"/>
  <c r="AK510" i="1"/>
  <c r="AK509" i="1"/>
  <c r="AK508" i="1"/>
  <c r="AK507" i="1"/>
  <c r="AK506" i="1"/>
  <c r="AK505" i="1"/>
  <c r="AK504" i="1"/>
  <c r="AK503" i="1"/>
  <c r="AK502" i="1"/>
  <c r="AK501" i="1"/>
  <c r="AK500" i="1"/>
  <c r="AK499" i="1"/>
  <c r="AK498" i="1"/>
  <c r="AK497" i="1"/>
  <c r="AK496" i="1"/>
  <c r="AK495" i="1"/>
  <c r="AK494" i="1"/>
  <c r="AK493" i="1"/>
  <c r="AK492" i="1"/>
  <c r="AK491" i="1"/>
  <c r="AK490" i="1"/>
  <c r="AK489" i="1"/>
  <c r="AK488" i="1"/>
  <c r="AK487" i="1"/>
  <c r="AK486" i="1"/>
  <c r="AK485" i="1"/>
  <c r="AK484" i="1"/>
  <c r="AK483" i="1"/>
  <c r="AK482" i="1"/>
  <c r="AK481" i="1"/>
  <c r="AK480" i="1"/>
  <c r="AK479" i="1"/>
  <c r="AK478" i="1"/>
  <c r="AK477" i="1"/>
  <c r="AK476" i="1"/>
  <c r="AK475" i="1"/>
  <c r="AK474" i="1"/>
  <c r="AK473" i="1"/>
  <c r="AK472" i="1"/>
  <c r="AK471" i="1"/>
  <c r="AK470" i="1"/>
  <c r="AK469" i="1"/>
  <c r="AK468" i="1"/>
  <c r="AK467" i="1"/>
  <c r="AK466" i="1"/>
  <c r="AK465" i="1"/>
  <c r="AK464" i="1"/>
  <c r="AK463" i="1"/>
  <c r="AK462" i="1"/>
  <c r="AK461" i="1"/>
  <c r="AK460" i="1"/>
  <c r="AK459" i="1"/>
  <c r="AK458" i="1"/>
  <c r="AK457" i="1"/>
  <c r="AK456" i="1"/>
  <c r="AK455" i="1"/>
  <c r="AK454" i="1"/>
  <c r="AK453" i="1"/>
  <c r="AK452" i="1"/>
  <c r="AK451" i="1"/>
  <c r="AK450" i="1"/>
  <c r="AK449" i="1"/>
  <c r="AK448" i="1"/>
  <c r="AK447" i="1"/>
  <c r="AK446" i="1"/>
  <c r="AK445" i="1"/>
  <c r="AK444" i="1"/>
  <c r="AK443" i="1"/>
  <c r="AK442" i="1"/>
  <c r="AK441" i="1"/>
  <c r="AK440" i="1"/>
  <c r="AK439" i="1"/>
  <c r="AK438" i="1"/>
  <c r="AK437" i="1"/>
  <c r="AK436" i="1"/>
  <c r="AK435" i="1"/>
  <c r="AK434" i="1"/>
  <c r="AK433" i="1"/>
  <c r="AK432" i="1"/>
  <c r="AK431" i="1"/>
  <c r="AK430" i="1"/>
  <c r="AK429" i="1"/>
  <c r="AK428" i="1"/>
  <c r="AK427" i="1"/>
  <c r="AK426" i="1"/>
  <c r="AK425" i="1"/>
  <c r="AK424" i="1"/>
  <c r="AK423" i="1"/>
  <c r="AK422" i="1"/>
  <c r="AK421" i="1"/>
  <c r="AK420" i="1"/>
  <c r="AK419" i="1"/>
  <c r="AK418" i="1"/>
  <c r="AK417" i="1"/>
  <c r="AK416" i="1"/>
  <c r="AK415" i="1"/>
  <c r="AK414" i="1"/>
  <c r="AK413" i="1"/>
  <c r="AK412" i="1"/>
  <c r="AK411" i="1"/>
  <c r="AK410" i="1"/>
  <c r="AK409" i="1"/>
  <c r="AK408" i="1"/>
  <c r="AK407" i="1"/>
  <c r="AK406" i="1"/>
  <c r="AK405" i="1"/>
  <c r="AK404" i="1"/>
  <c r="AK403" i="1"/>
  <c r="AK402" i="1"/>
  <c r="AK401" i="1"/>
  <c r="AK400" i="1"/>
  <c r="AK399" i="1"/>
  <c r="AK398" i="1"/>
  <c r="AK397" i="1"/>
  <c r="AK396" i="1"/>
  <c r="AK395" i="1"/>
  <c r="AK394" i="1"/>
  <c r="AK393" i="1"/>
  <c r="AK392" i="1"/>
  <c r="AK391" i="1"/>
  <c r="AK390" i="1"/>
  <c r="AK389" i="1"/>
  <c r="AK388" i="1"/>
  <c r="AK387" i="1"/>
  <c r="AK386" i="1"/>
  <c r="AK385" i="1"/>
  <c r="AK384" i="1"/>
  <c r="AK383" i="1"/>
  <c r="AK382" i="1"/>
  <c r="AK381" i="1"/>
  <c r="AK380" i="1"/>
  <c r="AK379" i="1"/>
  <c r="AK378" i="1"/>
  <c r="AK377" i="1"/>
  <c r="AK376" i="1"/>
  <c r="AK375" i="1"/>
  <c r="AK374" i="1"/>
  <c r="AK373" i="1"/>
  <c r="AK372" i="1"/>
  <c r="AK371" i="1"/>
  <c r="AK370" i="1"/>
  <c r="AK369" i="1"/>
  <c r="AK368" i="1"/>
  <c r="AK367" i="1"/>
  <c r="AK366" i="1"/>
  <c r="AK365" i="1"/>
  <c r="AK364" i="1"/>
  <c r="AK363" i="1"/>
  <c r="AK362" i="1"/>
  <c r="AK361" i="1"/>
  <c r="AK360" i="1"/>
  <c r="AK359" i="1"/>
  <c r="AK358" i="1"/>
  <c r="AK357" i="1"/>
  <c r="AK356" i="1"/>
  <c r="AK355" i="1"/>
  <c r="AK354" i="1"/>
  <c r="AK353" i="1"/>
  <c r="AK352" i="1"/>
  <c r="AK351" i="1"/>
  <c r="AK350" i="1"/>
  <c r="AK349" i="1"/>
  <c r="AK348" i="1"/>
  <c r="AK347" i="1"/>
  <c r="AK346" i="1"/>
  <c r="AK345" i="1"/>
  <c r="AK344" i="1"/>
  <c r="AK343" i="1"/>
  <c r="AK342" i="1"/>
  <c r="AK341" i="1"/>
  <c r="AK340" i="1"/>
  <c r="AK339" i="1"/>
  <c r="AK338" i="1"/>
  <c r="AK337" i="1"/>
  <c r="AK336" i="1"/>
  <c r="AK335" i="1"/>
  <c r="AK334" i="1"/>
  <c r="AK333" i="1"/>
  <c r="AK332" i="1"/>
  <c r="AK331" i="1"/>
  <c r="AK330" i="1"/>
  <c r="AK329" i="1"/>
  <c r="AK328" i="1"/>
  <c r="AK327" i="1"/>
  <c r="AK326" i="1"/>
  <c r="AK325" i="1"/>
  <c r="AK324" i="1"/>
  <c r="AK323" i="1"/>
  <c r="AK322" i="1"/>
  <c r="AK321" i="1"/>
  <c r="AK320" i="1"/>
  <c r="AK319" i="1"/>
  <c r="AK318" i="1"/>
  <c r="AK317" i="1"/>
  <c r="AK316" i="1"/>
  <c r="AK315" i="1"/>
  <c r="AK314" i="1"/>
  <c r="AK313" i="1"/>
  <c r="AK312" i="1"/>
  <c r="AK311" i="1"/>
  <c r="AK310" i="1"/>
  <c r="AK309" i="1"/>
  <c r="AK308" i="1"/>
  <c r="AK307" i="1"/>
  <c r="AK306" i="1"/>
  <c r="AK305" i="1"/>
  <c r="AK304" i="1"/>
  <c r="AK303" i="1"/>
  <c r="AK302" i="1"/>
  <c r="AK301" i="1"/>
  <c r="AK300" i="1"/>
  <c r="AK299" i="1"/>
  <c r="AK298" i="1"/>
  <c r="AK297" i="1"/>
  <c r="AK296" i="1"/>
  <c r="AK295" i="1"/>
  <c r="AK294" i="1"/>
  <c r="AK293" i="1"/>
  <c r="AK292" i="1"/>
  <c r="AK291" i="1"/>
  <c r="AK290" i="1"/>
  <c r="AK289" i="1"/>
  <c r="AK288" i="1"/>
  <c r="AK287" i="1"/>
  <c r="AK286" i="1"/>
  <c r="AK285" i="1"/>
  <c r="AK284" i="1"/>
  <c r="AK283" i="1"/>
  <c r="AK282" i="1"/>
  <c r="AK281" i="1"/>
  <c r="AK280" i="1"/>
  <c r="AK279" i="1"/>
  <c r="AK278" i="1"/>
  <c r="AK277" i="1"/>
  <c r="AK276" i="1"/>
  <c r="AK275" i="1"/>
  <c r="AK274" i="1"/>
  <c r="AK273" i="1"/>
  <c r="AK272" i="1"/>
  <c r="AK271" i="1"/>
  <c r="AK270" i="1"/>
  <c r="AK269" i="1"/>
  <c r="AK268" i="1"/>
  <c r="AK267" i="1"/>
  <c r="AK266" i="1"/>
  <c r="AK265" i="1"/>
  <c r="AK264" i="1"/>
  <c r="AK263" i="1"/>
  <c r="AK262" i="1"/>
  <c r="AK261" i="1"/>
  <c r="AK260" i="1"/>
  <c r="AK259" i="1"/>
  <c r="AK258" i="1"/>
  <c r="AK257" i="1"/>
  <c r="AK256" i="1"/>
  <c r="AK255" i="1"/>
  <c r="AK254" i="1"/>
  <c r="AK253" i="1"/>
  <c r="AK252" i="1"/>
  <c r="AK251" i="1"/>
  <c r="AK250" i="1"/>
  <c r="AK249" i="1"/>
  <c r="AK248" i="1"/>
  <c r="AK247" i="1"/>
  <c r="AK246" i="1"/>
  <c r="AK245" i="1"/>
  <c r="AK244" i="1"/>
  <c r="AK243" i="1"/>
  <c r="AK242" i="1"/>
  <c r="AK241" i="1"/>
  <c r="AK240" i="1"/>
  <c r="AK239" i="1"/>
  <c r="AK238" i="1"/>
  <c r="AK237" i="1"/>
  <c r="AK236" i="1"/>
  <c r="AK235" i="1"/>
  <c r="AK234" i="1"/>
  <c r="AK233" i="1"/>
  <c r="AK232" i="1"/>
  <c r="AK231" i="1"/>
  <c r="AK230" i="1"/>
  <c r="AK229" i="1"/>
  <c r="AK228" i="1"/>
  <c r="AK227" i="1"/>
  <c r="AK226" i="1"/>
  <c r="AK225" i="1"/>
  <c r="AK224" i="1"/>
  <c r="AK223" i="1"/>
  <c r="AK222" i="1"/>
  <c r="AK221" i="1"/>
  <c r="AK220" i="1"/>
  <c r="AK219" i="1"/>
  <c r="AK218" i="1"/>
  <c r="AK217" i="1"/>
  <c r="AK216" i="1"/>
  <c r="AK215" i="1"/>
  <c r="AK214" i="1"/>
  <c r="AK213" i="1"/>
  <c r="AK212" i="1"/>
  <c r="AK211" i="1"/>
  <c r="AK210" i="1"/>
  <c r="AK209" i="1"/>
  <c r="AK208" i="1"/>
  <c r="AK207" i="1"/>
  <c r="AK206" i="1"/>
  <c r="AK205" i="1"/>
  <c r="AK204" i="1"/>
  <c r="AK203" i="1"/>
  <c r="AK202" i="1"/>
  <c r="AK201" i="1"/>
  <c r="AK200" i="1"/>
  <c r="AK199" i="1"/>
  <c r="AK198" i="1"/>
  <c r="AK197" i="1"/>
  <c r="AK196" i="1"/>
  <c r="AK195" i="1"/>
  <c r="AK194" i="1"/>
  <c r="AK193" i="1"/>
  <c r="AK192" i="1"/>
  <c r="AK191" i="1"/>
  <c r="AK190" i="1"/>
  <c r="AK189" i="1"/>
  <c r="AK188" i="1"/>
  <c r="AK187" i="1"/>
  <c r="AK186" i="1"/>
  <c r="AK185" i="1"/>
  <c r="AK184" i="1"/>
  <c r="AK183" i="1"/>
  <c r="AK182" i="1"/>
  <c r="AK181" i="1"/>
  <c r="AK180" i="1"/>
  <c r="AK179" i="1"/>
  <c r="AK178" i="1"/>
  <c r="AK177" i="1"/>
  <c r="AK176" i="1"/>
  <c r="AK175" i="1"/>
  <c r="AK174" i="1"/>
  <c r="AK173" i="1"/>
  <c r="AK172" i="1"/>
  <c r="AK171" i="1"/>
  <c r="AK170" i="1"/>
  <c r="AK169" i="1"/>
  <c r="AK168" i="1"/>
  <c r="AK167" i="1"/>
  <c r="AK166" i="1"/>
  <c r="AK165" i="1"/>
  <c r="AK164" i="1"/>
  <c r="AK163" i="1"/>
  <c r="AK162" i="1"/>
  <c r="AK161" i="1"/>
  <c r="AK160" i="1"/>
  <c r="AK159" i="1"/>
  <c r="AK158" i="1"/>
  <c r="AK157" i="1"/>
  <c r="AK156" i="1"/>
  <c r="AK155" i="1"/>
  <c r="AK154" i="1"/>
  <c r="AK153" i="1"/>
  <c r="AK152" i="1"/>
  <c r="AK151" i="1"/>
  <c r="AK150" i="1"/>
  <c r="AK149" i="1"/>
  <c r="AK148" i="1"/>
  <c r="AK147" i="1"/>
  <c r="AK146" i="1"/>
  <c r="AK145" i="1"/>
  <c r="AK144" i="1"/>
  <c r="AK143" i="1"/>
  <c r="AK142" i="1"/>
  <c r="AK141" i="1"/>
  <c r="AK140" i="1"/>
  <c r="AK139" i="1"/>
  <c r="AK138" i="1"/>
  <c r="AK137" i="1"/>
  <c r="AK136" i="1"/>
  <c r="AK135" i="1"/>
  <c r="AK134" i="1"/>
  <c r="AK133" i="1"/>
  <c r="AK132" i="1"/>
  <c r="AK131" i="1"/>
  <c r="AK130" i="1"/>
  <c r="AK129" i="1"/>
  <c r="AK128" i="1"/>
  <c r="AK127" i="1"/>
  <c r="AK126" i="1"/>
  <c r="AK125" i="1"/>
  <c r="AK124" i="1"/>
  <c r="AK123" i="1"/>
  <c r="AK122" i="1"/>
  <c r="AK121" i="1"/>
  <c r="AK120" i="1"/>
  <c r="AK119" i="1"/>
  <c r="AK118" i="1"/>
  <c r="AK117" i="1"/>
  <c r="AK116" i="1"/>
  <c r="AK115" i="1"/>
  <c r="AK114" i="1"/>
  <c r="AK113" i="1"/>
  <c r="AK112" i="1"/>
  <c r="AK111" i="1"/>
  <c r="AK110" i="1"/>
  <c r="AK109" i="1"/>
  <c r="AK108" i="1"/>
  <c r="AK107" i="1"/>
  <c r="AK106" i="1"/>
  <c r="AK105" i="1"/>
  <c r="AK104" i="1"/>
  <c r="AK103" i="1"/>
  <c r="AK102" i="1"/>
  <c r="AK101" i="1"/>
  <c r="AK100" i="1"/>
  <c r="AK99" i="1"/>
  <c r="AK98" i="1"/>
  <c r="AK97" i="1"/>
  <c r="AK96" i="1"/>
  <c r="AK95" i="1"/>
  <c r="AK94" i="1"/>
  <c r="AK93" i="1"/>
  <c r="AK92" i="1"/>
  <c r="AK91" i="1"/>
  <c r="AK90" i="1"/>
  <c r="AK89" i="1"/>
  <c r="AK88" i="1"/>
  <c r="AK87" i="1"/>
  <c r="AK86" i="1"/>
  <c r="AK85" i="1"/>
  <c r="AK84" i="1"/>
  <c r="AK83" i="1"/>
  <c r="AK82" i="1"/>
  <c r="AK81" i="1"/>
  <c r="AK80" i="1"/>
  <c r="AK79" i="1"/>
  <c r="AK78" i="1"/>
  <c r="AK77" i="1"/>
  <c r="AK76" i="1"/>
  <c r="AK75" i="1"/>
  <c r="AK74" i="1"/>
  <c r="AK73" i="1"/>
  <c r="AK72" i="1"/>
  <c r="AK71" i="1"/>
  <c r="AK70" i="1"/>
  <c r="AK69" i="1"/>
  <c r="AK68" i="1"/>
  <c r="AK67" i="1"/>
  <c r="AK66" i="1"/>
  <c r="AK65" i="1"/>
  <c r="AK64" i="1"/>
  <c r="AK63" i="1"/>
  <c r="AK62" i="1"/>
  <c r="AK61" i="1"/>
  <c r="AK60" i="1"/>
  <c r="AK59" i="1"/>
  <c r="AK58" i="1"/>
  <c r="AK57" i="1"/>
  <c r="AK56" i="1"/>
  <c r="AK55" i="1"/>
  <c r="AK54" i="1"/>
  <c r="AK53" i="1"/>
  <c r="AK52" i="1"/>
  <c r="AK51" i="1"/>
  <c r="AK50" i="1"/>
  <c r="AK49" i="1"/>
  <c r="AK48" i="1"/>
  <c r="AK47" i="1"/>
  <c r="AK46" i="1"/>
  <c r="AK45" i="1"/>
  <c r="AK44" i="1"/>
  <c r="AK43" i="1"/>
  <c r="AK42" i="1"/>
  <c r="AK41" i="1"/>
  <c r="AK40" i="1"/>
  <c r="AK39" i="1"/>
  <c r="AK38" i="1"/>
  <c r="AK37" i="1"/>
  <c r="AK36" i="1"/>
  <c r="AK35" i="1"/>
  <c r="AK34" i="1"/>
  <c r="AK33" i="1"/>
  <c r="AK32" i="1"/>
  <c r="AK31" i="1"/>
  <c r="AK30" i="1"/>
  <c r="AK29" i="1"/>
  <c r="AK28" i="1"/>
  <c r="AK27" i="1"/>
  <c r="AK26" i="1"/>
  <c r="AK25" i="1"/>
  <c r="AK24" i="1"/>
  <c r="AK23" i="1"/>
  <c r="AK22" i="1"/>
  <c r="AK21" i="1"/>
  <c r="AK20" i="1"/>
  <c r="AK19" i="1"/>
  <c r="AK18" i="1"/>
  <c r="AK17" i="1"/>
  <c r="AK16" i="1"/>
  <c r="AK15" i="1"/>
  <c r="AK14" i="1"/>
  <c r="AK13" i="1"/>
  <c r="AK12" i="1"/>
  <c r="AK11" i="1"/>
  <c r="AK10" i="1"/>
  <c r="AK9" i="1"/>
  <c r="AK8" i="1"/>
  <c r="AK7" i="1"/>
  <c r="AK6" i="1"/>
  <c r="AK5" i="1"/>
  <c r="AK4" i="1"/>
  <c r="AK3" i="1"/>
  <c r="AK2" i="1"/>
  <c r="D774" i="1"/>
  <c r="D773" i="1"/>
  <c r="D772" i="1"/>
  <c r="D771" i="1"/>
  <c r="D770" i="1"/>
  <c r="D769" i="1"/>
  <c r="D768" i="1"/>
  <c r="D767" i="1"/>
  <c r="D766" i="1"/>
  <c r="D765" i="1"/>
  <c r="D764" i="1"/>
  <c r="D763" i="1"/>
  <c r="D762" i="1"/>
  <c r="D761" i="1"/>
  <c r="D760" i="1"/>
  <c r="D759" i="1"/>
  <c r="D758" i="1"/>
  <c r="D757" i="1"/>
  <c r="D756" i="1"/>
  <c r="D755" i="1"/>
  <c r="D754" i="1"/>
  <c r="D753" i="1"/>
  <c r="D752" i="1"/>
  <c r="D751" i="1"/>
  <c r="D750" i="1"/>
  <c r="D749" i="1"/>
  <c r="D748" i="1"/>
  <c r="D747" i="1"/>
  <c r="D746" i="1"/>
  <c r="D745" i="1"/>
  <c r="D744" i="1"/>
  <c r="D743" i="1"/>
  <c r="D742" i="1"/>
  <c r="D741" i="1"/>
  <c r="D740" i="1"/>
  <c r="D739" i="1"/>
  <c r="D738" i="1"/>
  <c r="D737" i="1"/>
  <c r="D736" i="1"/>
  <c r="D735" i="1"/>
  <c r="D734" i="1"/>
  <c r="D733" i="1"/>
  <c r="D732" i="1"/>
  <c r="D731" i="1"/>
  <c r="D730" i="1"/>
  <c r="D729" i="1"/>
  <c r="D728" i="1"/>
  <c r="D727" i="1"/>
  <c r="D726" i="1"/>
  <c r="D725" i="1"/>
  <c r="D724" i="1"/>
  <c r="D723" i="1"/>
  <c r="D722" i="1"/>
  <c r="D721" i="1"/>
  <c r="D720" i="1"/>
  <c r="D719" i="1"/>
  <c r="D718" i="1"/>
  <c r="D717" i="1"/>
  <c r="D716" i="1"/>
  <c r="D715" i="1"/>
  <c r="D714" i="1"/>
  <c r="D713" i="1"/>
  <c r="D712" i="1"/>
  <c r="D711" i="1"/>
  <c r="D710" i="1"/>
  <c r="D709" i="1"/>
  <c r="D708" i="1"/>
  <c r="D707" i="1"/>
  <c r="D706" i="1"/>
  <c r="D705" i="1"/>
  <c r="D704" i="1"/>
  <c r="D703" i="1"/>
  <c r="D702" i="1"/>
  <c r="D701" i="1"/>
  <c r="D700" i="1"/>
  <c r="D699" i="1"/>
  <c r="D698" i="1"/>
  <c r="D697" i="1"/>
  <c r="D696" i="1"/>
  <c r="D695" i="1"/>
  <c r="D694" i="1"/>
  <c r="D693" i="1"/>
  <c r="D692" i="1"/>
  <c r="D691" i="1"/>
  <c r="D690" i="1"/>
  <c r="D689" i="1"/>
  <c r="D688" i="1"/>
  <c r="D687" i="1"/>
  <c r="D686" i="1"/>
  <c r="D685" i="1"/>
  <c r="D684" i="1"/>
  <c r="D683" i="1"/>
  <c r="D682" i="1"/>
  <c r="D681" i="1"/>
  <c r="D680" i="1"/>
  <c r="D679" i="1"/>
  <c r="D678" i="1"/>
  <c r="D677" i="1"/>
  <c r="D676" i="1"/>
  <c r="D675" i="1"/>
  <c r="D674" i="1"/>
  <c r="D673" i="1"/>
  <c r="D672" i="1"/>
  <c r="D671" i="1"/>
  <c r="D670" i="1"/>
  <c r="D669" i="1"/>
  <c r="D668" i="1"/>
  <c r="D667" i="1"/>
  <c r="D666" i="1"/>
  <c r="D665" i="1"/>
  <c r="D664" i="1"/>
  <c r="D663" i="1"/>
  <c r="D662" i="1"/>
  <c r="D661" i="1"/>
  <c r="D660" i="1"/>
  <c r="D659" i="1"/>
  <c r="D658" i="1"/>
  <c r="D657" i="1"/>
  <c r="D656" i="1"/>
  <c r="D655" i="1"/>
  <c r="D654" i="1"/>
  <c r="D653" i="1"/>
  <c r="D652" i="1"/>
  <c r="D651" i="1"/>
  <c r="D650" i="1"/>
  <c r="D649" i="1"/>
  <c r="D648" i="1"/>
  <c r="D647" i="1"/>
  <c r="D646" i="1"/>
  <c r="D645" i="1"/>
  <c r="D644" i="1"/>
  <c r="D643" i="1"/>
  <c r="D642" i="1"/>
  <c r="D641" i="1"/>
  <c r="D640" i="1"/>
  <c r="D639" i="1"/>
  <c r="D638" i="1"/>
  <c r="D637" i="1"/>
  <c r="D636" i="1"/>
  <c r="D635" i="1"/>
  <c r="D634" i="1"/>
  <c r="D633" i="1"/>
  <c r="D632" i="1"/>
  <c r="D631" i="1"/>
  <c r="D630" i="1"/>
  <c r="D629" i="1"/>
  <c r="D628" i="1"/>
  <c r="D627" i="1"/>
  <c r="D626" i="1"/>
  <c r="D625" i="1"/>
  <c r="D624" i="1"/>
  <c r="D623" i="1"/>
  <c r="D622" i="1"/>
  <c r="D621" i="1"/>
  <c r="D620" i="1"/>
  <c r="D619" i="1"/>
  <c r="D618" i="1"/>
  <c r="D617" i="1"/>
  <c r="D616" i="1"/>
  <c r="D615" i="1"/>
  <c r="D614" i="1"/>
  <c r="D613" i="1"/>
  <c r="D612" i="1"/>
  <c r="D611" i="1"/>
  <c r="D610" i="1"/>
  <c r="D609" i="1"/>
  <c r="D608" i="1"/>
  <c r="D607" i="1"/>
  <c r="D606" i="1"/>
  <c r="D605" i="1"/>
  <c r="D604" i="1"/>
  <c r="D603" i="1"/>
  <c r="D602" i="1"/>
  <c r="D601" i="1"/>
  <c r="D600" i="1"/>
  <c r="D599" i="1"/>
  <c r="D598" i="1"/>
  <c r="D597" i="1"/>
  <c r="D596" i="1"/>
  <c r="D595" i="1"/>
  <c r="D594" i="1"/>
  <c r="D593" i="1"/>
  <c r="D592" i="1"/>
  <c r="D591" i="1"/>
  <c r="D590" i="1"/>
  <c r="D589" i="1"/>
  <c r="D588" i="1"/>
  <c r="D587" i="1"/>
  <c r="D586" i="1"/>
  <c r="D585" i="1"/>
  <c r="D584" i="1"/>
  <c r="D583" i="1"/>
  <c r="D582" i="1"/>
  <c r="D581" i="1"/>
  <c r="D580" i="1"/>
  <c r="D579" i="1"/>
  <c r="D578" i="1"/>
  <c r="D577" i="1"/>
  <c r="D576" i="1"/>
  <c r="D575" i="1"/>
  <c r="D574" i="1"/>
  <c r="D573" i="1"/>
  <c r="D572" i="1"/>
  <c r="D571" i="1"/>
  <c r="D570" i="1"/>
  <c r="D569" i="1"/>
  <c r="D568" i="1"/>
  <c r="D567" i="1"/>
  <c r="D566" i="1"/>
  <c r="D565" i="1"/>
  <c r="D564" i="1"/>
  <c r="D563" i="1"/>
  <c r="D562" i="1"/>
  <c r="D561" i="1"/>
  <c r="D560" i="1"/>
  <c r="D559" i="1"/>
  <c r="D558" i="1"/>
  <c r="D557" i="1"/>
  <c r="D556" i="1"/>
  <c r="D555" i="1"/>
  <c r="D554" i="1"/>
  <c r="D553" i="1"/>
  <c r="D552" i="1"/>
  <c r="D551" i="1"/>
  <c r="D550" i="1"/>
  <c r="D549" i="1"/>
  <c r="D548" i="1"/>
  <c r="D547" i="1"/>
  <c r="D546" i="1"/>
  <c r="D545" i="1"/>
  <c r="D544" i="1"/>
  <c r="D543" i="1"/>
  <c r="D542" i="1"/>
  <c r="D541" i="1"/>
  <c r="D540" i="1"/>
  <c r="D539" i="1"/>
  <c r="D538" i="1"/>
  <c r="D537" i="1"/>
  <c r="D536" i="1"/>
  <c r="D535" i="1"/>
  <c r="D534" i="1"/>
  <c r="D533" i="1"/>
  <c r="D532" i="1"/>
  <c r="D531" i="1"/>
  <c r="D530" i="1"/>
  <c r="D529" i="1"/>
  <c r="D528" i="1"/>
  <c r="D527" i="1"/>
  <c r="D526" i="1"/>
  <c r="D525" i="1"/>
  <c r="D524" i="1"/>
  <c r="D523" i="1"/>
  <c r="D522" i="1"/>
  <c r="D521" i="1"/>
  <c r="D520" i="1"/>
  <c r="D519" i="1"/>
  <c r="D518" i="1"/>
  <c r="D517" i="1"/>
  <c r="D516" i="1"/>
  <c r="D515" i="1"/>
  <c r="D514" i="1"/>
  <c r="D513" i="1"/>
  <c r="D512" i="1"/>
  <c r="D511" i="1"/>
  <c r="D510" i="1"/>
  <c r="D509" i="1"/>
  <c r="D508" i="1"/>
  <c r="D507" i="1"/>
  <c r="D506" i="1"/>
  <c r="D505" i="1"/>
  <c r="D504" i="1"/>
  <c r="D503" i="1"/>
  <c r="D502" i="1"/>
  <c r="D501" i="1"/>
  <c r="D500" i="1"/>
  <c r="D499" i="1"/>
  <c r="D498" i="1"/>
  <c r="D497" i="1"/>
  <c r="D496" i="1"/>
  <c r="D495" i="1"/>
  <c r="D494" i="1"/>
  <c r="D493" i="1"/>
  <c r="D492" i="1"/>
  <c r="D491" i="1"/>
  <c r="D490" i="1"/>
  <c r="D489" i="1"/>
  <c r="D488" i="1"/>
  <c r="D487" i="1"/>
  <c r="D486" i="1"/>
  <c r="D485" i="1"/>
  <c r="D484" i="1"/>
  <c r="D483" i="1"/>
  <c r="D482" i="1"/>
  <c r="D481" i="1"/>
  <c r="D480" i="1"/>
  <c r="D479" i="1"/>
  <c r="D478" i="1"/>
  <c r="D477" i="1"/>
  <c r="D476" i="1"/>
  <c r="D475" i="1"/>
  <c r="D474" i="1"/>
  <c r="D473" i="1"/>
  <c r="D472" i="1"/>
  <c r="D471" i="1"/>
  <c r="D470" i="1"/>
  <c r="D469" i="1"/>
  <c r="D468" i="1"/>
  <c r="D467" i="1"/>
  <c r="D466" i="1"/>
  <c r="D465" i="1"/>
  <c r="D464" i="1"/>
  <c r="D463" i="1"/>
  <c r="D462" i="1"/>
  <c r="D461" i="1"/>
  <c r="D460" i="1"/>
  <c r="D459" i="1"/>
  <c r="D458" i="1"/>
  <c r="D457" i="1"/>
  <c r="D456" i="1"/>
  <c r="D455" i="1"/>
  <c r="D454" i="1"/>
  <c r="D453" i="1"/>
  <c r="D452" i="1"/>
  <c r="D451" i="1"/>
  <c r="D450" i="1"/>
  <c r="D449" i="1"/>
  <c r="D448" i="1"/>
  <c r="D447" i="1"/>
  <c r="D446" i="1"/>
  <c r="D445" i="1"/>
  <c r="D444" i="1"/>
  <c r="D443" i="1"/>
  <c r="D442" i="1"/>
  <c r="D441" i="1"/>
  <c r="D440" i="1"/>
  <c r="D439" i="1"/>
  <c r="D438" i="1"/>
  <c r="D437" i="1"/>
  <c r="D436" i="1"/>
  <c r="D435" i="1"/>
  <c r="D434" i="1"/>
  <c r="D433" i="1"/>
  <c r="D432" i="1"/>
  <c r="D431" i="1"/>
  <c r="D430" i="1"/>
  <c r="D429" i="1"/>
  <c r="D428" i="1"/>
  <c r="D427" i="1"/>
  <c r="D426" i="1"/>
  <c r="D425" i="1"/>
  <c r="D424" i="1"/>
  <c r="D423" i="1"/>
  <c r="D422" i="1"/>
  <c r="D421" i="1"/>
  <c r="D420" i="1"/>
  <c r="D419" i="1"/>
  <c r="D418" i="1"/>
  <c r="D417" i="1"/>
  <c r="D416" i="1"/>
  <c r="D415" i="1"/>
  <c r="D414" i="1"/>
  <c r="D413" i="1"/>
  <c r="D412" i="1"/>
  <c r="D411" i="1"/>
  <c r="D410" i="1"/>
  <c r="D409" i="1"/>
  <c r="D408" i="1"/>
  <c r="D407" i="1"/>
  <c r="D406" i="1"/>
  <c r="D405" i="1"/>
  <c r="D404" i="1"/>
  <c r="D403" i="1"/>
  <c r="D402" i="1"/>
  <c r="D401" i="1"/>
  <c r="D400" i="1"/>
  <c r="D399" i="1"/>
  <c r="D398" i="1"/>
  <c r="D397" i="1"/>
  <c r="D396" i="1"/>
  <c r="D395" i="1"/>
  <c r="D394" i="1"/>
  <c r="D393" i="1"/>
  <c r="D392" i="1"/>
  <c r="D391" i="1"/>
  <c r="D390" i="1"/>
  <c r="D389" i="1"/>
  <c r="D388" i="1"/>
  <c r="D387" i="1"/>
  <c r="D386" i="1"/>
  <c r="D385" i="1"/>
  <c r="D384" i="1"/>
  <c r="D383" i="1"/>
  <c r="D382" i="1"/>
  <c r="D381" i="1"/>
  <c r="D380" i="1"/>
  <c r="D379" i="1"/>
  <c r="D378" i="1"/>
  <c r="D377" i="1"/>
  <c r="D376" i="1"/>
  <c r="D375" i="1"/>
  <c r="D374" i="1"/>
  <c r="D373" i="1"/>
  <c r="D372" i="1"/>
  <c r="D371" i="1"/>
  <c r="D370" i="1"/>
  <c r="D369" i="1"/>
  <c r="D368" i="1"/>
  <c r="D367" i="1"/>
  <c r="D366" i="1"/>
  <c r="D365" i="1"/>
  <c r="D364" i="1"/>
  <c r="D363" i="1"/>
  <c r="D362" i="1"/>
  <c r="D361" i="1"/>
  <c r="D360" i="1"/>
  <c r="D359" i="1"/>
  <c r="D358" i="1"/>
  <c r="D357" i="1"/>
  <c r="D356" i="1"/>
  <c r="D355" i="1"/>
  <c r="D354" i="1"/>
  <c r="D353" i="1"/>
  <c r="D352" i="1"/>
  <c r="D351" i="1"/>
  <c r="D350" i="1"/>
  <c r="D349" i="1"/>
  <c r="D348" i="1"/>
  <c r="D347" i="1"/>
  <c r="D346" i="1"/>
  <c r="D345" i="1"/>
  <c r="D344" i="1"/>
  <c r="D343" i="1"/>
  <c r="D342" i="1"/>
  <c r="D341" i="1"/>
  <c r="D340" i="1"/>
  <c r="D339" i="1"/>
  <c r="D338" i="1"/>
  <c r="D337" i="1"/>
  <c r="D336" i="1"/>
  <c r="D335" i="1"/>
  <c r="D334" i="1"/>
  <c r="D333" i="1"/>
  <c r="D332" i="1"/>
  <c r="D331" i="1"/>
  <c r="D330" i="1"/>
  <c r="D329" i="1"/>
  <c r="D328" i="1"/>
  <c r="D327" i="1"/>
  <c r="D326" i="1"/>
  <c r="D325" i="1"/>
  <c r="D324" i="1"/>
  <c r="D323" i="1"/>
  <c r="D322" i="1"/>
  <c r="D321" i="1"/>
  <c r="D320" i="1"/>
  <c r="D319" i="1"/>
  <c r="D318" i="1"/>
  <c r="D317" i="1"/>
  <c r="D316" i="1"/>
  <c r="D315" i="1"/>
  <c r="D314" i="1"/>
  <c r="D313" i="1"/>
  <c r="D312" i="1"/>
  <c r="D311" i="1"/>
  <c r="D310" i="1"/>
  <c r="D309" i="1"/>
  <c r="D308" i="1"/>
  <c r="D307" i="1"/>
  <c r="D306" i="1"/>
  <c r="D305" i="1"/>
  <c r="D304" i="1"/>
  <c r="D303" i="1"/>
  <c r="D302" i="1"/>
  <c r="D301" i="1"/>
  <c r="D300" i="1"/>
  <c r="D299" i="1"/>
  <c r="D298" i="1"/>
  <c r="D297" i="1"/>
  <c r="D296" i="1"/>
  <c r="D295" i="1"/>
  <c r="D294" i="1"/>
  <c r="D293" i="1"/>
  <c r="D292" i="1"/>
  <c r="D291" i="1"/>
  <c r="D290" i="1"/>
  <c r="D289" i="1"/>
  <c r="D288" i="1"/>
  <c r="D287" i="1"/>
  <c r="D286" i="1"/>
  <c r="D285" i="1"/>
  <c r="D284" i="1"/>
  <c r="D283" i="1"/>
  <c r="D282" i="1"/>
  <c r="D281" i="1"/>
  <c r="D280" i="1"/>
  <c r="D279" i="1"/>
  <c r="D278" i="1"/>
  <c r="D277" i="1"/>
  <c r="D276" i="1"/>
  <c r="D275" i="1"/>
  <c r="D274" i="1"/>
  <c r="D273" i="1"/>
  <c r="D272" i="1"/>
  <c r="D271" i="1"/>
  <c r="D270" i="1"/>
  <c r="D269" i="1"/>
  <c r="D268" i="1"/>
  <c r="D267" i="1"/>
  <c r="D266" i="1"/>
  <c r="D265" i="1"/>
  <c r="D264" i="1"/>
  <c r="D263" i="1"/>
  <c r="D262" i="1"/>
  <c r="D261" i="1"/>
  <c r="D260" i="1"/>
  <c r="D259" i="1"/>
  <c r="D258" i="1"/>
  <c r="D257" i="1"/>
  <c r="D256" i="1"/>
  <c r="D255" i="1"/>
  <c r="D254" i="1"/>
  <c r="D253" i="1"/>
  <c r="D252" i="1"/>
  <c r="D251" i="1"/>
  <c r="D250" i="1"/>
  <c r="D249" i="1"/>
  <c r="D248" i="1"/>
  <c r="D247" i="1"/>
  <c r="D246" i="1"/>
  <c r="D245" i="1"/>
  <c r="D244" i="1"/>
  <c r="D243" i="1"/>
  <c r="D242" i="1"/>
  <c r="D241" i="1"/>
  <c r="D240" i="1"/>
  <c r="D239" i="1"/>
  <c r="D238" i="1"/>
  <c r="D237" i="1"/>
  <c r="D236" i="1"/>
  <c r="D235" i="1"/>
  <c r="D234" i="1"/>
  <c r="D233" i="1"/>
  <c r="D232" i="1"/>
  <c r="D231" i="1"/>
  <c r="D230" i="1"/>
  <c r="D229" i="1"/>
  <c r="D228" i="1"/>
  <c r="D227" i="1"/>
  <c r="D226" i="1"/>
  <c r="D225" i="1"/>
  <c r="D224" i="1"/>
  <c r="D223" i="1"/>
  <c r="D222" i="1"/>
  <c r="D221" i="1"/>
  <c r="D220" i="1"/>
  <c r="D219" i="1"/>
  <c r="D218" i="1"/>
  <c r="D217" i="1"/>
  <c r="D216" i="1"/>
  <c r="D215" i="1"/>
  <c r="D214" i="1"/>
  <c r="D213" i="1"/>
  <c r="D212" i="1"/>
  <c r="D211" i="1"/>
  <c r="D210" i="1"/>
  <c r="D209" i="1"/>
  <c r="D208" i="1"/>
  <c r="D207" i="1"/>
  <c r="D206" i="1"/>
  <c r="D205" i="1"/>
  <c r="D204" i="1"/>
  <c r="D203" i="1"/>
  <c r="D202" i="1"/>
  <c r="D201" i="1"/>
  <c r="D200" i="1"/>
  <c r="D199" i="1"/>
  <c r="D198" i="1"/>
  <c r="D197" i="1"/>
  <c r="D196" i="1"/>
  <c r="D195" i="1"/>
  <c r="D194" i="1"/>
  <c r="D193" i="1"/>
  <c r="D192" i="1"/>
  <c r="D191" i="1"/>
  <c r="D190" i="1"/>
  <c r="D189" i="1"/>
  <c r="D188" i="1"/>
  <c r="D187" i="1"/>
  <c r="D186" i="1"/>
  <c r="D185" i="1"/>
  <c r="D184" i="1"/>
  <c r="D183" i="1"/>
  <c r="D182" i="1"/>
  <c r="D181" i="1"/>
  <c r="D180" i="1"/>
  <c r="D179" i="1"/>
  <c r="D178" i="1"/>
  <c r="D177" i="1"/>
  <c r="D176" i="1"/>
  <c r="D175" i="1"/>
  <c r="D174" i="1"/>
  <c r="D173" i="1"/>
  <c r="D172" i="1"/>
  <c r="D171" i="1"/>
  <c r="D170" i="1"/>
  <c r="D169" i="1"/>
  <c r="D168" i="1"/>
  <c r="D167" i="1"/>
  <c r="D166" i="1"/>
  <c r="D165" i="1"/>
  <c r="D164" i="1"/>
  <c r="D163" i="1"/>
  <c r="D162" i="1"/>
  <c r="D161" i="1"/>
  <c r="D160" i="1"/>
  <c r="D159" i="1"/>
  <c r="D158" i="1"/>
  <c r="D157" i="1"/>
  <c r="D156" i="1"/>
  <c r="D155" i="1"/>
  <c r="D154" i="1"/>
  <c r="D153" i="1"/>
  <c r="D152" i="1"/>
  <c r="D151" i="1"/>
  <c r="D150" i="1"/>
  <c r="D149" i="1"/>
  <c r="D148" i="1"/>
  <c r="D147" i="1"/>
  <c r="D146" i="1"/>
  <c r="D145" i="1"/>
  <c r="D144" i="1"/>
  <c r="D143" i="1"/>
  <c r="D142" i="1"/>
  <c r="D141" i="1"/>
  <c r="D140" i="1"/>
  <c r="D139" i="1"/>
  <c r="D138" i="1"/>
  <c r="D137" i="1"/>
  <c r="D136" i="1"/>
  <c r="D135" i="1"/>
  <c r="D134" i="1"/>
  <c r="D133" i="1"/>
  <c r="D132" i="1"/>
  <c r="D131" i="1"/>
  <c r="D130" i="1"/>
  <c r="D129" i="1"/>
  <c r="D128" i="1"/>
  <c r="D127" i="1"/>
  <c r="D126" i="1"/>
  <c r="D125" i="1"/>
  <c r="D124" i="1"/>
  <c r="D123" i="1"/>
  <c r="D122" i="1"/>
  <c r="D121" i="1"/>
  <c r="D120" i="1"/>
  <c r="D119" i="1"/>
  <c r="D118" i="1"/>
  <c r="D117" i="1"/>
  <c r="D116" i="1"/>
  <c r="D115" i="1"/>
  <c r="D114" i="1"/>
  <c r="D113" i="1"/>
  <c r="D112" i="1"/>
  <c r="D111" i="1"/>
  <c r="D110" i="1"/>
  <c r="D109" i="1"/>
  <c r="D108" i="1"/>
  <c r="D107" i="1"/>
  <c r="D106" i="1"/>
  <c r="D105" i="1"/>
  <c r="D104" i="1"/>
  <c r="D103" i="1"/>
  <c r="D102" i="1"/>
  <c r="D101" i="1"/>
  <c r="D100" i="1"/>
  <c r="D99" i="1"/>
  <c r="D98" i="1"/>
  <c r="D97" i="1"/>
  <c r="D96" i="1"/>
  <c r="D95" i="1"/>
  <c r="D94" i="1"/>
  <c r="D93" i="1"/>
  <c r="D92" i="1"/>
  <c r="D91" i="1"/>
  <c r="D90" i="1"/>
  <c r="D89" i="1"/>
  <c r="D88" i="1"/>
  <c r="D87" i="1"/>
  <c r="D86" i="1"/>
  <c r="D85" i="1"/>
  <c r="D84" i="1"/>
  <c r="D83" i="1"/>
  <c r="D82" i="1"/>
  <c r="D81" i="1"/>
  <c r="D80" i="1"/>
  <c r="D79" i="1"/>
  <c r="D78" i="1"/>
  <c r="D77" i="1"/>
  <c r="D76" i="1"/>
  <c r="D75" i="1"/>
  <c r="D74" i="1"/>
  <c r="D73" i="1"/>
  <c r="D72" i="1"/>
  <c r="D71" i="1"/>
  <c r="D70" i="1"/>
  <c r="D69" i="1"/>
  <c r="D68" i="1"/>
  <c r="D67" i="1"/>
  <c r="D66" i="1"/>
  <c r="D65" i="1"/>
  <c r="D64" i="1"/>
  <c r="D63" i="1"/>
  <c r="D62" i="1"/>
  <c r="D61" i="1"/>
  <c r="D60" i="1"/>
  <c r="D59" i="1"/>
  <c r="D58" i="1"/>
  <c r="D57" i="1"/>
  <c r="D56" i="1"/>
  <c r="D55" i="1"/>
  <c r="D54" i="1"/>
  <c r="D53" i="1"/>
  <c r="D52" i="1"/>
  <c r="D51" i="1"/>
  <c r="D50" i="1"/>
  <c r="D49" i="1"/>
  <c r="D48" i="1"/>
  <c r="D47" i="1"/>
  <c r="D46" i="1"/>
  <c r="D45" i="1"/>
  <c r="D44" i="1"/>
  <c r="D43" i="1"/>
  <c r="D42" i="1"/>
  <c r="D41" i="1"/>
  <c r="D40" i="1"/>
  <c r="D39" i="1"/>
  <c r="D38" i="1"/>
  <c r="D37" i="1"/>
  <c r="D36" i="1"/>
  <c r="D35" i="1"/>
  <c r="D34" i="1"/>
  <c r="D33" i="1"/>
  <c r="D32" i="1"/>
  <c r="D31" i="1"/>
  <c r="D30" i="1"/>
  <c r="D29" i="1"/>
  <c r="D28" i="1"/>
  <c r="D27" i="1"/>
  <c r="D26" i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  <c r="D6" i="1"/>
  <c r="D5" i="1"/>
  <c r="D4" i="1"/>
  <c r="D3" i="1"/>
  <c r="D2" i="1"/>
</calcChain>
</file>

<file path=xl/sharedStrings.xml><?xml version="1.0" encoding="utf-8"?>
<sst xmlns="http://schemas.openxmlformats.org/spreadsheetml/2006/main" count="814" uniqueCount="39">
  <si>
    <t>000003*</t>
  </si>
  <si>
    <t>*000000</t>
  </si>
  <si>
    <t>*000251</t>
  </si>
  <si>
    <t>*</t>
  </si>
  <si>
    <t>*000250</t>
  </si>
  <si>
    <t>*000001</t>
  </si>
  <si>
    <t>000000*</t>
  </si>
  <si>
    <t>DCY</t>
  </si>
  <si>
    <t>DSC</t>
  </si>
  <si>
    <t>SDY</t>
  </si>
  <si>
    <t>IS</t>
  </si>
  <si>
    <t>IMT</t>
  </si>
  <si>
    <t>VS</t>
  </si>
  <si>
    <t>TM</t>
  </si>
  <si>
    <t>AI</t>
  </si>
  <si>
    <t>IL</t>
  </si>
  <si>
    <t>FR</t>
  </si>
  <si>
    <t>SF</t>
  </si>
  <si>
    <t>SR</t>
  </si>
  <si>
    <t>SP</t>
  </si>
  <si>
    <t>ICA</t>
  </si>
  <si>
    <t>ERR</t>
  </si>
  <si>
    <t>MDS</t>
  </si>
  <si>
    <t>IDS</t>
  </si>
  <si>
    <t>AUP</t>
  </si>
  <si>
    <t>ADW</t>
  </si>
  <si>
    <t>AST</t>
  </si>
  <si>
    <t>OVS</t>
  </si>
  <si>
    <t>UVS</t>
  </si>
  <si>
    <t>OTM</t>
  </si>
  <si>
    <t>IMX</t>
  </si>
  <si>
    <t>MXD</t>
  </si>
  <si>
    <t>MND</t>
  </si>
  <si>
    <t>IRM</t>
  </si>
  <si>
    <t>IRO</t>
  </si>
  <si>
    <t>IOF</t>
  </si>
  <si>
    <t>MIS</t>
  </si>
  <si>
    <t>STE</t>
  </si>
  <si>
    <t>DCY/10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</si>
</sst>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m/d/yy\ hh:mm:ss"/>
    <numFmt numFmtId="167" formatCode="0.0000"/>
  </numFmts>
  <fonts count="4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9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5">
    <xf numFmtId="0" fontId="0" fillId="0" borderId="0" xfId="0"/>
    <xf numFmtId="22" fontId="0" fillId="0" borderId="0" xfId="0" applyNumberFormat="1"/>
    <xf numFmtId="164" fontId="0" fillId="0" borderId="0" xfId="0" applyNumberFormat="1"/>
    <xf numFmtId="1" fontId="0" fillId="0" borderId="0" xfId="0" applyNumberFormat="1"/>
    <xf numFmtId="167" fontId="0" fillId="0" borderId="0" xfId="0" applyNumberFormat="1"/>
  </cellXfs>
  <cellStyles count="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dcraft tank</a:t>
            </a:r>
            <a:r>
              <a:rPr lang="en-US" baseline="0"/>
              <a:t> test: IS, VS, DCY/10</a:t>
            </a:r>
          </a:p>
          <a:p>
            <a:pPr>
              <a:defRPr/>
            </a:pPr>
            <a:r>
              <a:rPr lang="en-US" baseline="0"/>
              <a:t>in air, 300V w/ 12V/200W converter</a:t>
            </a:r>
          </a:p>
          <a:p>
            <a:pPr>
              <a:defRPr/>
            </a:pPr>
            <a:r>
              <a:rPr lang="en-US" baseline="0"/>
              <a:t>DCY 250-450 counts, 50 ct increments</a:t>
            </a:r>
            <a:endParaRPr lang="en-US"/>
          </a:p>
        </c:rich>
      </c:tx>
      <c:layout/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'dcraft_10004-05nov14-1200-p.csv'!$H$1</c:f>
              <c:strCache>
                <c:ptCount val="1"/>
                <c:pt idx="0">
                  <c:v>IS</c:v>
                </c:pt>
              </c:strCache>
            </c:strRef>
          </c:tx>
          <c:spPr>
            <a:ln w="47625">
              <a:noFill/>
            </a:ln>
          </c:spPr>
          <c:marker>
            <c:symbol val="diamond"/>
            <c:size val="3"/>
          </c:marker>
          <c:xVal>
            <c:numRef>
              <c:f>'dcraft_10004-05nov14-1200-p.csv'!$D$2:$D$774</c:f>
              <c:numCache>
                <c:formatCode>m/d/yy\ hh:mm:ss</c:formatCode>
                <c:ptCount val="773"/>
                <c:pt idx="0">
                  <c:v>40486.4916312963</c:v>
                </c:pt>
                <c:pt idx="1">
                  <c:v>40486.4916896875</c:v>
                </c:pt>
                <c:pt idx="2">
                  <c:v>40486.4917471412</c:v>
                </c:pt>
                <c:pt idx="3">
                  <c:v>40486.49180554398</c:v>
                </c:pt>
                <c:pt idx="4">
                  <c:v>40486.49186300926</c:v>
                </c:pt>
                <c:pt idx="5">
                  <c:v>40486.49192046296</c:v>
                </c:pt>
                <c:pt idx="6">
                  <c:v>40486.49197886574</c:v>
                </c:pt>
                <c:pt idx="7">
                  <c:v>40486.49203631944</c:v>
                </c:pt>
                <c:pt idx="8">
                  <c:v>40486.49209472222</c:v>
                </c:pt>
                <c:pt idx="9">
                  <c:v>40486.4921521875</c:v>
                </c:pt>
                <c:pt idx="10">
                  <c:v>40486.49221059027</c:v>
                </c:pt>
                <c:pt idx="11">
                  <c:v>40486.49226804397</c:v>
                </c:pt>
                <c:pt idx="12">
                  <c:v>40486.49232550926</c:v>
                </c:pt>
                <c:pt idx="13">
                  <c:v>40486.49238390046</c:v>
                </c:pt>
                <c:pt idx="14">
                  <c:v>40486.49244136574</c:v>
                </c:pt>
                <c:pt idx="15">
                  <c:v>40486.49249975694</c:v>
                </c:pt>
                <c:pt idx="16">
                  <c:v>40486.49255722222</c:v>
                </c:pt>
                <c:pt idx="17">
                  <c:v>40486.492615625</c:v>
                </c:pt>
                <c:pt idx="18">
                  <c:v>40486.4926730787</c:v>
                </c:pt>
                <c:pt idx="19">
                  <c:v>40486.49273148148</c:v>
                </c:pt>
                <c:pt idx="20">
                  <c:v>40486.49278893518</c:v>
                </c:pt>
                <c:pt idx="21">
                  <c:v>40486.49284640046</c:v>
                </c:pt>
                <c:pt idx="22">
                  <c:v>40486.49290480324</c:v>
                </c:pt>
                <c:pt idx="23">
                  <c:v>40486.49296225694</c:v>
                </c:pt>
                <c:pt idx="24">
                  <c:v>40486.49302065972</c:v>
                </c:pt>
                <c:pt idx="25">
                  <c:v>40486.493078125</c:v>
                </c:pt>
                <c:pt idx="26">
                  <c:v>40486.49313652777</c:v>
                </c:pt>
                <c:pt idx="27">
                  <c:v>40486.49319398148</c:v>
                </c:pt>
                <c:pt idx="28">
                  <c:v>40486.49325143518</c:v>
                </c:pt>
                <c:pt idx="29">
                  <c:v>40486.49330988426</c:v>
                </c:pt>
                <c:pt idx="30">
                  <c:v>40486.49336731481</c:v>
                </c:pt>
                <c:pt idx="31">
                  <c:v>40486.49342569444</c:v>
                </c:pt>
                <c:pt idx="32">
                  <c:v>40486.49348318287</c:v>
                </c:pt>
                <c:pt idx="33">
                  <c:v>40486.49354159722</c:v>
                </c:pt>
                <c:pt idx="34">
                  <c:v>40486.49359905092</c:v>
                </c:pt>
                <c:pt idx="35">
                  <c:v>40486.49365744212</c:v>
                </c:pt>
                <c:pt idx="36">
                  <c:v>40486.49371487268</c:v>
                </c:pt>
                <c:pt idx="37">
                  <c:v>40486.49377238426</c:v>
                </c:pt>
                <c:pt idx="38">
                  <c:v>40486.49383078703</c:v>
                </c:pt>
                <c:pt idx="39">
                  <c:v>40486.49388824074</c:v>
                </c:pt>
                <c:pt idx="40">
                  <c:v>40486.49394658564</c:v>
                </c:pt>
                <c:pt idx="41">
                  <c:v>40486.49400408565</c:v>
                </c:pt>
                <c:pt idx="42">
                  <c:v>40486.4940624537</c:v>
                </c:pt>
                <c:pt idx="43">
                  <c:v>40486.49411991897</c:v>
                </c:pt>
                <c:pt idx="44">
                  <c:v>40486.49417737268</c:v>
                </c:pt>
                <c:pt idx="45">
                  <c:v>40486.49423577546</c:v>
                </c:pt>
                <c:pt idx="46">
                  <c:v>40486.49429322916</c:v>
                </c:pt>
                <c:pt idx="47">
                  <c:v>40486.49435164352</c:v>
                </c:pt>
                <c:pt idx="48">
                  <c:v>40486.49440913194</c:v>
                </c:pt>
                <c:pt idx="49">
                  <c:v>40486.49446748842</c:v>
                </c:pt>
                <c:pt idx="50">
                  <c:v>40486.49452497685</c:v>
                </c:pt>
                <c:pt idx="51">
                  <c:v>40486.49458337963</c:v>
                </c:pt>
                <c:pt idx="52">
                  <c:v>40486.49464081018</c:v>
                </c:pt>
                <c:pt idx="53">
                  <c:v>40486.49469826389</c:v>
                </c:pt>
                <c:pt idx="54">
                  <c:v>40486.49475666667</c:v>
                </c:pt>
                <c:pt idx="55">
                  <c:v>40486.49481413194</c:v>
                </c:pt>
                <c:pt idx="56">
                  <c:v>40486.49487252314</c:v>
                </c:pt>
                <c:pt idx="57">
                  <c:v>40486.49492998842</c:v>
                </c:pt>
                <c:pt idx="58">
                  <c:v>40486.49498837963</c:v>
                </c:pt>
                <c:pt idx="59">
                  <c:v>40486.49504584491</c:v>
                </c:pt>
                <c:pt idx="60">
                  <c:v>40486.49510329861</c:v>
                </c:pt>
                <c:pt idx="61">
                  <c:v>40486.49516170139</c:v>
                </c:pt>
                <c:pt idx="62">
                  <c:v>40486.4952191551</c:v>
                </c:pt>
                <c:pt idx="63">
                  <c:v>40486.49527755786</c:v>
                </c:pt>
                <c:pt idx="64">
                  <c:v>40486.49533502314</c:v>
                </c:pt>
                <c:pt idx="65">
                  <c:v>40486.49539342592</c:v>
                </c:pt>
                <c:pt idx="66">
                  <c:v>40486.49545087963</c:v>
                </c:pt>
                <c:pt idx="67">
                  <c:v>40486.4955092824</c:v>
                </c:pt>
                <c:pt idx="68">
                  <c:v>40486.49556673611</c:v>
                </c:pt>
                <c:pt idx="69">
                  <c:v>40486.49562420139</c:v>
                </c:pt>
                <c:pt idx="70">
                  <c:v>40486.49568259259</c:v>
                </c:pt>
                <c:pt idx="71">
                  <c:v>40486.49574005786</c:v>
                </c:pt>
                <c:pt idx="72">
                  <c:v>40486.49579846064</c:v>
                </c:pt>
                <c:pt idx="73">
                  <c:v>40486.49585591435</c:v>
                </c:pt>
                <c:pt idx="74">
                  <c:v>40486.49591431713</c:v>
                </c:pt>
                <c:pt idx="75">
                  <c:v>40486.49597177083</c:v>
                </c:pt>
                <c:pt idx="76">
                  <c:v>40486.4960292361</c:v>
                </c:pt>
                <c:pt idx="77">
                  <c:v>40486.49608763889</c:v>
                </c:pt>
                <c:pt idx="78">
                  <c:v>40486.4961450926</c:v>
                </c:pt>
                <c:pt idx="79">
                  <c:v>40486.49620349537</c:v>
                </c:pt>
                <c:pt idx="80">
                  <c:v>40486.49626094907</c:v>
                </c:pt>
                <c:pt idx="81">
                  <c:v>40486.49631935185</c:v>
                </c:pt>
                <c:pt idx="82">
                  <c:v>40486.49637681713</c:v>
                </c:pt>
                <c:pt idx="83">
                  <c:v>40486.49643520833</c:v>
                </c:pt>
                <c:pt idx="84">
                  <c:v>40486.49649267361</c:v>
                </c:pt>
                <c:pt idx="85">
                  <c:v>40486.49655013888</c:v>
                </c:pt>
                <c:pt idx="86">
                  <c:v>40486.49660853009</c:v>
                </c:pt>
                <c:pt idx="87">
                  <c:v>40486.4966659838</c:v>
                </c:pt>
                <c:pt idx="88">
                  <c:v>40486.49672438657</c:v>
                </c:pt>
                <c:pt idx="89">
                  <c:v>40486.49678185185</c:v>
                </c:pt>
                <c:pt idx="90">
                  <c:v>40486.49684025463</c:v>
                </c:pt>
                <c:pt idx="91">
                  <c:v>40486.49689770833</c:v>
                </c:pt>
                <c:pt idx="92">
                  <c:v>40486.49695516204</c:v>
                </c:pt>
                <c:pt idx="93">
                  <c:v>40486.49701356481</c:v>
                </c:pt>
                <c:pt idx="94">
                  <c:v>40486.49707103009</c:v>
                </c:pt>
                <c:pt idx="95">
                  <c:v>40486.4971294213</c:v>
                </c:pt>
                <c:pt idx="96">
                  <c:v>40486.49718688658</c:v>
                </c:pt>
                <c:pt idx="97">
                  <c:v>40486.49724528935</c:v>
                </c:pt>
                <c:pt idx="98">
                  <c:v>40486.49730274305</c:v>
                </c:pt>
                <c:pt idx="99">
                  <c:v>40486.49736020833</c:v>
                </c:pt>
                <c:pt idx="100">
                  <c:v>40486.49741859953</c:v>
                </c:pt>
                <c:pt idx="101">
                  <c:v>40486.49747606481</c:v>
                </c:pt>
                <c:pt idx="102">
                  <c:v>40486.4975344676</c:v>
                </c:pt>
                <c:pt idx="103">
                  <c:v>40486.4975919213</c:v>
                </c:pt>
                <c:pt idx="104">
                  <c:v>40486.49765032407</c:v>
                </c:pt>
                <c:pt idx="105">
                  <c:v>40486.49770777777</c:v>
                </c:pt>
                <c:pt idx="106">
                  <c:v>40486.49776618055</c:v>
                </c:pt>
                <c:pt idx="107">
                  <c:v>40486.49782364583</c:v>
                </c:pt>
                <c:pt idx="108">
                  <c:v>40486.49788109953</c:v>
                </c:pt>
                <c:pt idx="109">
                  <c:v>40486.49793950231</c:v>
                </c:pt>
                <c:pt idx="110">
                  <c:v>40486.49799696759</c:v>
                </c:pt>
                <c:pt idx="111">
                  <c:v>40486.4980553588</c:v>
                </c:pt>
                <c:pt idx="112">
                  <c:v>40486.49811282407</c:v>
                </c:pt>
                <c:pt idx="113">
                  <c:v>40486.49817121527</c:v>
                </c:pt>
                <c:pt idx="114">
                  <c:v>40486.49822868055</c:v>
                </c:pt>
                <c:pt idx="115">
                  <c:v>40486.49828613426</c:v>
                </c:pt>
                <c:pt idx="116">
                  <c:v>40486.49834453704</c:v>
                </c:pt>
                <c:pt idx="117">
                  <c:v>40486.49840199074</c:v>
                </c:pt>
                <c:pt idx="118">
                  <c:v>40486.49846039352</c:v>
                </c:pt>
                <c:pt idx="119">
                  <c:v>40486.4985178588</c:v>
                </c:pt>
                <c:pt idx="120">
                  <c:v>40486.49857626157</c:v>
                </c:pt>
                <c:pt idx="121">
                  <c:v>40486.49863371527</c:v>
                </c:pt>
                <c:pt idx="122">
                  <c:v>40486.49869211805</c:v>
                </c:pt>
                <c:pt idx="123">
                  <c:v>40486.49874958333</c:v>
                </c:pt>
                <c:pt idx="124">
                  <c:v>40486.49880703704</c:v>
                </c:pt>
                <c:pt idx="125">
                  <c:v>40486.49886542824</c:v>
                </c:pt>
                <c:pt idx="126">
                  <c:v>40486.49892289352</c:v>
                </c:pt>
                <c:pt idx="127">
                  <c:v>40486.4989812963</c:v>
                </c:pt>
                <c:pt idx="128">
                  <c:v>40486.49903875</c:v>
                </c:pt>
                <c:pt idx="129">
                  <c:v>40486.49909715277</c:v>
                </c:pt>
                <c:pt idx="130">
                  <c:v>40486.49915460648</c:v>
                </c:pt>
                <c:pt idx="131">
                  <c:v>40486.49921207176</c:v>
                </c:pt>
                <c:pt idx="132">
                  <c:v>40486.49927047453</c:v>
                </c:pt>
                <c:pt idx="133">
                  <c:v>40486.49932792824</c:v>
                </c:pt>
                <c:pt idx="134">
                  <c:v>40486.49938633102</c:v>
                </c:pt>
                <c:pt idx="135">
                  <c:v>40486.49944378472</c:v>
                </c:pt>
                <c:pt idx="136">
                  <c:v>40486.4995021875</c:v>
                </c:pt>
                <c:pt idx="137">
                  <c:v>40486.49955965277</c:v>
                </c:pt>
                <c:pt idx="138">
                  <c:v>40486.49961804397</c:v>
                </c:pt>
                <c:pt idx="139">
                  <c:v>40486.49967550926</c:v>
                </c:pt>
                <c:pt idx="140">
                  <c:v>40486.49973297453</c:v>
                </c:pt>
                <c:pt idx="141">
                  <c:v>40486.49979136574</c:v>
                </c:pt>
                <c:pt idx="142">
                  <c:v>40486.49984881944</c:v>
                </c:pt>
                <c:pt idx="143">
                  <c:v>40486.49990722222</c:v>
                </c:pt>
                <c:pt idx="144">
                  <c:v>40486.4999646875</c:v>
                </c:pt>
                <c:pt idx="145">
                  <c:v>40486.50002314814</c:v>
                </c:pt>
                <c:pt idx="146">
                  <c:v>40486.50008054398</c:v>
                </c:pt>
                <c:pt idx="147">
                  <c:v>40486.50013800926</c:v>
                </c:pt>
                <c:pt idx="148">
                  <c:v>40486.50019641204</c:v>
                </c:pt>
                <c:pt idx="149">
                  <c:v>40486.50025392361</c:v>
                </c:pt>
                <c:pt idx="150">
                  <c:v>40486.50031225693</c:v>
                </c:pt>
                <c:pt idx="151">
                  <c:v>40486.50036972222</c:v>
                </c:pt>
                <c:pt idx="152">
                  <c:v>40486.5004281713</c:v>
                </c:pt>
                <c:pt idx="153">
                  <c:v>40486.5004855787</c:v>
                </c:pt>
                <c:pt idx="154">
                  <c:v>40486.50054399305</c:v>
                </c:pt>
                <c:pt idx="155">
                  <c:v>40486.50060143518</c:v>
                </c:pt>
                <c:pt idx="156">
                  <c:v>40486.50065894675</c:v>
                </c:pt>
                <c:pt idx="157">
                  <c:v>40486.50071734953</c:v>
                </c:pt>
                <c:pt idx="158">
                  <c:v>40486.50077475694</c:v>
                </c:pt>
                <c:pt idx="159">
                  <c:v>40486.50083321758</c:v>
                </c:pt>
                <c:pt idx="160">
                  <c:v>40486.50089064814</c:v>
                </c:pt>
                <c:pt idx="161">
                  <c:v>40486.50094908565</c:v>
                </c:pt>
                <c:pt idx="162">
                  <c:v>40486.50100652777</c:v>
                </c:pt>
                <c:pt idx="163">
                  <c:v>40486.50106393518</c:v>
                </c:pt>
                <c:pt idx="164">
                  <c:v>40486.50112238426</c:v>
                </c:pt>
                <c:pt idx="165">
                  <c:v>40486.50117980324</c:v>
                </c:pt>
                <c:pt idx="166">
                  <c:v>40486.50123824073</c:v>
                </c:pt>
                <c:pt idx="167">
                  <c:v>40486.50129565972</c:v>
                </c:pt>
                <c:pt idx="168">
                  <c:v>40486.50135405092</c:v>
                </c:pt>
                <c:pt idx="169">
                  <c:v>40486.5014115162</c:v>
                </c:pt>
                <c:pt idx="170">
                  <c:v>40486.5014699537</c:v>
                </c:pt>
                <c:pt idx="171">
                  <c:v>40486.50152743055</c:v>
                </c:pt>
                <c:pt idx="172">
                  <c:v>40486.50158482639</c:v>
                </c:pt>
                <c:pt idx="173">
                  <c:v>40486.50164322917</c:v>
                </c:pt>
                <c:pt idx="174">
                  <c:v>40486.50170071759</c:v>
                </c:pt>
                <c:pt idx="175">
                  <c:v>40486.50175909722</c:v>
                </c:pt>
                <c:pt idx="176">
                  <c:v>40486.50181655092</c:v>
                </c:pt>
                <c:pt idx="177">
                  <c:v>40486.5018749537</c:v>
                </c:pt>
                <c:pt idx="178">
                  <c:v>40486.50193241897</c:v>
                </c:pt>
                <c:pt idx="179">
                  <c:v>40486.50198987268</c:v>
                </c:pt>
                <c:pt idx="180">
                  <c:v>40486.50204826389</c:v>
                </c:pt>
                <c:pt idx="181">
                  <c:v>40486.50210572917</c:v>
                </c:pt>
                <c:pt idx="182">
                  <c:v>40486.50216413194</c:v>
                </c:pt>
                <c:pt idx="183">
                  <c:v>40486.50222158564</c:v>
                </c:pt>
                <c:pt idx="184">
                  <c:v>40486.50227998842</c:v>
                </c:pt>
                <c:pt idx="185">
                  <c:v>40486.50233744212</c:v>
                </c:pt>
                <c:pt idx="186">
                  <c:v>40486.5023949074</c:v>
                </c:pt>
                <c:pt idx="187">
                  <c:v>40486.50245331018</c:v>
                </c:pt>
                <c:pt idx="188">
                  <c:v>40486.50251076389</c:v>
                </c:pt>
                <c:pt idx="189">
                  <c:v>40486.50256916667</c:v>
                </c:pt>
                <c:pt idx="190">
                  <c:v>40486.50262663194</c:v>
                </c:pt>
                <c:pt idx="191">
                  <c:v>40486.50268502314</c:v>
                </c:pt>
                <c:pt idx="192">
                  <c:v>40486.50274248842</c:v>
                </c:pt>
                <c:pt idx="193">
                  <c:v>40486.50280087963</c:v>
                </c:pt>
                <c:pt idx="194">
                  <c:v>40486.5028583449</c:v>
                </c:pt>
                <c:pt idx="195">
                  <c:v>40486.50291581018</c:v>
                </c:pt>
                <c:pt idx="196">
                  <c:v>40486.50297420139</c:v>
                </c:pt>
                <c:pt idx="197">
                  <c:v>40486.50303165509</c:v>
                </c:pt>
                <c:pt idx="198">
                  <c:v>40486.50309005786</c:v>
                </c:pt>
                <c:pt idx="199">
                  <c:v>40486.50314752314</c:v>
                </c:pt>
                <c:pt idx="200">
                  <c:v>40486.50320592592</c:v>
                </c:pt>
                <c:pt idx="201">
                  <c:v>40486.50326337963</c:v>
                </c:pt>
                <c:pt idx="202">
                  <c:v>40486.50332083333</c:v>
                </c:pt>
                <c:pt idx="203">
                  <c:v>40486.5033792361</c:v>
                </c:pt>
                <c:pt idx="204">
                  <c:v>40486.50343670139</c:v>
                </c:pt>
                <c:pt idx="205">
                  <c:v>40486.50349510417</c:v>
                </c:pt>
                <c:pt idx="206">
                  <c:v>40486.50355255786</c:v>
                </c:pt>
                <c:pt idx="207">
                  <c:v>40486.50361096064</c:v>
                </c:pt>
                <c:pt idx="208">
                  <c:v>40486.50366841435</c:v>
                </c:pt>
                <c:pt idx="209">
                  <c:v>40486.50372681713</c:v>
                </c:pt>
                <c:pt idx="210">
                  <c:v>40486.50378427083</c:v>
                </c:pt>
                <c:pt idx="211">
                  <c:v>40486.50384173611</c:v>
                </c:pt>
                <c:pt idx="212">
                  <c:v>40486.50390013889</c:v>
                </c:pt>
                <c:pt idx="213">
                  <c:v>40486.5039575926</c:v>
                </c:pt>
                <c:pt idx="214">
                  <c:v>40486.50401599537</c:v>
                </c:pt>
                <c:pt idx="215">
                  <c:v>40486.50407344906</c:v>
                </c:pt>
                <c:pt idx="216">
                  <c:v>40486.50413185185</c:v>
                </c:pt>
                <c:pt idx="217">
                  <c:v>40486.50418931713</c:v>
                </c:pt>
                <c:pt idx="218">
                  <c:v>40486.50424677083</c:v>
                </c:pt>
                <c:pt idx="219">
                  <c:v>40486.50430517361</c:v>
                </c:pt>
                <c:pt idx="220">
                  <c:v>40486.50436263889</c:v>
                </c:pt>
                <c:pt idx="221">
                  <c:v>40486.50442103009</c:v>
                </c:pt>
                <c:pt idx="222">
                  <c:v>40486.50447849537</c:v>
                </c:pt>
                <c:pt idx="223">
                  <c:v>40486.50453688657</c:v>
                </c:pt>
                <c:pt idx="224">
                  <c:v>40486.50459435185</c:v>
                </c:pt>
                <c:pt idx="225">
                  <c:v>40486.50465275463</c:v>
                </c:pt>
                <c:pt idx="226">
                  <c:v>40486.50471020833</c:v>
                </c:pt>
                <c:pt idx="227">
                  <c:v>40486.50476766204</c:v>
                </c:pt>
                <c:pt idx="228">
                  <c:v>40486.50482606481</c:v>
                </c:pt>
                <c:pt idx="229">
                  <c:v>40486.50488353009</c:v>
                </c:pt>
                <c:pt idx="230">
                  <c:v>40486.50494193286</c:v>
                </c:pt>
                <c:pt idx="231">
                  <c:v>40486.50499938657</c:v>
                </c:pt>
                <c:pt idx="232">
                  <c:v>40486.50505778935</c:v>
                </c:pt>
                <c:pt idx="233">
                  <c:v>40486.50511525463</c:v>
                </c:pt>
                <c:pt idx="234">
                  <c:v>40486.50517270833</c:v>
                </c:pt>
                <c:pt idx="235">
                  <c:v>40486.50523109953</c:v>
                </c:pt>
                <c:pt idx="236">
                  <c:v>40486.50528856481</c:v>
                </c:pt>
                <c:pt idx="237">
                  <c:v>40486.50534696759</c:v>
                </c:pt>
                <c:pt idx="238">
                  <c:v>40486.5054044213</c:v>
                </c:pt>
                <c:pt idx="239">
                  <c:v>40486.50546282407</c:v>
                </c:pt>
                <c:pt idx="240">
                  <c:v>40486.50552027777</c:v>
                </c:pt>
                <c:pt idx="241">
                  <c:v>40486.50557868055</c:v>
                </c:pt>
                <c:pt idx="242">
                  <c:v>40486.50563614583</c:v>
                </c:pt>
                <c:pt idx="243">
                  <c:v>40486.50569359953</c:v>
                </c:pt>
                <c:pt idx="244">
                  <c:v>40486.50575200231</c:v>
                </c:pt>
                <c:pt idx="245">
                  <c:v>40486.50580945601</c:v>
                </c:pt>
                <c:pt idx="246">
                  <c:v>40486.5058678588</c:v>
                </c:pt>
                <c:pt idx="247">
                  <c:v>40486.50592532407</c:v>
                </c:pt>
                <c:pt idx="248">
                  <c:v>40486.50598371527</c:v>
                </c:pt>
                <c:pt idx="249">
                  <c:v>40486.50604118055</c:v>
                </c:pt>
                <c:pt idx="250">
                  <c:v>40486.50609864583</c:v>
                </c:pt>
                <c:pt idx="251">
                  <c:v>40486.50615703704</c:v>
                </c:pt>
                <c:pt idx="252">
                  <c:v>40486.50621449073</c:v>
                </c:pt>
                <c:pt idx="253">
                  <c:v>40486.50627289351</c:v>
                </c:pt>
                <c:pt idx="254">
                  <c:v>40486.5063303588</c:v>
                </c:pt>
                <c:pt idx="255">
                  <c:v>40486.50638876158</c:v>
                </c:pt>
                <c:pt idx="256">
                  <c:v>40486.50644621527</c:v>
                </c:pt>
                <c:pt idx="257">
                  <c:v>40486.50650461805</c:v>
                </c:pt>
                <c:pt idx="258">
                  <c:v>40486.50656207176</c:v>
                </c:pt>
                <c:pt idx="259">
                  <c:v>40486.50661902777</c:v>
                </c:pt>
                <c:pt idx="260">
                  <c:v>40486.50667793981</c:v>
                </c:pt>
                <c:pt idx="261">
                  <c:v>40486.50673539351</c:v>
                </c:pt>
                <c:pt idx="262">
                  <c:v>40486.5067937963</c:v>
                </c:pt>
                <c:pt idx="263">
                  <c:v>40486.50685125</c:v>
                </c:pt>
                <c:pt idx="264">
                  <c:v>40486.50690965277</c:v>
                </c:pt>
                <c:pt idx="265">
                  <c:v>40486.50696716435</c:v>
                </c:pt>
                <c:pt idx="266">
                  <c:v>40486.50702457176</c:v>
                </c:pt>
                <c:pt idx="267">
                  <c:v>40486.50708297453</c:v>
                </c:pt>
                <c:pt idx="268">
                  <c:v>40486.50714043981</c:v>
                </c:pt>
                <c:pt idx="269">
                  <c:v>40486.50719883102</c:v>
                </c:pt>
                <c:pt idx="270">
                  <c:v>40486.5072563426</c:v>
                </c:pt>
                <c:pt idx="271">
                  <c:v>40486.50731474537</c:v>
                </c:pt>
                <c:pt idx="272">
                  <c:v>40486.50737217592</c:v>
                </c:pt>
                <c:pt idx="273">
                  <c:v>40486.50743055555</c:v>
                </c:pt>
                <c:pt idx="274">
                  <c:v>40486.50748806712</c:v>
                </c:pt>
                <c:pt idx="275">
                  <c:v>40486.50754547453</c:v>
                </c:pt>
                <c:pt idx="276">
                  <c:v>40486.50760386574</c:v>
                </c:pt>
                <c:pt idx="277">
                  <c:v>40486.5076613426</c:v>
                </c:pt>
                <c:pt idx="278">
                  <c:v>40486.50771972222</c:v>
                </c:pt>
                <c:pt idx="279">
                  <c:v>40486.50777723379</c:v>
                </c:pt>
                <c:pt idx="280">
                  <c:v>40486.50783563657</c:v>
                </c:pt>
                <c:pt idx="281">
                  <c:v>40486.50789304397</c:v>
                </c:pt>
                <c:pt idx="282">
                  <c:v>40486.50795050926</c:v>
                </c:pt>
                <c:pt idx="283">
                  <c:v>40486.50800891204</c:v>
                </c:pt>
                <c:pt idx="284">
                  <c:v>40486.50806641203</c:v>
                </c:pt>
                <c:pt idx="285">
                  <c:v>40486.50812476852</c:v>
                </c:pt>
                <c:pt idx="286">
                  <c:v>40486.5081822338</c:v>
                </c:pt>
                <c:pt idx="287">
                  <c:v>40486.50824064814</c:v>
                </c:pt>
                <c:pt idx="288">
                  <c:v>40486.50829809027</c:v>
                </c:pt>
                <c:pt idx="289">
                  <c:v>40486.50835648147</c:v>
                </c:pt>
                <c:pt idx="290">
                  <c:v>40486.50841393518</c:v>
                </c:pt>
                <c:pt idx="291">
                  <c:v>40486.50847090278</c:v>
                </c:pt>
                <c:pt idx="292">
                  <c:v>40486.50852980324</c:v>
                </c:pt>
                <c:pt idx="293">
                  <c:v>40486.50858725693</c:v>
                </c:pt>
                <c:pt idx="294">
                  <c:v>40486.5086456713</c:v>
                </c:pt>
                <c:pt idx="295">
                  <c:v>40486.50870311342</c:v>
                </c:pt>
                <c:pt idx="296">
                  <c:v>40486.5087615162</c:v>
                </c:pt>
                <c:pt idx="297">
                  <c:v>40486.50881898147</c:v>
                </c:pt>
                <c:pt idx="298">
                  <c:v>40486.50887592592</c:v>
                </c:pt>
                <c:pt idx="299">
                  <c:v>40486.50893483796</c:v>
                </c:pt>
                <c:pt idx="300">
                  <c:v>40486.50899230324</c:v>
                </c:pt>
                <c:pt idx="301">
                  <c:v>40486.50905069444</c:v>
                </c:pt>
                <c:pt idx="302">
                  <c:v>40486.50910815972</c:v>
                </c:pt>
                <c:pt idx="303">
                  <c:v>40486.50916655092</c:v>
                </c:pt>
                <c:pt idx="304">
                  <c:v>40486.5092240162</c:v>
                </c:pt>
                <c:pt idx="305">
                  <c:v>40486.50928148148</c:v>
                </c:pt>
                <c:pt idx="306">
                  <c:v>40486.50933987268</c:v>
                </c:pt>
                <c:pt idx="307">
                  <c:v>40486.50939732638</c:v>
                </c:pt>
                <c:pt idx="308">
                  <c:v>40486.50945572917</c:v>
                </c:pt>
                <c:pt idx="309">
                  <c:v>40486.50951319443</c:v>
                </c:pt>
                <c:pt idx="310">
                  <c:v>40486.50957159722</c:v>
                </c:pt>
                <c:pt idx="311">
                  <c:v>40486.50962905092</c:v>
                </c:pt>
                <c:pt idx="312">
                  <c:v>40486.5096874537</c:v>
                </c:pt>
                <c:pt idx="313">
                  <c:v>40486.5097449074</c:v>
                </c:pt>
                <c:pt idx="314">
                  <c:v>40486.50980237268</c:v>
                </c:pt>
                <c:pt idx="315">
                  <c:v>40486.50986077546</c:v>
                </c:pt>
                <c:pt idx="316">
                  <c:v>40486.50991822916</c:v>
                </c:pt>
                <c:pt idx="317">
                  <c:v>40486.50997663194</c:v>
                </c:pt>
                <c:pt idx="318">
                  <c:v>40486.51003409722</c:v>
                </c:pt>
                <c:pt idx="319">
                  <c:v>40486.51009248842</c:v>
                </c:pt>
                <c:pt idx="320">
                  <c:v>40486.51014994212</c:v>
                </c:pt>
                <c:pt idx="321">
                  <c:v>40486.5102074074</c:v>
                </c:pt>
                <c:pt idx="322">
                  <c:v>40486.51026581018</c:v>
                </c:pt>
                <c:pt idx="323">
                  <c:v>40486.51032326389</c:v>
                </c:pt>
                <c:pt idx="324">
                  <c:v>40486.51038166667</c:v>
                </c:pt>
                <c:pt idx="325">
                  <c:v>40486.51043912037</c:v>
                </c:pt>
                <c:pt idx="326">
                  <c:v>40486.51049752314</c:v>
                </c:pt>
                <c:pt idx="327">
                  <c:v>40486.51055498842</c:v>
                </c:pt>
                <c:pt idx="328">
                  <c:v>40486.51061337962</c:v>
                </c:pt>
                <c:pt idx="329">
                  <c:v>40486.5106708449</c:v>
                </c:pt>
                <c:pt idx="330">
                  <c:v>40486.51072831018</c:v>
                </c:pt>
                <c:pt idx="331">
                  <c:v>40486.51078670139</c:v>
                </c:pt>
                <c:pt idx="332">
                  <c:v>40486.51084416666</c:v>
                </c:pt>
                <c:pt idx="333">
                  <c:v>40486.51090255786</c:v>
                </c:pt>
                <c:pt idx="334">
                  <c:v>40486.51096002314</c:v>
                </c:pt>
                <c:pt idx="335">
                  <c:v>40486.51101842592</c:v>
                </c:pt>
                <c:pt idx="336">
                  <c:v>40486.51107587963</c:v>
                </c:pt>
                <c:pt idx="337">
                  <c:v>40486.51113283564</c:v>
                </c:pt>
                <c:pt idx="338">
                  <c:v>40486.51119173611</c:v>
                </c:pt>
                <c:pt idx="339">
                  <c:v>40486.51124920139</c:v>
                </c:pt>
                <c:pt idx="340">
                  <c:v>40486.51130760417</c:v>
                </c:pt>
                <c:pt idx="341">
                  <c:v>40486.51136505786</c:v>
                </c:pt>
                <c:pt idx="342">
                  <c:v>40486.51142346064</c:v>
                </c:pt>
                <c:pt idx="343">
                  <c:v>40486.51148092592</c:v>
                </c:pt>
                <c:pt idx="344">
                  <c:v>40486.51153931712</c:v>
                </c:pt>
                <c:pt idx="345">
                  <c:v>40486.51159677083</c:v>
                </c:pt>
                <c:pt idx="346">
                  <c:v>40486.5116542361</c:v>
                </c:pt>
                <c:pt idx="347">
                  <c:v>40486.51171263889</c:v>
                </c:pt>
                <c:pt idx="348">
                  <c:v>40486.5117700926</c:v>
                </c:pt>
                <c:pt idx="349">
                  <c:v>40486.51182849537</c:v>
                </c:pt>
                <c:pt idx="350">
                  <c:v>40486.51188594907</c:v>
                </c:pt>
                <c:pt idx="351">
                  <c:v>40486.51194435185</c:v>
                </c:pt>
                <c:pt idx="352">
                  <c:v>40486.51200181713</c:v>
                </c:pt>
                <c:pt idx="353">
                  <c:v>40486.51205876157</c:v>
                </c:pt>
                <c:pt idx="354">
                  <c:v>40486.51211767361</c:v>
                </c:pt>
                <c:pt idx="355">
                  <c:v>40486.51217513888</c:v>
                </c:pt>
                <c:pt idx="356">
                  <c:v>40486.5122335301</c:v>
                </c:pt>
                <c:pt idx="357">
                  <c:v>40486.51229099537</c:v>
                </c:pt>
                <c:pt idx="358">
                  <c:v>40486.51234938657</c:v>
                </c:pt>
                <c:pt idx="359">
                  <c:v>40486.51240685185</c:v>
                </c:pt>
                <c:pt idx="360">
                  <c:v>40486.51246525463</c:v>
                </c:pt>
                <c:pt idx="361">
                  <c:v>40486.51252270833</c:v>
                </c:pt>
                <c:pt idx="362">
                  <c:v>40486.51257966435</c:v>
                </c:pt>
                <c:pt idx="363">
                  <c:v>40486.51263856481</c:v>
                </c:pt>
                <c:pt idx="364">
                  <c:v>40486.5126960301</c:v>
                </c:pt>
                <c:pt idx="365">
                  <c:v>40486.51275443286</c:v>
                </c:pt>
                <c:pt idx="366">
                  <c:v>40486.51281188657</c:v>
                </c:pt>
                <c:pt idx="367">
                  <c:v>40486.51287028935</c:v>
                </c:pt>
                <c:pt idx="368">
                  <c:v>40486.51292774305</c:v>
                </c:pt>
                <c:pt idx="369">
                  <c:v>40486.51298520832</c:v>
                </c:pt>
                <c:pt idx="370">
                  <c:v>40486.51304361111</c:v>
                </c:pt>
                <c:pt idx="371">
                  <c:v>40486.51310106481</c:v>
                </c:pt>
                <c:pt idx="372">
                  <c:v>40486.5131594676</c:v>
                </c:pt>
                <c:pt idx="373">
                  <c:v>40486.51321693286</c:v>
                </c:pt>
                <c:pt idx="374">
                  <c:v>40486.51327532406</c:v>
                </c:pt>
                <c:pt idx="375">
                  <c:v>40486.51333277777</c:v>
                </c:pt>
                <c:pt idx="376">
                  <c:v>40486.51339118055</c:v>
                </c:pt>
                <c:pt idx="377">
                  <c:v>40486.51344864583</c:v>
                </c:pt>
                <c:pt idx="378">
                  <c:v>40486.51350609953</c:v>
                </c:pt>
                <c:pt idx="379">
                  <c:v>40486.51356450231</c:v>
                </c:pt>
                <c:pt idx="380">
                  <c:v>40486.51362195602</c:v>
                </c:pt>
                <c:pt idx="381">
                  <c:v>40486.5136803588</c:v>
                </c:pt>
                <c:pt idx="382">
                  <c:v>40486.51373782407</c:v>
                </c:pt>
                <c:pt idx="383">
                  <c:v>40486.51379621527</c:v>
                </c:pt>
                <c:pt idx="384">
                  <c:v>40486.51385368055</c:v>
                </c:pt>
                <c:pt idx="385">
                  <c:v>40486.51391114583</c:v>
                </c:pt>
                <c:pt idx="386">
                  <c:v>40486.51396953704</c:v>
                </c:pt>
                <c:pt idx="387">
                  <c:v>40486.51402701389</c:v>
                </c:pt>
                <c:pt idx="388">
                  <c:v>40486.5140854051</c:v>
                </c:pt>
                <c:pt idx="389">
                  <c:v>40486.51414287037</c:v>
                </c:pt>
                <c:pt idx="390">
                  <c:v>40486.51420126157</c:v>
                </c:pt>
                <c:pt idx="391">
                  <c:v>40486.51425877314</c:v>
                </c:pt>
                <c:pt idx="392">
                  <c:v>40486.51431712962</c:v>
                </c:pt>
                <c:pt idx="393">
                  <c:v>40486.51437462963</c:v>
                </c:pt>
                <c:pt idx="394">
                  <c:v>40486.51443208333</c:v>
                </c:pt>
                <c:pt idx="395">
                  <c:v>40486.5144904861</c:v>
                </c:pt>
                <c:pt idx="396">
                  <c:v>40486.51454789351</c:v>
                </c:pt>
                <c:pt idx="397">
                  <c:v>40486.51460631944</c:v>
                </c:pt>
                <c:pt idx="398">
                  <c:v>40486.51466376157</c:v>
                </c:pt>
                <c:pt idx="399">
                  <c:v>40486.51472215277</c:v>
                </c:pt>
                <c:pt idx="400">
                  <c:v>40486.51477960647</c:v>
                </c:pt>
                <c:pt idx="401">
                  <c:v>40486.51483659722</c:v>
                </c:pt>
                <c:pt idx="402">
                  <c:v>40486.51489552083</c:v>
                </c:pt>
                <c:pt idx="403">
                  <c:v>40486.51495293981</c:v>
                </c:pt>
                <c:pt idx="404">
                  <c:v>40486.51501133102</c:v>
                </c:pt>
                <c:pt idx="405">
                  <c:v>40486.5150688426</c:v>
                </c:pt>
                <c:pt idx="406">
                  <c:v>40486.51512723379</c:v>
                </c:pt>
                <c:pt idx="407">
                  <c:v>40486.5151846875</c:v>
                </c:pt>
                <c:pt idx="408">
                  <c:v>40486.51524163194</c:v>
                </c:pt>
                <c:pt idx="409">
                  <c:v>40486.51530055555</c:v>
                </c:pt>
                <c:pt idx="410">
                  <c:v>40486.51535800926</c:v>
                </c:pt>
                <c:pt idx="411">
                  <c:v>40486.51541637731</c:v>
                </c:pt>
                <c:pt idx="412">
                  <c:v>40486.51547383102</c:v>
                </c:pt>
                <c:pt idx="413">
                  <c:v>40486.51553222222</c:v>
                </c:pt>
                <c:pt idx="414">
                  <c:v>40486.5155896875</c:v>
                </c:pt>
                <c:pt idx="415">
                  <c:v>40486.51564809027</c:v>
                </c:pt>
                <c:pt idx="416">
                  <c:v>40486.51570554398</c:v>
                </c:pt>
                <c:pt idx="417">
                  <c:v>40486.5157625</c:v>
                </c:pt>
                <c:pt idx="418">
                  <c:v>40486.51582140046</c:v>
                </c:pt>
                <c:pt idx="419">
                  <c:v>40486.51587886574</c:v>
                </c:pt>
                <c:pt idx="420">
                  <c:v>40486.51593726851</c:v>
                </c:pt>
                <c:pt idx="421">
                  <c:v>40486.51599472222</c:v>
                </c:pt>
                <c:pt idx="422">
                  <c:v>40486.516053125</c:v>
                </c:pt>
                <c:pt idx="423">
                  <c:v>40486.5161105787</c:v>
                </c:pt>
                <c:pt idx="424">
                  <c:v>40486.51616804397</c:v>
                </c:pt>
                <c:pt idx="425">
                  <c:v>40486.51622644675</c:v>
                </c:pt>
                <c:pt idx="426">
                  <c:v>40486.51628390046</c:v>
                </c:pt>
                <c:pt idx="427">
                  <c:v>40486.51634230324</c:v>
                </c:pt>
                <c:pt idx="428">
                  <c:v>40486.51639976851</c:v>
                </c:pt>
                <c:pt idx="429">
                  <c:v>40486.51645815972</c:v>
                </c:pt>
                <c:pt idx="430">
                  <c:v>40486.51651561342</c:v>
                </c:pt>
                <c:pt idx="431">
                  <c:v>40486.5165740162</c:v>
                </c:pt>
                <c:pt idx="432">
                  <c:v>40486.51663148147</c:v>
                </c:pt>
                <c:pt idx="433">
                  <c:v>40486.51668842592</c:v>
                </c:pt>
                <c:pt idx="434">
                  <c:v>40486.51674733796</c:v>
                </c:pt>
                <c:pt idx="435">
                  <c:v>40486.51680480324</c:v>
                </c:pt>
                <c:pt idx="436">
                  <c:v>40486.51686319443</c:v>
                </c:pt>
                <c:pt idx="437">
                  <c:v>40486.51692065972</c:v>
                </c:pt>
                <c:pt idx="438">
                  <c:v>40486.51697905092</c:v>
                </c:pt>
                <c:pt idx="439">
                  <c:v>40486.5170365162</c:v>
                </c:pt>
                <c:pt idx="440">
                  <c:v>40486.51709398148</c:v>
                </c:pt>
                <c:pt idx="441">
                  <c:v>40486.51715237268</c:v>
                </c:pt>
                <c:pt idx="442">
                  <c:v>40486.51720983796</c:v>
                </c:pt>
                <c:pt idx="443">
                  <c:v>40486.51726824073</c:v>
                </c:pt>
                <c:pt idx="444">
                  <c:v>40486.51732569444</c:v>
                </c:pt>
                <c:pt idx="445">
                  <c:v>40486.51738409722</c:v>
                </c:pt>
                <c:pt idx="446">
                  <c:v>40486.51744155092</c:v>
                </c:pt>
                <c:pt idx="447">
                  <c:v>40486.5174999537</c:v>
                </c:pt>
                <c:pt idx="448">
                  <c:v>40486.51755741897</c:v>
                </c:pt>
                <c:pt idx="449">
                  <c:v>40486.51761436342</c:v>
                </c:pt>
                <c:pt idx="450">
                  <c:v>40486.51767327546</c:v>
                </c:pt>
                <c:pt idx="451">
                  <c:v>40486.51773074074</c:v>
                </c:pt>
                <c:pt idx="452">
                  <c:v>40486.51778913194</c:v>
                </c:pt>
                <c:pt idx="453">
                  <c:v>40486.51784659722</c:v>
                </c:pt>
                <c:pt idx="454">
                  <c:v>40486.51790498842</c:v>
                </c:pt>
                <c:pt idx="455">
                  <c:v>40486.5179624537</c:v>
                </c:pt>
                <c:pt idx="456">
                  <c:v>40486.51801940971</c:v>
                </c:pt>
                <c:pt idx="457">
                  <c:v>40486.51807831018</c:v>
                </c:pt>
                <c:pt idx="458">
                  <c:v>40486.51813576389</c:v>
                </c:pt>
                <c:pt idx="459">
                  <c:v>40486.51819416667</c:v>
                </c:pt>
                <c:pt idx="460">
                  <c:v>40486.51825163194</c:v>
                </c:pt>
                <c:pt idx="461">
                  <c:v>40486.51831003472</c:v>
                </c:pt>
                <c:pt idx="462">
                  <c:v>40486.51836748842</c:v>
                </c:pt>
                <c:pt idx="463">
                  <c:v>40486.5184258912</c:v>
                </c:pt>
                <c:pt idx="464">
                  <c:v>40486.5184833449</c:v>
                </c:pt>
                <c:pt idx="465">
                  <c:v>40486.51854030092</c:v>
                </c:pt>
                <c:pt idx="466">
                  <c:v>40486.51859921296</c:v>
                </c:pt>
                <c:pt idx="467">
                  <c:v>40486.51865666666</c:v>
                </c:pt>
                <c:pt idx="468">
                  <c:v>40486.51871506944</c:v>
                </c:pt>
                <c:pt idx="469">
                  <c:v>40486.51877252314</c:v>
                </c:pt>
                <c:pt idx="470">
                  <c:v>40486.51883092592</c:v>
                </c:pt>
                <c:pt idx="471">
                  <c:v>40486.51888837962</c:v>
                </c:pt>
                <c:pt idx="472">
                  <c:v>40486.51894533564</c:v>
                </c:pt>
                <c:pt idx="473">
                  <c:v>40486.51900424768</c:v>
                </c:pt>
                <c:pt idx="474">
                  <c:v>40486.51906170139</c:v>
                </c:pt>
                <c:pt idx="475">
                  <c:v>40486.51912010417</c:v>
                </c:pt>
                <c:pt idx="476">
                  <c:v>40486.51917755786</c:v>
                </c:pt>
                <c:pt idx="477">
                  <c:v>40486.51923596064</c:v>
                </c:pt>
                <c:pt idx="478">
                  <c:v>40486.51929342592</c:v>
                </c:pt>
                <c:pt idx="479">
                  <c:v>40486.51935181713</c:v>
                </c:pt>
                <c:pt idx="480">
                  <c:v>40486.5194092824</c:v>
                </c:pt>
                <c:pt idx="481">
                  <c:v>40486.51946623842</c:v>
                </c:pt>
                <c:pt idx="482">
                  <c:v>40486.51952513888</c:v>
                </c:pt>
                <c:pt idx="483">
                  <c:v>40486.51958260417</c:v>
                </c:pt>
                <c:pt idx="484">
                  <c:v>40486.51964099537</c:v>
                </c:pt>
                <c:pt idx="485">
                  <c:v>40486.51969846064</c:v>
                </c:pt>
                <c:pt idx="486">
                  <c:v>40486.51975686342</c:v>
                </c:pt>
                <c:pt idx="487">
                  <c:v>40486.51981431712</c:v>
                </c:pt>
                <c:pt idx="488">
                  <c:v>40486.51987127314</c:v>
                </c:pt>
                <c:pt idx="489">
                  <c:v>40486.51993017361</c:v>
                </c:pt>
                <c:pt idx="490">
                  <c:v>40486.51998763889</c:v>
                </c:pt>
                <c:pt idx="491">
                  <c:v>40486.52004604166</c:v>
                </c:pt>
                <c:pt idx="492">
                  <c:v>40486.52010349537</c:v>
                </c:pt>
                <c:pt idx="493">
                  <c:v>40486.52016189814</c:v>
                </c:pt>
                <c:pt idx="494">
                  <c:v>40486.52021935185</c:v>
                </c:pt>
                <c:pt idx="495">
                  <c:v>40486.52027775463</c:v>
                </c:pt>
                <c:pt idx="496">
                  <c:v>40486.52033520833</c:v>
                </c:pt>
                <c:pt idx="497">
                  <c:v>40486.52039216435</c:v>
                </c:pt>
                <c:pt idx="498">
                  <c:v>40486.52045107639</c:v>
                </c:pt>
                <c:pt idx="499">
                  <c:v>40486.52050853009</c:v>
                </c:pt>
                <c:pt idx="500">
                  <c:v>40486.52056693286</c:v>
                </c:pt>
                <c:pt idx="501">
                  <c:v>40486.52062438657</c:v>
                </c:pt>
                <c:pt idx="502">
                  <c:v>40486.52068278935</c:v>
                </c:pt>
                <c:pt idx="503">
                  <c:v>40486.52074025463</c:v>
                </c:pt>
                <c:pt idx="504">
                  <c:v>40486.52079719907</c:v>
                </c:pt>
                <c:pt idx="505">
                  <c:v>40486.52085618055</c:v>
                </c:pt>
                <c:pt idx="506">
                  <c:v>40486.52091356481</c:v>
                </c:pt>
                <c:pt idx="507">
                  <c:v>40486.52097196759</c:v>
                </c:pt>
                <c:pt idx="508">
                  <c:v>40486.52102943286</c:v>
                </c:pt>
                <c:pt idx="509">
                  <c:v>40486.52108782407</c:v>
                </c:pt>
                <c:pt idx="510">
                  <c:v>40486.5211453125</c:v>
                </c:pt>
                <c:pt idx="511">
                  <c:v>40486.52120230324</c:v>
                </c:pt>
                <c:pt idx="512">
                  <c:v>40486.52126114583</c:v>
                </c:pt>
                <c:pt idx="513">
                  <c:v>40486.5213186574</c:v>
                </c:pt>
                <c:pt idx="514">
                  <c:v>40486.52137700231</c:v>
                </c:pt>
                <c:pt idx="515">
                  <c:v>40486.52143449074</c:v>
                </c:pt>
                <c:pt idx="516">
                  <c:v>40486.52149289352</c:v>
                </c:pt>
                <c:pt idx="517">
                  <c:v>40486.52155035879</c:v>
                </c:pt>
                <c:pt idx="518">
                  <c:v>40486.52160872685</c:v>
                </c:pt>
                <c:pt idx="519">
                  <c:v>40486.52166619213</c:v>
                </c:pt>
                <c:pt idx="520">
                  <c:v>40486.52172319444</c:v>
                </c:pt>
                <c:pt idx="521">
                  <c:v>40486.52178207176</c:v>
                </c:pt>
                <c:pt idx="522">
                  <c:v>40486.52183951389</c:v>
                </c:pt>
                <c:pt idx="523">
                  <c:v>40486.52189795139</c:v>
                </c:pt>
                <c:pt idx="524">
                  <c:v>40486.52195540509</c:v>
                </c:pt>
                <c:pt idx="525">
                  <c:v>40486.52201376158</c:v>
                </c:pt>
                <c:pt idx="526">
                  <c:v>40486.52207126157</c:v>
                </c:pt>
                <c:pt idx="527">
                  <c:v>40486.52212877315</c:v>
                </c:pt>
                <c:pt idx="528">
                  <c:v>40486.52218708333</c:v>
                </c:pt>
                <c:pt idx="529">
                  <c:v>40486.52224454861</c:v>
                </c:pt>
                <c:pt idx="530">
                  <c:v>40486.52230295139</c:v>
                </c:pt>
                <c:pt idx="531">
                  <c:v>40486.52236046296</c:v>
                </c:pt>
                <c:pt idx="532">
                  <c:v>40486.5224187963</c:v>
                </c:pt>
                <c:pt idx="533">
                  <c:v>40486.52247626157</c:v>
                </c:pt>
                <c:pt idx="534">
                  <c:v>40486.52253465277</c:v>
                </c:pt>
                <c:pt idx="535">
                  <c:v>40486.52259211805</c:v>
                </c:pt>
                <c:pt idx="536">
                  <c:v>40486.52264965278</c:v>
                </c:pt>
                <c:pt idx="537">
                  <c:v>40486.52270797453</c:v>
                </c:pt>
                <c:pt idx="538">
                  <c:v>40486.52276543981</c:v>
                </c:pt>
                <c:pt idx="539">
                  <c:v>40486.52282383102</c:v>
                </c:pt>
                <c:pt idx="540">
                  <c:v>40486.5228812963</c:v>
                </c:pt>
                <c:pt idx="541">
                  <c:v>40486.52293969907</c:v>
                </c:pt>
                <c:pt idx="542">
                  <c:v>40486.52299715277</c:v>
                </c:pt>
                <c:pt idx="543">
                  <c:v>40486.52305409722</c:v>
                </c:pt>
                <c:pt idx="544">
                  <c:v>40486.52311300926</c:v>
                </c:pt>
                <c:pt idx="545">
                  <c:v>40486.52317047453</c:v>
                </c:pt>
                <c:pt idx="546">
                  <c:v>40486.52322887731</c:v>
                </c:pt>
                <c:pt idx="547">
                  <c:v>40486.52328633102</c:v>
                </c:pt>
                <c:pt idx="548">
                  <c:v>40486.5233447338</c:v>
                </c:pt>
                <c:pt idx="549">
                  <c:v>40486.52340219907</c:v>
                </c:pt>
                <c:pt idx="550">
                  <c:v>40486.52346059027</c:v>
                </c:pt>
                <c:pt idx="551">
                  <c:v>40486.52351804397</c:v>
                </c:pt>
                <c:pt idx="552">
                  <c:v>40486.5235755787</c:v>
                </c:pt>
                <c:pt idx="553">
                  <c:v>40486.52363391204</c:v>
                </c:pt>
                <c:pt idx="554">
                  <c:v>40486.52369136574</c:v>
                </c:pt>
                <c:pt idx="555">
                  <c:v>40486.52374976852</c:v>
                </c:pt>
                <c:pt idx="556">
                  <c:v>40486.52380722222</c:v>
                </c:pt>
                <c:pt idx="557">
                  <c:v>40486.52386562499</c:v>
                </c:pt>
                <c:pt idx="558">
                  <c:v>40486.52392309027</c:v>
                </c:pt>
                <c:pt idx="559">
                  <c:v>40486.52398003472</c:v>
                </c:pt>
                <c:pt idx="560">
                  <c:v>40486.52403894675</c:v>
                </c:pt>
                <c:pt idx="561">
                  <c:v>40486.52409640046</c:v>
                </c:pt>
                <c:pt idx="562">
                  <c:v>40486.52415480324</c:v>
                </c:pt>
                <c:pt idx="563">
                  <c:v>40486.52421226851</c:v>
                </c:pt>
                <c:pt idx="564">
                  <c:v>40486.52427065972</c:v>
                </c:pt>
                <c:pt idx="565">
                  <c:v>40486.524328125</c:v>
                </c:pt>
                <c:pt idx="566">
                  <c:v>40486.52438652777</c:v>
                </c:pt>
                <c:pt idx="567">
                  <c:v>40486.52444398148</c:v>
                </c:pt>
                <c:pt idx="568">
                  <c:v>40486.5245015162</c:v>
                </c:pt>
                <c:pt idx="569">
                  <c:v>40486.52455983796</c:v>
                </c:pt>
                <c:pt idx="570">
                  <c:v>40486.52461730324</c:v>
                </c:pt>
                <c:pt idx="571">
                  <c:v>40486.52467570602</c:v>
                </c:pt>
                <c:pt idx="572">
                  <c:v>40486.52473315972</c:v>
                </c:pt>
                <c:pt idx="573">
                  <c:v>40486.5247915625</c:v>
                </c:pt>
                <c:pt idx="574">
                  <c:v>40486.5248490162</c:v>
                </c:pt>
                <c:pt idx="575">
                  <c:v>40486.52490655092</c:v>
                </c:pt>
                <c:pt idx="576">
                  <c:v>40486.52496488426</c:v>
                </c:pt>
                <c:pt idx="577">
                  <c:v>40486.52502233796</c:v>
                </c:pt>
                <c:pt idx="578">
                  <c:v>40486.52508074074</c:v>
                </c:pt>
                <c:pt idx="579">
                  <c:v>40486.52513820602</c:v>
                </c:pt>
                <c:pt idx="580">
                  <c:v>40486.52519659722</c:v>
                </c:pt>
                <c:pt idx="581">
                  <c:v>40486.52525405092</c:v>
                </c:pt>
                <c:pt idx="582">
                  <c:v>40486.5253124537</c:v>
                </c:pt>
                <c:pt idx="583">
                  <c:v>40486.52536991898</c:v>
                </c:pt>
                <c:pt idx="584">
                  <c:v>40486.52542686342</c:v>
                </c:pt>
                <c:pt idx="585">
                  <c:v>40486.52548577546</c:v>
                </c:pt>
                <c:pt idx="586">
                  <c:v>40486.52554322917</c:v>
                </c:pt>
                <c:pt idx="587">
                  <c:v>40486.52560163194</c:v>
                </c:pt>
                <c:pt idx="588">
                  <c:v>40486.52565909722</c:v>
                </c:pt>
                <c:pt idx="589">
                  <c:v>40486.52571748842</c:v>
                </c:pt>
                <c:pt idx="590">
                  <c:v>40486.5257749537</c:v>
                </c:pt>
                <c:pt idx="591">
                  <c:v>40486.52583190972</c:v>
                </c:pt>
                <c:pt idx="592">
                  <c:v>40486.52589081018</c:v>
                </c:pt>
                <c:pt idx="593">
                  <c:v>40486.52594827546</c:v>
                </c:pt>
                <c:pt idx="594">
                  <c:v>40486.52600666667</c:v>
                </c:pt>
                <c:pt idx="595">
                  <c:v>40486.52606413194</c:v>
                </c:pt>
                <c:pt idx="596">
                  <c:v>40486.52612253472</c:v>
                </c:pt>
                <c:pt idx="597">
                  <c:v>40486.52617998842</c:v>
                </c:pt>
                <c:pt idx="598">
                  <c:v>40486.5262383912</c:v>
                </c:pt>
                <c:pt idx="599">
                  <c:v>40486.5262958449</c:v>
                </c:pt>
                <c:pt idx="600">
                  <c:v>40486.52635280092</c:v>
                </c:pt>
                <c:pt idx="601">
                  <c:v>40486.52641171296</c:v>
                </c:pt>
                <c:pt idx="602">
                  <c:v>40486.52646916666</c:v>
                </c:pt>
                <c:pt idx="603">
                  <c:v>40486.52652756944</c:v>
                </c:pt>
                <c:pt idx="604">
                  <c:v>40486.52658502314</c:v>
                </c:pt>
                <c:pt idx="605">
                  <c:v>40486.52664342592</c:v>
                </c:pt>
                <c:pt idx="606">
                  <c:v>40486.52670087963</c:v>
                </c:pt>
                <c:pt idx="607">
                  <c:v>40486.52675783564</c:v>
                </c:pt>
                <c:pt idx="608">
                  <c:v>40486.52681674768</c:v>
                </c:pt>
                <c:pt idx="609">
                  <c:v>40486.52687420139</c:v>
                </c:pt>
                <c:pt idx="610">
                  <c:v>40486.52693260417</c:v>
                </c:pt>
                <c:pt idx="611">
                  <c:v>40486.52699005786</c:v>
                </c:pt>
                <c:pt idx="612">
                  <c:v>40486.52704846064</c:v>
                </c:pt>
                <c:pt idx="613">
                  <c:v>40486.52710592592</c:v>
                </c:pt>
                <c:pt idx="614">
                  <c:v>40486.52716432871</c:v>
                </c:pt>
                <c:pt idx="615">
                  <c:v>40486.5272217824</c:v>
                </c:pt>
                <c:pt idx="616">
                  <c:v>40486.52727873842</c:v>
                </c:pt>
                <c:pt idx="617">
                  <c:v>40486.52733763889</c:v>
                </c:pt>
                <c:pt idx="618">
                  <c:v>40486.52739510417</c:v>
                </c:pt>
                <c:pt idx="619">
                  <c:v>40486.52745349537</c:v>
                </c:pt>
                <c:pt idx="620">
                  <c:v>40486.52751096064</c:v>
                </c:pt>
                <c:pt idx="621">
                  <c:v>40486.52756936342</c:v>
                </c:pt>
                <c:pt idx="622">
                  <c:v>40486.52762681713</c:v>
                </c:pt>
                <c:pt idx="623">
                  <c:v>40486.52768435185</c:v>
                </c:pt>
                <c:pt idx="624">
                  <c:v>40486.52774267361</c:v>
                </c:pt>
                <c:pt idx="625">
                  <c:v>40486.52780017361</c:v>
                </c:pt>
                <c:pt idx="626">
                  <c:v>40486.52785854166</c:v>
                </c:pt>
                <c:pt idx="627">
                  <c:v>40486.52791599537</c:v>
                </c:pt>
                <c:pt idx="628">
                  <c:v>40486.52797439814</c:v>
                </c:pt>
                <c:pt idx="629">
                  <c:v>40486.52803186342</c:v>
                </c:pt>
                <c:pt idx="630">
                  <c:v>40486.52809025463</c:v>
                </c:pt>
                <c:pt idx="631">
                  <c:v>40486.52814775463</c:v>
                </c:pt>
                <c:pt idx="632">
                  <c:v>40486.52820478009</c:v>
                </c:pt>
                <c:pt idx="633">
                  <c:v>40486.52826362268</c:v>
                </c:pt>
                <c:pt idx="634">
                  <c:v>40486.52832108796</c:v>
                </c:pt>
                <c:pt idx="635">
                  <c:v>40486.52837943286</c:v>
                </c:pt>
                <c:pt idx="636">
                  <c:v>40486.52843689814</c:v>
                </c:pt>
                <c:pt idx="637">
                  <c:v>40486.52849532407</c:v>
                </c:pt>
                <c:pt idx="638">
                  <c:v>40486.52855275463</c:v>
                </c:pt>
                <c:pt idx="639">
                  <c:v>40486.52860972222</c:v>
                </c:pt>
                <c:pt idx="640">
                  <c:v>40486.52866866898</c:v>
                </c:pt>
                <c:pt idx="641">
                  <c:v>40486.52872612268</c:v>
                </c:pt>
                <c:pt idx="642">
                  <c:v>40486.52878447917</c:v>
                </c:pt>
                <c:pt idx="643">
                  <c:v>40486.52884193286</c:v>
                </c:pt>
                <c:pt idx="644">
                  <c:v>40486.52890032407</c:v>
                </c:pt>
                <c:pt idx="645">
                  <c:v>40486.52895780092</c:v>
                </c:pt>
                <c:pt idx="646">
                  <c:v>40486.52901478009</c:v>
                </c:pt>
                <c:pt idx="647">
                  <c:v>40486.52907369212</c:v>
                </c:pt>
                <c:pt idx="648">
                  <c:v>40486.52913111111</c:v>
                </c:pt>
                <c:pt idx="649">
                  <c:v>40486.52918954861</c:v>
                </c:pt>
                <c:pt idx="650">
                  <c:v>40486.52924696759</c:v>
                </c:pt>
                <c:pt idx="651">
                  <c:v>40486.52930537037</c:v>
                </c:pt>
                <c:pt idx="652">
                  <c:v>40486.52936282407</c:v>
                </c:pt>
                <c:pt idx="653">
                  <c:v>40486.52942122685</c:v>
                </c:pt>
                <c:pt idx="654">
                  <c:v>40486.52947869213</c:v>
                </c:pt>
                <c:pt idx="655">
                  <c:v>40486.52953621528</c:v>
                </c:pt>
                <c:pt idx="656">
                  <c:v>40486.52959454861</c:v>
                </c:pt>
                <c:pt idx="657">
                  <c:v>40486.52965200231</c:v>
                </c:pt>
                <c:pt idx="658">
                  <c:v>40486.52971040509</c:v>
                </c:pt>
                <c:pt idx="659">
                  <c:v>40486.52976787037</c:v>
                </c:pt>
                <c:pt idx="660">
                  <c:v>40486.52982626158</c:v>
                </c:pt>
                <c:pt idx="661">
                  <c:v>40486.52988371527</c:v>
                </c:pt>
                <c:pt idx="662">
                  <c:v>40486.52994067129</c:v>
                </c:pt>
                <c:pt idx="663">
                  <c:v>40486.52999958333</c:v>
                </c:pt>
                <c:pt idx="664">
                  <c:v>40486.53005703704</c:v>
                </c:pt>
                <c:pt idx="665">
                  <c:v>40486.53011543981</c:v>
                </c:pt>
                <c:pt idx="666">
                  <c:v>40486.53017289352</c:v>
                </c:pt>
                <c:pt idx="667">
                  <c:v>40486.5302312963</c:v>
                </c:pt>
                <c:pt idx="668">
                  <c:v>40486.53028876157</c:v>
                </c:pt>
                <c:pt idx="669">
                  <c:v>40486.53034716435</c:v>
                </c:pt>
                <c:pt idx="670">
                  <c:v>40486.53040461805</c:v>
                </c:pt>
                <c:pt idx="671">
                  <c:v>40486.53046157407</c:v>
                </c:pt>
                <c:pt idx="672">
                  <c:v>40486.5305204861</c:v>
                </c:pt>
                <c:pt idx="673">
                  <c:v>40486.53057793981</c:v>
                </c:pt>
                <c:pt idx="674">
                  <c:v>40486.53063633102</c:v>
                </c:pt>
                <c:pt idx="675">
                  <c:v>40486.5306937963</c:v>
                </c:pt>
                <c:pt idx="676">
                  <c:v>40486.53075219907</c:v>
                </c:pt>
                <c:pt idx="677">
                  <c:v>40486.53080965277</c:v>
                </c:pt>
                <c:pt idx="678">
                  <c:v>40486.53086660879</c:v>
                </c:pt>
                <c:pt idx="679">
                  <c:v>40486.53092550926</c:v>
                </c:pt>
                <c:pt idx="680">
                  <c:v>40486.53098297453</c:v>
                </c:pt>
                <c:pt idx="681">
                  <c:v>40486.53104137731</c:v>
                </c:pt>
                <c:pt idx="682">
                  <c:v>40486.53109883102</c:v>
                </c:pt>
                <c:pt idx="683">
                  <c:v>40486.5311572338</c:v>
                </c:pt>
                <c:pt idx="684">
                  <c:v>40486.5312146875</c:v>
                </c:pt>
                <c:pt idx="685">
                  <c:v>40486.53127309027</c:v>
                </c:pt>
                <c:pt idx="686">
                  <c:v>40486.53133055555</c:v>
                </c:pt>
                <c:pt idx="687">
                  <c:v>40486.5313880787</c:v>
                </c:pt>
                <c:pt idx="688">
                  <c:v>40486.53144640046</c:v>
                </c:pt>
                <c:pt idx="689">
                  <c:v>40486.53150386574</c:v>
                </c:pt>
                <c:pt idx="690">
                  <c:v>40486.53156226852</c:v>
                </c:pt>
                <c:pt idx="691">
                  <c:v>40486.53161972222</c:v>
                </c:pt>
                <c:pt idx="692">
                  <c:v>40486.531678125</c:v>
                </c:pt>
                <c:pt idx="693">
                  <c:v>40486.53173559027</c:v>
                </c:pt>
                <c:pt idx="694">
                  <c:v>40486.53179253472</c:v>
                </c:pt>
                <c:pt idx="695">
                  <c:v>40486.53185144675</c:v>
                </c:pt>
                <c:pt idx="696">
                  <c:v>40486.53190890046</c:v>
                </c:pt>
                <c:pt idx="697">
                  <c:v>40486.53196730324</c:v>
                </c:pt>
                <c:pt idx="698">
                  <c:v>40486.53202476852</c:v>
                </c:pt>
                <c:pt idx="699">
                  <c:v>40486.53208315972</c:v>
                </c:pt>
                <c:pt idx="700">
                  <c:v>40486.53214062499</c:v>
                </c:pt>
                <c:pt idx="701">
                  <c:v>40486.5321990162</c:v>
                </c:pt>
                <c:pt idx="702">
                  <c:v>40486.53225648147</c:v>
                </c:pt>
                <c:pt idx="703">
                  <c:v>40486.5323134375</c:v>
                </c:pt>
                <c:pt idx="704">
                  <c:v>40486.53237233796</c:v>
                </c:pt>
                <c:pt idx="705">
                  <c:v>40486.53242979167</c:v>
                </c:pt>
                <c:pt idx="706">
                  <c:v>40486.53248820602</c:v>
                </c:pt>
                <c:pt idx="707">
                  <c:v>40486.53254565972</c:v>
                </c:pt>
                <c:pt idx="708">
                  <c:v>40486.5326040625</c:v>
                </c:pt>
                <c:pt idx="709">
                  <c:v>40486.5326615162</c:v>
                </c:pt>
                <c:pt idx="710">
                  <c:v>40486.53271847222</c:v>
                </c:pt>
                <c:pt idx="711">
                  <c:v>40486.53277738426</c:v>
                </c:pt>
                <c:pt idx="712">
                  <c:v>40486.53283483796</c:v>
                </c:pt>
                <c:pt idx="713">
                  <c:v>40486.53289322916</c:v>
                </c:pt>
                <c:pt idx="714">
                  <c:v>40486.53295069444</c:v>
                </c:pt>
                <c:pt idx="715">
                  <c:v>40486.53300909722</c:v>
                </c:pt>
                <c:pt idx="716">
                  <c:v>40486.53306655092</c:v>
                </c:pt>
                <c:pt idx="717">
                  <c:v>40486.5331249537</c:v>
                </c:pt>
                <c:pt idx="718">
                  <c:v>40486.5331824074</c:v>
                </c:pt>
                <c:pt idx="719">
                  <c:v>40486.53323936342</c:v>
                </c:pt>
                <c:pt idx="720">
                  <c:v>40486.53329827546</c:v>
                </c:pt>
                <c:pt idx="721">
                  <c:v>40486.53335572917</c:v>
                </c:pt>
                <c:pt idx="722">
                  <c:v>40486.53341413194</c:v>
                </c:pt>
                <c:pt idx="723">
                  <c:v>40486.53347159722</c:v>
                </c:pt>
                <c:pt idx="724">
                  <c:v>40486.53353</c:v>
                </c:pt>
                <c:pt idx="725">
                  <c:v>40486.5335874537</c:v>
                </c:pt>
                <c:pt idx="726">
                  <c:v>40486.53364396991</c:v>
                </c:pt>
                <c:pt idx="727">
                  <c:v>40486.53370331018</c:v>
                </c:pt>
                <c:pt idx="728">
                  <c:v>40486.53376077546</c:v>
                </c:pt>
                <c:pt idx="729">
                  <c:v>40486.53381916667</c:v>
                </c:pt>
                <c:pt idx="730">
                  <c:v>40486.53387663194</c:v>
                </c:pt>
                <c:pt idx="731">
                  <c:v>40486.53393502314</c:v>
                </c:pt>
                <c:pt idx="732">
                  <c:v>40486.53399248842</c:v>
                </c:pt>
                <c:pt idx="733">
                  <c:v>40486.5340508912</c:v>
                </c:pt>
                <c:pt idx="734">
                  <c:v>40486.5341083449</c:v>
                </c:pt>
                <c:pt idx="735">
                  <c:v>40486.53416487268</c:v>
                </c:pt>
                <c:pt idx="736">
                  <c:v>40486.53422421296</c:v>
                </c:pt>
                <c:pt idx="737">
                  <c:v>40486.53428166666</c:v>
                </c:pt>
                <c:pt idx="738">
                  <c:v>40486.53434006944</c:v>
                </c:pt>
                <c:pt idx="739">
                  <c:v>40486.53439752314</c:v>
                </c:pt>
                <c:pt idx="740">
                  <c:v>40486.53445592592</c:v>
                </c:pt>
                <c:pt idx="741">
                  <c:v>40486.5345133912</c:v>
                </c:pt>
                <c:pt idx="742">
                  <c:v>40486.53457091435</c:v>
                </c:pt>
                <c:pt idx="743">
                  <c:v>40486.5346292361</c:v>
                </c:pt>
                <c:pt idx="744">
                  <c:v>40486.53468670139</c:v>
                </c:pt>
                <c:pt idx="745">
                  <c:v>40486.53474520833</c:v>
                </c:pt>
                <c:pt idx="746">
                  <c:v>40486.53480255786</c:v>
                </c:pt>
                <c:pt idx="747">
                  <c:v>40486.53486096064</c:v>
                </c:pt>
                <c:pt idx="748">
                  <c:v>40486.53491842592</c:v>
                </c:pt>
                <c:pt idx="749">
                  <c:v>40486.53497596065</c:v>
                </c:pt>
                <c:pt idx="750">
                  <c:v>40486.53503429397</c:v>
                </c:pt>
                <c:pt idx="751">
                  <c:v>40486.53509173611</c:v>
                </c:pt>
                <c:pt idx="752">
                  <c:v>40486.53515018518</c:v>
                </c:pt>
                <c:pt idx="753">
                  <c:v>40486.53520760417</c:v>
                </c:pt>
                <c:pt idx="754">
                  <c:v>40486.53526600694</c:v>
                </c:pt>
                <c:pt idx="755">
                  <c:v>40486.53532351852</c:v>
                </c:pt>
                <c:pt idx="756">
                  <c:v>40486.53538185185</c:v>
                </c:pt>
                <c:pt idx="757">
                  <c:v>40486.53543936343</c:v>
                </c:pt>
                <c:pt idx="758">
                  <c:v>40486.53549631944</c:v>
                </c:pt>
                <c:pt idx="759">
                  <c:v>40486.53555525463</c:v>
                </c:pt>
                <c:pt idx="760">
                  <c:v>40486.53561268518</c:v>
                </c:pt>
                <c:pt idx="761">
                  <c:v>40486.53567104166</c:v>
                </c:pt>
                <c:pt idx="762">
                  <c:v>40486.53572849537</c:v>
                </c:pt>
                <c:pt idx="763">
                  <c:v>40486.53578689814</c:v>
                </c:pt>
                <c:pt idx="764">
                  <c:v>40486.53584435185</c:v>
                </c:pt>
                <c:pt idx="765">
                  <c:v>40486.53590087963</c:v>
                </c:pt>
                <c:pt idx="766">
                  <c:v>40486.53596023148</c:v>
                </c:pt>
                <c:pt idx="767">
                  <c:v>40486.53601767361</c:v>
                </c:pt>
                <c:pt idx="768">
                  <c:v>40486.53607607638</c:v>
                </c:pt>
                <c:pt idx="769">
                  <c:v>40486.53613357639</c:v>
                </c:pt>
                <c:pt idx="770">
                  <c:v>40486.53619193286</c:v>
                </c:pt>
                <c:pt idx="771">
                  <c:v>40486.53624938657</c:v>
                </c:pt>
                <c:pt idx="772">
                  <c:v>40486.53630778935</c:v>
                </c:pt>
              </c:numCache>
            </c:numRef>
          </c:xVal>
          <c:yVal>
            <c:numRef>
              <c:f>'dcraft_10004-05nov14-1200-p.csv'!$H$2:$H$774</c:f>
              <c:numCache>
                <c:formatCode>General</c:formatCode>
                <c:ptCount val="773"/>
                <c:pt idx="0">
                  <c:v>0.0</c:v>
                </c:pt>
                <c:pt idx="1">
                  <c:v>1.0</c:v>
                </c:pt>
                <c:pt idx="2">
                  <c:v>1.0</c:v>
                </c:pt>
                <c:pt idx="3">
                  <c:v>1.0</c:v>
                </c:pt>
                <c:pt idx="4">
                  <c:v>1.0</c:v>
                </c:pt>
                <c:pt idx="5">
                  <c:v>1.0</c:v>
                </c:pt>
                <c:pt idx="6">
                  <c:v>1.0</c:v>
                </c:pt>
                <c:pt idx="7">
                  <c:v>0.0</c:v>
                </c:pt>
                <c:pt idx="8">
                  <c:v>0.0</c:v>
                </c:pt>
                <c:pt idx="9">
                  <c:v>1.0</c:v>
                </c:pt>
                <c:pt idx="10">
                  <c:v>1.0</c:v>
                </c:pt>
                <c:pt idx="11">
                  <c:v>0.0</c:v>
                </c:pt>
                <c:pt idx="12">
                  <c:v>0.0</c:v>
                </c:pt>
                <c:pt idx="13">
                  <c:v>1.0</c:v>
                </c:pt>
                <c:pt idx="14">
                  <c:v>-1.0</c:v>
                </c:pt>
                <c:pt idx="15">
                  <c:v>0.0</c:v>
                </c:pt>
                <c:pt idx="16">
                  <c:v>1.0</c:v>
                </c:pt>
                <c:pt idx="17">
                  <c:v>1.0</c:v>
                </c:pt>
                <c:pt idx="18">
                  <c:v>1.0</c:v>
                </c:pt>
                <c:pt idx="19">
                  <c:v>1.0</c:v>
                </c:pt>
                <c:pt idx="20">
                  <c:v>0.0</c:v>
                </c:pt>
                <c:pt idx="21">
                  <c:v>1.0</c:v>
                </c:pt>
                <c:pt idx="22">
                  <c:v>0.0</c:v>
                </c:pt>
                <c:pt idx="23">
                  <c:v>0.0</c:v>
                </c:pt>
                <c:pt idx="24">
                  <c:v>1.0</c:v>
                </c:pt>
                <c:pt idx="25">
                  <c:v>1.0</c:v>
                </c:pt>
                <c:pt idx="26">
                  <c:v>1.0</c:v>
                </c:pt>
                <c:pt idx="27">
                  <c:v>1.0</c:v>
                </c:pt>
                <c:pt idx="28">
                  <c:v>0.0</c:v>
                </c:pt>
                <c:pt idx="29">
                  <c:v>1.0</c:v>
                </c:pt>
                <c:pt idx="30">
                  <c:v>1.0</c:v>
                </c:pt>
                <c:pt idx="31">
                  <c:v>0.0</c:v>
                </c:pt>
                <c:pt idx="32">
                  <c:v>0.0</c:v>
                </c:pt>
                <c:pt idx="33">
                  <c:v>0.0</c:v>
                </c:pt>
                <c:pt idx="34">
                  <c:v>1.0</c:v>
                </c:pt>
                <c:pt idx="35">
                  <c:v>0.0</c:v>
                </c:pt>
                <c:pt idx="36">
                  <c:v>2.0</c:v>
                </c:pt>
                <c:pt idx="37">
                  <c:v>0.0</c:v>
                </c:pt>
                <c:pt idx="38">
                  <c:v>0.0</c:v>
                </c:pt>
                <c:pt idx="39">
                  <c:v>1.0</c:v>
                </c:pt>
                <c:pt idx="40">
                  <c:v>2.0</c:v>
                </c:pt>
                <c:pt idx="41">
                  <c:v>1.0</c:v>
                </c:pt>
                <c:pt idx="42">
                  <c:v>1.0</c:v>
                </c:pt>
                <c:pt idx="43">
                  <c:v>1.0</c:v>
                </c:pt>
                <c:pt idx="44">
                  <c:v>1.0</c:v>
                </c:pt>
                <c:pt idx="45">
                  <c:v>0.0</c:v>
                </c:pt>
                <c:pt idx="46">
                  <c:v>2.0</c:v>
                </c:pt>
                <c:pt idx="47">
                  <c:v>1.0</c:v>
                </c:pt>
                <c:pt idx="48">
                  <c:v>0.0</c:v>
                </c:pt>
                <c:pt idx="49">
                  <c:v>0.0</c:v>
                </c:pt>
                <c:pt idx="50">
                  <c:v>1.0</c:v>
                </c:pt>
                <c:pt idx="51">
                  <c:v>1.0</c:v>
                </c:pt>
                <c:pt idx="52">
                  <c:v>1.0</c:v>
                </c:pt>
                <c:pt idx="53">
                  <c:v>1.0</c:v>
                </c:pt>
                <c:pt idx="54">
                  <c:v>1.0</c:v>
                </c:pt>
                <c:pt idx="55">
                  <c:v>0.0</c:v>
                </c:pt>
                <c:pt idx="56">
                  <c:v>1.0</c:v>
                </c:pt>
                <c:pt idx="57">
                  <c:v>1.0</c:v>
                </c:pt>
                <c:pt idx="58">
                  <c:v>0.0</c:v>
                </c:pt>
                <c:pt idx="59">
                  <c:v>1.0</c:v>
                </c:pt>
                <c:pt idx="60">
                  <c:v>2.0</c:v>
                </c:pt>
                <c:pt idx="61">
                  <c:v>0.0</c:v>
                </c:pt>
                <c:pt idx="62">
                  <c:v>0.0</c:v>
                </c:pt>
                <c:pt idx="63">
                  <c:v>1.0</c:v>
                </c:pt>
                <c:pt idx="64">
                  <c:v>1.0</c:v>
                </c:pt>
                <c:pt idx="65">
                  <c:v>0.0</c:v>
                </c:pt>
                <c:pt idx="66">
                  <c:v>0.0</c:v>
                </c:pt>
                <c:pt idx="67">
                  <c:v>1.0</c:v>
                </c:pt>
                <c:pt idx="68">
                  <c:v>2.0</c:v>
                </c:pt>
                <c:pt idx="69">
                  <c:v>2.0</c:v>
                </c:pt>
                <c:pt idx="70">
                  <c:v>0.0</c:v>
                </c:pt>
                <c:pt idx="71">
                  <c:v>1.0</c:v>
                </c:pt>
                <c:pt idx="72">
                  <c:v>1.0</c:v>
                </c:pt>
                <c:pt idx="73">
                  <c:v>1.0</c:v>
                </c:pt>
                <c:pt idx="74">
                  <c:v>0.0</c:v>
                </c:pt>
                <c:pt idx="75">
                  <c:v>1.0</c:v>
                </c:pt>
                <c:pt idx="76">
                  <c:v>0.0</c:v>
                </c:pt>
                <c:pt idx="77">
                  <c:v>0.0</c:v>
                </c:pt>
                <c:pt idx="78">
                  <c:v>0.0</c:v>
                </c:pt>
                <c:pt idx="79">
                  <c:v>1.0</c:v>
                </c:pt>
                <c:pt idx="80">
                  <c:v>0.0</c:v>
                </c:pt>
                <c:pt idx="81">
                  <c:v>0.0</c:v>
                </c:pt>
                <c:pt idx="82">
                  <c:v>0.0</c:v>
                </c:pt>
                <c:pt idx="83">
                  <c:v>0.0</c:v>
                </c:pt>
                <c:pt idx="84">
                  <c:v>0.0</c:v>
                </c:pt>
                <c:pt idx="85">
                  <c:v>1.0</c:v>
                </c:pt>
                <c:pt idx="86">
                  <c:v>1.0</c:v>
                </c:pt>
                <c:pt idx="87">
                  <c:v>1.0</c:v>
                </c:pt>
                <c:pt idx="88">
                  <c:v>1.0</c:v>
                </c:pt>
                <c:pt idx="89">
                  <c:v>0.0</c:v>
                </c:pt>
                <c:pt idx="90">
                  <c:v>1.0</c:v>
                </c:pt>
                <c:pt idx="91">
                  <c:v>0.0</c:v>
                </c:pt>
                <c:pt idx="92">
                  <c:v>1.0</c:v>
                </c:pt>
                <c:pt idx="93">
                  <c:v>2.0</c:v>
                </c:pt>
                <c:pt idx="94">
                  <c:v>1.0</c:v>
                </c:pt>
                <c:pt idx="95">
                  <c:v>2.0</c:v>
                </c:pt>
                <c:pt idx="96">
                  <c:v>2.0</c:v>
                </c:pt>
                <c:pt idx="97">
                  <c:v>0.0</c:v>
                </c:pt>
                <c:pt idx="98">
                  <c:v>1.0</c:v>
                </c:pt>
                <c:pt idx="99">
                  <c:v>0.0</c:v>
                </c:pt>
                <c:pt idx="100">
                  <c:v>1.0</c:v>
                </c:pt>
                <c:pt idx="101">
                  <c:v>0.0</c:v>
                </c:pt>
                <c:pt idx="102">
                  <c:v>1.0</c:v>
                </c:pt>
                <c:pt idx="103">
                  <c:v>0.0</c:v>
                </c:pt>
                <c:pt idx="104">
                  <c:v>0.0</c:v>
                </c:pt>
                <c:pt idx="105">
                  <c:v>2.0</c:v>
                </c:pt>
                <c:pt idx="106">
                  <c:v>0.0</c:v>
                </c:pt>
                <c:pt idx="107">
                  <c:v>1.0</c:v>
                </c:pt>
                <c:pt idx="108">
                  <c:v>1.0</c:v>
                </c:pt>
                <c:pt idx="109">
                  <c:v>0.0</c:v>
                </c:pt>
                <c:pt idx="110">
                  <c:v>0.0</c:v>
                </c:pt>
                <c:pt idx="111">
                  <c:v>1.0</c:v>
                </c:pt>
                <c:pt idx="112">
                  <c:v>1.0</c:v>
                </c:pt>
                <c:pt idx="113">
                  <c:v>2.0</c:v>
                </c:pt>
                <c:pt idx="114">
                  <c:v>0.0</c:v>
                </c:pt>
                <c:pt idx="115">
                  <c:v>1.0</c:v>
                </c:pt>
                <c:pt idx="116">
                  <c:v>0.0</c:v>
                </c:pt>
                <c:pt idx="117">
                  <c:v>1.0</c:v>
                </c:pt>
                <c:pt idx="118">
                  <c:v>0.0</c:v>
                </c:pt>
                <c:pt idx="119">
                  <c:v>0.0</c:v>
                </c:pt>
                <c:pt idx="120">
                  <c:v>0.0</c:v>
                </c:pt>
                <c:pt idx="121">
                  <c:v>1.0</c:v>
                </c:pt>
                <c:pt idx="122">
                  <c:v>1.0</c:v>
                </c:pt>
                <c:pt idx="123">
                  <c:v>1.0</c:v>
                </c:pt>
                <c:pt idx="124">
                  <c:v>1.0</c:v>
                </c:pt>
                <c:pt idx="125">
                  <c:v>1.0</c:v>
                </c:pt>
                <c:pt idx="126">
                  <c:v>0.0</c:v>
                </c:pt>
                <c:pt idx="127">
                  <c:v>1.0</c:v>
                </c:pt>
                <c:pt idx="128">
                  <c:v>1.0</c:v>
                </c:pt>
                <c:pt idx="129">
                  <c:v>1.0</c:v>
                </c:pt>
                <c:pt idx="130">
                  <c:v>0.0</c:v>
                </c:pt>
                <c:pt idx="131">
                  <c:v>0.0</c:v>
                </c:pt>
                <c:pt idx="132">
                  <c:v>1.0</c:v>
                </c:pt>
                <c:pt idx="133">
                  <c:v>1.0</c:v>
                </c:pt>
                <c:pt idx="134">
                  <c:v>1.0</c:v>
                </c:pt>
                <c:pt idx="135">
                  <c:v>0.0</c:v>
                </c:pt>
                <c:pt idx="136">
                  <c:v>1.0</c:v>
                </c:pt>
                <c:pt idx="137">
                  <c:v>1.0</c:v>
                </c:pt>
                <c:pt idx="138">
                  <c:v>1.0</c:v>
                </c:pt>
                <c:pt idx="139">
                  <c:v>2.0</c:v>
                </c:pt>
                <c:pt idx="140">
                  <c:v>1.0</c:v>
                </c:pt>
                <c:pt idx="141">
                  <c:v>1.0</c:v>
                </c:pt>
                <c:pt idx="142">
                  <c:v>1.0</c:v>
                </c:pt>
                <c:pt idx="143">
                  <c:v>0.0</c:v>
                </c:pt>
                <c:pt idx="144">
                  <c:v>1.0</c:v>
                </c:pt>
                <c:pt idx="145">
                  <c:v>1.0</c:v>
                </c:pt>
                <c:pt idx="146">
                  <c:v>1.0</c:v>
                </c:pt>
                <c:pt idx="147">
                  <c:v>1.0</c:v>
                </c:pt>
                <c:pt idx="148">
                  <c:v>0.0</c:v>
                </c:pt>
                <c:pt idx="149">
                  <c:v>0.0</c:v>
                </c:pt>
                <c:pt idx="150">
                  <c:v>1.0</c:v>
                </c:pt>
                <c:pt idx="151">
                  <c:v>2.0</c:v>
                </c:pt>
                <c:pt idx="152">
                  <c:v>1.0</c:v>
                </c:pt>
                <c:pt idx="153">
                  <c:v>1.0</c:v>
                </c:pt>
                <c:pt idx="154">
                  <c:v>1.0</c:v>
                </c:pt>
                <c:pt idx="155">
                  <c:v>1.0</c:v>
                </c:pt>
                <c:pt idx="156">
                  <c:v>1.0</c:v>
                </c:pt>
                <c:pt idx="157">
                  <c:v>2.0</c:v>
                </c:pt>
                <c:pt idx="158">
                  <c:v>1.0</c:v>
                </c:pt>
                <c:pt idx="159">
                  <c:v>1.0</c:v>
                </c:pt>
                <c:pt idx="160">
                  <c:v>1.0</c:v>
                </c:pt>
                <c:pt idx="161">
                  <c:v>2.0</c:v>
                </c:pt>
                <c:pt idx="162">
                  <c:v>2.0</c:v>
                </c:pt>
                <c:pt idx="163">
                  <c:v>1.0</c:v>
                </c:pt>
                <c:pt idx="164">
                  <c:v>2.0</c:v>
                </c:pt>
                <c:pt idx="165">
                  <c:v>1.0</c:v>
                </c:pt>
                <c:pt idx="166">
                  <c:v>1.0</c:v>
                </c:pt>
                <c:pt idx="167">
                  <c:v>1.0</c:v>
                </c:pt>
                <c:pt idx="168">
                  <c:v>18.0</c:v>
                </c:pt>
                <c:pt idx="169">
                  <c:v>21.0</c:v>
                </c:pt>
                <c:pt idx="170">
                  <c:v>22.0</c:v>
                </c:pt>
                <c:pt idx="171">
                  <c:v>17.0</c:v>
                </c:pt>
                <c:pt idx="172">
                  <c:v>23.0</c:v>
                </c:pt>
                <c:pt idx="173">
                  <c:v>24.0</c:v>
                </c:pt>
                <c:pt idx="174">
                  <c:v>23.0</c:v>
                </c:pt>
                <c:pt idx="175">
                  <c:v>21.0</c:v>
                </c:pt>
                <c:pt idx="176">
                  <c:v>18.0</c:v>
                </c:pt>
                <c:pt idx="177">
                  <c:v>21.0</c:v>
                </c:pt>
                <c:pt idx="178">
                  <c:v>17.0</c:v>
                </c:pt>
                <c:pt idx="179">
                  <c:v>17.0</c:v>
                </c:pt>
                <c:pt idx="180">
                  <c:v>22.0</c:v>
                </c:pt>
                <c:pt idx="181">
                  <c:v>15.0</c:v>
                </c:pt>
                <c:pt idx="182">
                  <c:v>18.0</c:v>
                </c:pt>
                <c:pt idx="183">
                  <c:v>22.0</c:v>
                </c:pt>
                <c:pt idx="184">
                  <c:v>25.0</c:v>
                </c:pt>
                <c:pt idx="185">
                  <c:v>18.0</c:v>
                </c:pt>
                <c:pt idx="186">
                  <c:v>22.0</c:v>
                </c:pt>
                <c:pt idx="187">
                  <c:v>16.0</c:v>
                </c:pt>
                <c:pt idx="188">
                  <c:v>24.0</c:v>
                </c:pt>
                <c:pt idx="189">
                  <c:v>19.0</c:v>
                </c:pt>
                <c:pt idx="190">
                  <c:v>18.0</c:v>
                </c:pt>
                <c:pt idx="191">
                  <c:v>25.0</c:v>
                </c:pt>
                <c:pt idx="192">
                  <c:v>18.0</c:v>
                </c:pt>
                <c:pt idx="193">
                  <c:v>21.0</c:v>
                </c:pt>
                <c:pt idx="194">
                  <c:v>23.0</c:v>
                </c:pt>
                <c:pt idx="195">
                  <c:v>19.0</c:v>
                </c:pt>
                <c:pt idx="196">
                  <c:v>22.0</c:v>
                </c:pt>
                <c:pt idx="197">
                  <c:v>20.0</c:v>
                </c:pt>
                <c:pt idx="198">
                  <c:v>24.0</c:v>
                </c:pt>
                <c:pt idx="199">
                  <c:v>19.0</c:v>
                </c:pt>
                <c:pt idx="200">
                  <c:v>19.0</c:v>
                </c:pt>
                <c:pt idx="201">
                  <c:v>21.0</c:v>
                </c:pt>
                <c:pt idx="202">
                  <c:v>15.0</c:v>
                </c:pt>
                <c:pt idx="203">
                  <c:v>14.0</c:v>
                </c:pt>
                <c:pt idx="204">
                  <c:v>21.0</c:v>
                </c:pt>
                <c:pt idx="205">
                  <c:v>26.0</c:v>
                </c:pt>
                <c:pt idx="206">
                  <c:v>14.0</c:v>
                </c:pt>
                <c:pt idx="207">
                  <c:v>21.0</c:v>
                </c:pt>
                <c:pt idx="208">
                  <c:v>24.0</c:v>
                </c:pt>
                <c:pt idx="209">
                  <c:v>25.0</c:v>
                </c:pt>
                <c:pt idx="210">
                  <c:v>20.0</c:v>
                </c:pt>
                <c:pt idx="211">
                  <c:v>25.0</c:v>
                </c:pt>
                <c:pt idx="212">
                  <c:v>22.0</c:v>
                </c:pt>
                <c:pt idx="213">
                  <c:v>21.0</c:v>
                </c:pt>
                <c:pt idx="214">
                  <c:v>21.0</c:v>
                </c:pt>
                <c:pt idx="215">
                  <c:v>25.0</c:v>
                </c:pt>
                <c:pt idx="216">
                  <c:v>17.0</c:v>
                </c:pt>
                <c:pt idx="217">
                  <c:v>24.0</c:v>
                </c:pt>
                <c:pt idx="218">
                  <c:v>21.0</c:v>
                </c:pt>
                <c:pt idx="219">
                  <c:v>16.0</c:v>
                </c:pt>
                <c:pt idx="220">
                  <c:v>20.0</c:v>
                </c:pt>
                <c:pt idx="221">
                  <c:v>19.0</c:v>
                </c:pt>
                <c:pt idx="222">
                  <c:v>27.0</c:v>
                </c:pt>
                <c:pt idx="223">
                  <c:v>17.0</c:v>
                </c:pt>
                <c:pt idx="224">
                  <c:v>24.0</c:v>
                </c:pt>
                <c:pt idx="225">
                  <c:v>16.0</c:v>
                </c:pt>
                <c:pt idx="226">
                  <c:v>21.0</c:v>
                </c:pt>
                <c:pt idx="227">
                  <c:v>18.0</c:v>
                </c:pt>
                <c:pt idx="228">
                  <c:v>25.0</c:v>
                </c:pt>
                <c:pt idx="229">
                  <c:v>23.0</c:v>
                </c:pt>
                <c:pt idx="230">
                  <c:v>19.0</c:v>
                </c:pt>
                <c:pt idx="231">
                  <c:v>28.0</c:v>
                </c:pt>
                <c:pt idx="232">
                  <c:v>23.0</c:v>
                </c:pt>
                <c:pt idx="233">
                  <c:v>23.0</c:v>
                </c:pt>
                <c:pt idx="234">
                  <c:v>23.0</c:v>
                </c:pt>
                <c:pt idx="235">
                  <c:v>20.0</c:v>
                </c:pt>
                <c:pt idx="236">
                  <c:v>21.0</c:v>
                </c:pt>
                <c:pt idx="237">
                  <c:v>16.0</c:v>
                </c:pt>
                <c:pt idx="238">
                  <c:v>21.0</c:v>
                </c:pt>
                <c:pt idx="239">
                  <c:v>22.0</c:v>
                </c:pt>
                <c:pt idx="240">
                  <c:v>22.0</c:v>
                </c:pt>
                <c:pt idx="241">
                  <c:v>24.0</c:v>
                </c:pt>
                <c:pt idx="242">
                  <c:v>19.0</c:v>
                </c:pt>
                <c:pt idx="243">
                  <c:v>19.0</c:v>
                </c:pt>
                <c:pt idx="244">
                  <c:v>20.0</c:v>
                </c:pt>
                <c:pt idx="245">
                  <c:v>16.0</c:v>
                </c:pt>
                <c:pt idx="246">
                  <c:v>18.0</c:v>
                </c:pt>
                <c:pt idx="247">
                  <c:v>22.0</c:v>
                </c:pt>
                <c:pt idx="248">
                  <c:v>18.0</c:v>
                </c:pt>
                <c:pt idx="249">
                  <c:v>19.0</c:v>
                </c:pt>
                <c:pt idx="250">
                  <c:v>21.0</c:v>
                </c:pt>
                <c:pt idx="251">
                  <c:v>26.0</c:v>
                </c:pt>
                <c:pt idx="252">
                  <c:v>22.0</c:v>
                </c:pt>
                <c:pt idx="253">
                  <c:v>22.0</c:v>
                </c:pt>
                <c:pt idx="254">
                  <c:v>19.0</c:v>
                </c:pt>
                <c:pt idx="255">
                  <c:v>24.0</c:v>
                </c:pt>
                <c:pt idx="256">
                  <c:v>21.0</c:v>
                </c:pt>
                <c:pt idx="257">
                  <c:v>21.0</c:v>
                </c:pt>
                <c:pt idx="258">
                  <c:v>14.0</c:v>
                </c:pt>
                <c:pt idx="259">
                  <c:v>27.0</c:v>
                </c:pt>
                <c:pt idx="260">
                  <c:v>22.0</c:v>
                </c:pt>
                <c:pt idx="261">
                  <c:v>27.0</c:v>
                </c:pt>
                <c:pt idx="262">
                  <c:v>23.0</c:v>
                </c:pt>
                <c:pt idx="263">
                  <c:v>23.0</c:v>
                </c:pt>
                <c:pt idx="264">
                  <c:v>20.0</c:v>
                </c:pt>
                <c:pt idx="265">
                  <c:v>26.0</c:v>
                </c:pt>
                <c:pt idx="266">
                  <c:v>20.0</c:v>
                </c:pt>
                <c:pt idx="267">
                  <c:v>20.0</c:v>
                </c:pt>
                <c:pt idx="268">
                  <c:v>26.0</c:v>
                </c:pt>
                <c:pt idx="269">
                  <c:v>24.0</c:v>
                </c:pt>
                <c:pt idx="270">
                  <c:v>23.0</c:v>
                </c:pt>
                <c:pt idx="271">
                  <c:v>16.0</c:v>
                </c:pt>
                <c:pt idx="272">
                  <c:v>19.0</c:v>
                </c:pt>
                <c:pt idx="273">
                  <c:v>25.0</c:v>
                </c:pt>
                <c:pt idx="274">
                  <c:v>22.0</c:v>
                </c:pt>
                <c:pt idx="275">
                  <c:v>22.0</c:v>
                </c:pt>
                <c:pt idx="276">
                  <c:v>19.0</c:v>
                </c:pt>
                <c:pt idx="277">
                  <c:v>22.0</c:v>
                </c:pt>
                <c:pt idx="278">
                  <c:v>24.0</c:v>
                </c:pt>
                <c:pt idx="279">
                  <c:v>20.0</c:v>
                </c:pt>
                <c:pt idx="280">
                  <c:v>19.0</c:v>
                </c:pt>
                <c:pt idx="281">
                  <c:v>19.0</c:v>
                </c:pt>
                <c:pt idx="282">
                  <c:v>23.0</c:v>
                </c:pt>
                <c:pt idx="283">
                  <c:v>24.0</c:v>
                </c:pt>
                <c:pt idx="284">
                  <c:v>20.0</c:v>
                </c:pt>
                <c:pt idx="285">
                  <c:v>26.0</c:v>
                </c:pt>
                <c:pt idx="286">
                  <c:v>23.0</c:v>
                </c:pt>
                <c:pt idx="287">
                  <c:v>27.0</c:v>
                </c:pt>
                <c:pt idx="288">
                  <c:v>19.0</c:v>
                </c:pt>
                <c:pt idx="289">
                  <c:v>22.0</c:v>
                </c:pt>
                <c:pt idx="290">
                  <c:v>23.0</c:v>
                </c:pt>
                <c:pt idx="291">
                  <c:v>23.0</c:v>
                </c:pt>
                <c:pt idx="292">
                  <c:v>20.0</c:v>
                </c:pt>
                <c:pt idx="293">
                  <c:v>18.0</c:v>
                </c:pt>
                <c:pt idx="294">
                  <c:v>28.0</c:v>
                </c:pt>
                <c:pt idx="295">
                  <c:v>19.0</c:v>
                </c:pt>
                <c:pt idx="296">
                  <c:v>25.0</c:v>
                </c:pt>
                <c:pt idx="297">
                  <c:v>28.0</c:v>
                </c:pt>
                <c:pt idx="298">
                  <c:v>21.0</c:v>
                </c:pt>
                <c:pt idx="299">
                  <c:v>20.0</c:v>
                </c:pt>
                <c:pt idx="300">
                  <c:v>23.0</c:v>
                </c:pt>
                <c:pt idx="301">
                  <c:v>29.0</c:v>
                </c:pt>
                <c:pt idx="302">
                  <c:v>22.0</c:v>
                </c:pt>
                <c:pt idx="303">
                  <c:v>22.0</c:v>
                </c:pt>
                <c:pt idx="304">
                  <c:v>28.0</c:v>
                </c:pt>
                <c:pt idx="305">
                  <c:v>27.0</c:v>
                </c:pt>
                <c:pt idx="306">
                  <c:v>28.0</c:v>
                </c:pt>
                <c:pt idx="307">
                  <c:v>27.0</c:v>
                </c:pt>
                <c:pt idx="308">
                  <c:v>27.0</c:v>
                </c:pt>
                <c:pt idx="309">
                  <c:v>28.0</c:v>
                </c:pt>
                <c:pt idx="310">
                  <c:v>19.0</c:v>
                </c:pt>
                <c:pt idx="311">
                  <c:v>24.0</c:v>
                </c:pt>
                <c:pt idx="312">
                  <c:v>21.0</c:v>
                </c:pt>
                <c:pt idx="313">
                  <c:v>26.0</c:v>
                </c:pt>
                <c:pt idx="314">
                  <c:v>24.0</c:v>
                </c:pt>
                <c:pt idx="315">
                  <c:v>20.0</c:v>
                </c:pt>
                <c:pt idx="316">
                  <c:v>20.0</c:v>
                </c:pt>
                <c:pt idx="317">
                  <c:v>31.0</c:v>
                </c:pt>
                <c:pt idx="318">
                  <c:v>21.0</c:v>
                </c:pt>
                <c:pt idx="319">
                  <c:v>24.0</c:v>
                </c:pt>
                <c:pt idx="320">
                  <c:v>32.0</c:v>
                </c:pt>
                <c:pt idx="321">
                  <c:v>26.0</c:v>
                </c:pt>
                <c:pt idx="322">
                  <c:v>21.0</c:v>
                </c:pt>
                <c:pt idx="323">
                  <c:v>25.0</c:v>
                </c:pt>
                <c:pt idx="324">
                  <c:v>21.0</c:v>
                </c:pt>
                <c:pt idx="325">
                  <c:v>30.0</c:v>
                </c:pt>
                <c:pt idx="326">
                  <c:v>24.0</c:v>
                </c:pt>
                <c:pt idx="327">
                  <c:v>16.0</c:v>
                </c:pt>
                <c:pt idx="328">
                  <c:v>11.0</c:v>
                </c:pt>
                <c:pt idx="329">
                  <c:v>22.0</c:v>
                </c:pt>
                <c:pt idx="330">
                  <c:v>27.0</c:v>
                </c:pt>
                <c:pt idx="331">
                  <c:v>25.0</c:v>
                </c:pt>
                <c:pt idx="332">
                  <c:v>27.0</c:v>
                </c:pt>
                <c:pt idx="333">
                  <c:v>19.0</c:v>
                </c:pt>
                <c:pt idx="334">
                  <c:v>18.0</c:v>
                </c:pt>
                <c:pt idx="335">
                  <c:v>23.0</c:v>
                </c:pt>
                <c:pt idx="336">
                  <c:v>18.0</c:v>
                </c:pt>
                <c:pt idx="337">
                  <c:v>15.0</c:v>
                </c:pt>
                <c:pt idx="338">
                  <c:v>21.0</c:v>
                </c:pt>
                <c:pt idx="339">
                  <c:v>17.0</c:v>
                </c:pt>
                <c:pt idx="340">
                  <c:v>13.0</c:v>
                </c:pt>
                <c:pt idx="341">
                  <c:v>15.0</c:v>
                </c:pt>
                <c:pt idx="342">
                  <c:v>18.0</c:v>
                </c:pt>
                <c:pt idx="343">
                  <c:v>26.0</c:v>
                </c:pt>
                <c:pt idx="344">
                  <c:v>19.0</c:v>
                </c:pt>
                <c:pt idx="345">
                  <c:v>22.0</c:v>
                </c:pt>
                <c:pt idx="346">
                  <c:v>21.0</c:v>
                </c:pt>
                <c:pt idx="347">
                  <c:v>21.0</c:v>
                </c:pt>
                <c:pt idx="348">
                  <c:v>22.0</c:v>
                </c:pt>
                <c:pt idx="349">
                  <c:v>16.0</c:v>
                </c:pt>
                <c:pt idx="350">
                  <c:v>15.0</c:v>
                </c:pt>
                <c:pt idx="351">
                  <c:v>24.0</c:v>
                </c:pt>
                <c:pt idx="352">
                  <c:v>13.0</c:v>
                </c:pt>
                <c:pt idx="353">
                  <c:v>18.0</c:v>
                </c:pt>
                <c:pt idx="354">
                  <c:v>15.0</c:v>
                </c:pt>
                <c:pt idx="355">
                  <c:v>19.0</c:v>
                </c:pt>
                <c:pt idx="356">
                  <c:v>25.0</c:v>
                </c:pt>
                <c:pt idx="357">
                  <c:v>20.0</c:v>
                </c:pt>
                <c:pt idx="358">
                  <c:v>23.0</c:v>
                </c:pt>
                <c:pt idx="359">
                  <c:v>21.0</c:v>
                </c:pt>
                <c:pt idx="360">
                  <c:v>18.0</c:v>
                </c:pt>
                <c:pt idx="361">
                  <c:v>18.0</c:v>
                </c:pt>
                <c:pt idx="362">
                  <c:v>23.0</c:v>
                </c:pt>
                <c:pt idx="363">
                  <c:v>21.0</c:v>
                </c:pt>
                <c:pt idx="364">
                  <c:v>21.0</c:v>
                </c:pt>
                <c:pt idx="365">
                  <c:v>24.0</c:v>
                </c:pt>
                <c:pt idx="366">
                  <c:v>22.0</c:v>
                </c:pt>
                <c:pt idx="367">
                  <c:v>20.0</c:v>
                </c:pt>
                <c:pt idx="368">
                  <c:v>15.0</c:v>
                </c:pt>
                <c:pt idx="369">
                  <c:v>24.0</c:v>
                </c:pt>
                <c:pt idx="370">
                  <c:v>23.0</c:v>
                </c:pt>
                <c:pt idx="371">
                  <c:v>16.0</c:v>
                </c:pt>
                <c:pt idx="372">
                  <c:v>13.0</c:v>
                </c:pt>
                <c:pt idx="373">
                  <c:v>23.0</c:v>
                </c:pt>
                <c:pt idx="374">
                  <c:v>17.0</c:v>
                </c:pt>
                <c:pt idx="375">
                  <c:v>16.0</c:v>
                </c:pt>
                <c:pt idx="376">
                  <c:v>17.0</c:v>
                </c:pt>
                <c:pt idx="377">
                  <c:v>19.0</c:v>
                </c:pt>
                <c:pt idx="378">
                  <c:v>19.0</c:v>
                </c:pt>
                <c:pt idx="379">
                  <c:v>17.0</c:v>
                </c:pt>
                <c:pt idx="380">
                  <c:v>17.0</c:v>
                </c:pt>
                <c:pt idx="381">
                  <c:v>16.0</c:v>
                </c:pt>
                <c:pt idx="382">
                  <c:v>19.0</c:v>
                </c:pt>
                <c:pt idx="383">
                  <c:v>16.0</c:v>
                </c:pt>
                <c:pt idx="384">
                  <c:v>14.0</c:v>
                </c:pt>
                <c:pt idx="385">
                  <c:v>20.0</c:v>
                </c:pt>
                <c:pt idx="386">
                  <c:v>19.0</c:v>
                </c:pt>
                <c:pt idx="387">
                  <c:v>21.0</c:v>
                </c:pt>
                <c:pt idx="388">
                  <c:v>15.0</c:v>
                </c:pt>
                <c:pt idx="389">
                  <c:v>12.0</c:v>
                </c:pt>
                <c:pt idx="390">
                  <c:v>16.0</c:v>
                </c:pt>
                <c:pt idx="391">
                  <c:v>19.0</c:v>
                </c:pt>
                <c:pt idx="392">
                  <c:v>22.0</c:v>
                </c:pt>
                <c:pt idx="393">
                  <c:v>19.0</c:v>
                </c:pt>
                <c:pt idx="394">
                  <c:v>23.0</c:v>
                </c:pt>
                <c:pt idx="395">
                  <c:v>17.0</c:v>
                </c:pt>
                <c:pt idx="396">
                  <c:v>15.0</c:v>
                </c:pt>
                <c:pt idx="397">
                  <c:v>21.0</c:v>
                </c:pt>
                <c:pt idx="398">
                  <c:v>15.0</c:v>
                </c:pt>
                <c:pt idx="399">
                  <c:v>17.0</c:v>
                </c:pt>
                <c:pt idx="400">
                  <c:v>19.0</c:v>
                </c:pt>
                <c:pt idx="401">
                  <c:v>16.0</c:v>
                </c:pt>
                <c:pt idx="402">
                  <c:v>17.0</c:v>
                </c:pt>
                <c:pt idx="403">
                  <c:v>23.0</c:v>
                </c:pt>
                <c:pt idx="404">
                  <c:v>18.0</c:v>
                </c:pt>
                <c:pt idx="405">
                  <c:v>18.0</c:v>
                </c:pt>
                <c:pt idx="406">
                  <c:v>18.0</c:v>
                </c:pt>
                <c:pt idx="407">
                  <c:v>11.0</c:v>
                </c:pt>
                <c:pt idx="408">
                  <c:v>14.0</c:v>
                </c:pt>
                <c:pt idx="409">
                  <c:v>12.0</c:v>
                </c:pt>
                <c:pt idx="410">
                  <c:v>12.0</c:v>
                </c:pt>
                <c:pt idx="411">
                  <c:v>12.0</c:v>
                </c:pt>
                <c:pt idx="412">
                  <c:v>16.0</c:v>
                </c:pt>
                <c:pt idx="413">
                  <c:v>15.0</c:v>
                </c:pt>
                <c:pt idx="414">
                  <c:v>15.0</c:v>
                </c:pt>
                <c:pt idx="415">
                  <c:v>12.0</c:v>
                </c:pt>
                <c:pt idx="416">
                  <c:v>13.0</c:v>
                </c:pt>
                <c:pt idx="417">
                  <c:v>14.0</c:v>
                </c:pt>
                <c:pt idx="418">
                  <c:v>19.0</c:v>
                </c:pt>
                <c:pt idx="419">
                  <c:v>19.0</c:v>
                </c:pt>
                <c:pt idx="420">
                  <c:v>18.0</c:v>
                </c:pt>
                <c:pt idx="421">
                  <c:v>18.0</c:v>
                </c:pt>
                <c:pt idx="422">
                  <c:v>14.0</c:v>
                </c:pt>
                <c:pt idx="423">
                  <c:v>16.0</c:v>
                </c:pt>
                <c:pt idx="424">
                  <c:v>20.0</c:v>
                </c:pt>
                <c:pt idx="425">
                  <c:v>15.0</c:v>
                </c:pt>
                <c:pt idx="426">
                  <c:v>16.0</c:v>
                </c:pt>
                <c:pt idx="427">
                  <c:v>17.0</c:v>
                </c:pt>
                <c:pt idx="428">
                  <c:v>9.0</c:v>
                </c:pt>
                <c:pt idx="429">
                  <c:v>15.0</c:v>
                </c:pt>
                <c:pt idx="430">
                  <c:v>19.0</c:v>
                </c:pt>
                <c:pt idx="431">
                  <c:v>15.0</c:v>
                </c:pt>
                <c:pt idx="432">
                  <c:v>13.0</c:v>
                </c:pt>
                <c:pt idx="433">
                  <c:v>11.0</c:v>
                </c:pt>
                <c:pt idx="434">
                  <c:v>17.0</c:v>
                </c:pt>
                <c:pt idx="435">
                  <c:v>17.0</c:v>
                </c:pt>
                <c:pt idx="436">
                  <c:v>9.0</c:v>
                </c:pt>
                <c:pt idx="437">
                  <c:v>15.0</c:v>
                </c:pt>
                <c:pt idx="438">
                  <c:v>19.0</c:v>
                </c:pt>
                <c:pt idx="439">
                  <c:v>13.0</c:v>
                </c:pt>
                <c:pt idx="440">
                  <c:v>19.0</c:v>
                </c:pt>
                <c:pt idx="441">
                  <c:v>17.0</c:v>
                </c:pt>
                <c:pt idx="442">
                  <c:v>12.0</c:v>
                </c:pt>
                <c:pt idx="443">
                  <c:v>17.0</c:v>
                </c:pt>
                <c:pt idx="444">
                  <c:v>12.0</c:v>
                </c:pt>
                <c:pt idx="445">
                  <c:v>11.0</c:v>
                </c:pt>
                <c:pt idx="446">
                  <c:v>12.0</c:v>
                </c:pt>
                <c:pt idx="447">
                  <c:v>13.0</c:v>
                </c:pt>
                <c:pt idx="448">
                  <c:v>11.0</c:v>
                </c:pt>
                <c:pt idx="449">
                  <c:v>13.0</c:v>
                </c:pt>
                <c:pt idx="450">
                  <c:v>16.0</c:v>
                </c:pt>
                <c:pt idx="451">
                  <c:v>13.0</c:v>
                </c:pt>
                <c:pt idx="452">
                  <c:v>10.0</c:v>
                </c:pt>
                <c:pt idx="453">
                  <c:v>15.0</c:v>
                </c:pt>
                <c:pt idx="454">
                  <c:v>10.0</c:v>
                </c:pt>
                <c:pt idx="455">
                  <c:v>12.0</c:v>
                </c:pt>
                <c:pt idx="456">
                  <c:v>15.0</c:v>
                </c:pt>
                <c:pt idx="457">
                  <c:v>12.0</c:v>
                </c:pt>
                <c:pt idx="458">
                  <c:v>16.0</c:v>
                </c:pt>
                <c:pt idx="459">
                  <c:v>15.0</c:v>
                </c:pt>
                <c:pt idx="460">
                  <c:v>13.0</c:v>
                </c:pt>
                <c:pt idx="461">
                  <c:v>16.0</c:v>
                </c:pt>
                <c:pt idx="462">
                  <c:v>12.0</c:v>
                </c:pt>
                <c:pt idx="463">
                  <c:v>16.0</c:v>
                </c:pt>
                <c:pt idx="464">
                  <c:v>18.0</c:v>
                </c:pt>
                <c:pt idx="465">
                  <c:v>12.0</c:v>
                </c:pt>
                <c:pt idx="466">
                  <c:v>15.0</c:v>
                </c:pt>
                <c:pt idx="467">
                  <c:v>12.0</c:v>
                </c:pt>
                <c:pt idx="468">
                  <c:v>18.0</c:v>
                </c:pt>
                <c:pt idx="469">
                  <c:v>11.0</c:v>
                </c:pt>
                <c:pt idx="470">
                  <c:v>12.0</c:v>
                </c:pt>
                <c:pt idx="471">
                  <c:v>11.0</c:v>
                </c:pt>
                <c:pt idx="472">
                  <c:v>12.0</c:v>
                </c:pt>
                <c:pt idx="473">
                  <c:v>17.0</c:v>
                </c:pt>
                <c:pt idx="474">
                  <c:v>19.0</c:v>
                </c:pt>
                <c:pt idx="475">
                  <c:v>19.0</c:v>
                </c:pt>
                <c:pt idx="476">
                  <c:v>11.0</c:v>
                </c:pt>
                <c:pt idx="477">
                  <c:v>8.0</c:v>
                </c:pt>
                <c:pt idx="478">
                  <c:v>10.0</c:v>
                </c:pt>
                <c:pt idx="479">
                  <c:v>19.0</c:v>
                </c:pt>
                <c:pt idx="480">
                  <c:v>17.0</c:v>
                </c:pt>
                <c:pt idx="481">
                  <c:v>19.0</c:v>
                </c:pt>
                <c:pt idx="482">
                  <c:v>16.0</c:v>
                </c:pt>
                <c:pt idx="483">
                  <c:v>13.0</c:v>
                </c:pt>
                <c:pt idx="484">
                  <c:v>13.0</c:v>
                </c:pt>
                <c:pt idx="485">
                  <c:v>13.0</c:v>
                </c:pt>
                <c:pt idx="486">
                  <c:v>12.0</c:v>
                </c:pt>
                <c:pt idx="487">
                  <c:v>16.0</c:v>
                </c:pt>
                <c:pt idx="488">
                  <c:v>17.0</c:v>
                </c:pt>
                <c:pt idx="489">
                  <c:v>16.0</c:v>
                </c:pt>
                <c:pt idx="490">
                  <c:v>16.0</c:v>
                </c:pt>
                <c:pt idx="491">
                  <c:v>21.0</c:v>
                </c:pt>
                <c:pt idx="492">
                  <c:v>0.0</c:v>
                </c:pt>
                <c:pt idx="493">
                  <c:v>0.0</c:v>
                </c:pt>
                <c:pt idx="494">
                  <c:v>0.0</c:v>
                </c:pt>
                <c:pt idx="495">
                  <c:v>1.0</c:v>
                </c:pt>
                <c:pt idx="496">
                  <c:v>2.0</c:v>
                </c:pt>
                <c:pt idx="497">
                  <c:v>2.0</c:v>
                </c:pt>
                <c:pt idx="498">
                  <c:v>2.0</c:v>
                </c:pt>
                <c:pt idx="499">
                  <c:v>2.0</c:v>
                </c:pt>
                <c:pt idx="500">
                  <c:v>1.0</c:v>
                </c:pt>
                <c:pt idx="501">
                  <c:v>2.0</c:v>
                </c:pt>
                <c:pt idx="502">
                  <c:v>1.0</c:v>
                </c:pt>
                <c:pt idx="503">
                  <c:v>0.0</c:v>
                </c:pt>
                <c:pt idx="504">
                  <c:v>0.0</c:v>
                </c:pt>
                <c:pt idx="505">
                  <c:v>0.0</c:v>
                </c:pt>
                <c:pt idx="506">
                  <c:v>0.0</c:v>
                </c:pt>
                <c:pt idx="507">
                  <c:v>1.0</c:v>
                </c:pt>
                <c:pt idx="508">
                  <c:v>1.0</c:v>
                </c:pt>
                <c:pt idx="509">
                  <c:v>1.0</c:v>
                </c:pt>
                <c:pt idx="510">
                  <c:v>1.0</c:v>
                </c:pt>
                <c:pt idx="511">
                  <c:v>1.0</c:v>
                </c:pt>
                <c:pt idx="512">
                  <c:v>0.0</c:v>
                </c:pt>
                <c:pt idx="513">
                  <c:v>0.0</c:v>
                </c:pt>
                <c:pt idx="514">
                  <c:v>1.0</c:v>
                </c:pt>
                <c:pt idx="515">
                  <c:v>1.0</c:v>
                </c:pt>
                <c:pt idx="516">
                  <c:v>0.0</c:v>
                </c:pt>
                <c:pt idx="517">
                  <c:v>2.0</c:v>
                </c:pt>
                <c:pt idx="518">
                  <c:v>1.0</c:v>
                </c:pt>
                <c:pt idx="519">
                  <c:v>0.0</c:v>
                </c:pt>
                <c:pt idx="520">
                  <c:v>1.0</c:v>
                </c:pt>
                <c:pt idx="521">
                  <c:v>0.0</c:v>
                </c:pt>
                <c:pt idx="522">
                  <c:v>0.0</c:v>
                </c:pt>
                <c:pt idx="523">
                  <c:v>0.0</c:v>
                </c:pt>
                <c:pt idx="524">
                  <c:v>0.0</c:v>
                </c:pt>
                <c:pt idx="525">
                  <c:v>1.0</c:v>
                </c:pt>
                <c:pt idx="526">
                  <c:v>0.0</c:v>
                </c:pt>
                <c:pt idx="527">
                  <c:v>0.0</c:v>
                </c:pt>
                <c:pt idx="528">
                  <c:v>0.0</c:v>
                </c:pt>
                <c:pt idx="529">
                  <c:v>1.0</c:v>
                </c:pt>
                <c:pt idx="530">
                  <c:v>2.0</c:v>
                </c:pt>
                <c:pt idx="531">
                  <c:v>1.0</c:v>
                </c:pt>
                <c:pt idx="532">
                  <c:v>1.0</c:v>
                </c:pt>
                <c:pt idx="533">
                  <c:v>0.0</c:v>
                </c:pt>
                <c:pt idx="534">
                  <c:v>1.0</c:v>
                </c:pt>
                <c:pt idx="535">
                  <c:v>1.0</c:v>
                </c:pt>
                <c:pt idx="536">
                  <c:v>1.0</c:v>
                </c:pt>
                <c:pt idx="537">
                  <c:v>1.0</c:v>
                </c:pt>
                <c:pt idx="538">
                  <c:v>1.0</c:v>
                </c:pt>
                <c:pt idx="539">
                  <c:v>1.0</c:v>
                </c:pt>
                <c:pt idx="540">
                  <c:v>1.0</c:v>
                </c:pt>
                <c:pt idx="541">
                  <c:v>1.0</c:v>
                </c:pt>
                <c:pt idx="542">
                  <c:v>0.0</c:v>
                </c:pt>
                <c:pt idx="543">
                  <c:v>0.0</c:v>
                </c:pt>
                <c:pt idx="544">
                  <c:v>1.0</c:v>
                </c:pt>
                <c:pt idx="545">
                  <c:v>1.0</c:v>
                </c:pt>
                <c:pt idx="546">
                  <c:v>1.0</c:v>
                </c:pt>
                <c:pt idx="547">
                  <c:v>1.0</c:v>
                </c:pt>
                <c:pt idx="548">
                  <c:v>0.0</c:v>
                </c:pt>
                <c:pt idx="549">
                  <c:v>0.0</c:v>
                </c:pt>
                <c:pt idx="550">
                  <c:v>1.0</c:v>
                </c:pt>
                <c:pt idx="551">
                  <c:v>0.0</c:v>
                </c:pt>
                <c:pt idx="552">
                  <c:v>2.0</c:v>
                </c:pt>
                <c:pt idx="553">
                  <c:v>0.0</c:v>
                </c:pt>
                <c:pt idx="554">
                  <c:v>1.0</c:v>
                </c:pt>
                <c:pt idx="555">
                  <c:v>2.0</c:v>
                </c:pt>
                <c:pt idx="556">
                  <c:v>0.0</c:v>
                </c:pt>
                <c:pt idx="557">
                  <c:v>2.0</c:v>
                </c:pt>
                <c:pt idx="558">
                  <c:v>1.0</c:v>
                </c:pt>
                <c:pt idx="559">
                  <c:v>1.0</c:v>
                </c:pt>
                <c:pt idx="560">
                  <c:v>1.0</c:v>
                </c:pt>
                <c:pt idx="561">
                  <c:v>1.0</c:v>
                </c:pt>
                <c:pt idx="562">
                  <c:v>1.0</c:v>
                </c:pt>
                <c:pt idx="563">
                  <c:v>1.0</c:v>
                </c:pt>
                <c:pt idx="564">
                  <c:v>1.0</c:v>
                </c:pt>
                <c:pt idx="565">
                  <c:v>1.0</c:v>
                </c:pt>
                <c:pt idx="566">
                  <c:v>0.0</c:v>
                </c:pt>
                <c:pt idx="567">
                  <c:v>1.0</c:v>
                </c:pt>
                <c:pt idx="568">
                  <c:v>1.0</c:v>
                </c:pt>
                <c:pt idx="569">
                  <c:v>1.0</c:v>
                </c:pt>
                <c:pt idx="570">
                  <c:v>0.0</c:v>
                </c:pt>
                <c:pt idx="571">
                  <c:v>2.0</c:v>
                </c:pt>
                <c:pt idx="572">
                  <c:v>1.0</c:v>
                </c:pt>
                <c:pt idx="573">
                  <c:v>1.0</c:v>
                </c:pt>
                <c:pt idx="574">
                  <c:v>1.0</c:v>
                </c:pt>
                <c:pt idx="575">
                  <c:v>2.0</c:v>
                </c:pt>
                <c:pt idx="576">
                  <c:v>1.0</c:v>
                </c:pt>
                <c:pt idx="577">
                  <c:v>1.0</c:v>
                </c:pt>
                <c:pt idx="578">
                  <c:v>0.0</c:v>
                </c:pt>
                <c:pt idx="579">
                  <c:v>0.0</c:v>
                </c:pt>
                <c:pt idx="580">
                  <c:v>0.0</c:v>
                </c:pt>
                <c:pt idx="581">
                  <c:v>0.0</c:v>
                </c:pt>
                <c:pt idx="582">
                  <c:v>1.0</c:v>
                </c:pt>
                <c:pt idx="583">
                  <c:v>1.0</c:v>
                </c:pt>
                <c:pt idx="584">
                  <c:v>1.0</c:v>
                </c:pt>
                <c:pt idx="585">
                  <c:v>1.0</c:v>
                </c:pt>
                <c:pt idx="586">
                  <c:v>1.0</c:v>
                </c:pt>
                <c:pt idx="587">
                  <c:v>1.0</c:v>
                </c:pt>
                <c:pt idx="588">
                  <c:v>1.0</c:v>
                </c:pt>
                <c:pt idx="589">
                  <c:v>0.0</c:v>
                </c:pt>
                <c:pt idx="590">
                  <c:v>1.0</c:v>
                </c:pt>
                <c:pt idx="591">
                  <c:v>1.0</c:v>
                </c:pt>
                <c:pt idx="592">
                  <c:v>1.0</c:v>
                </c:pt>
                <c:pt idx="593">
                  <c:v>0.0</c:v>
                </c:pt>
                <c:pt idx="594">
                  <c:v>1.0</c:v>
                </c:pt>
                <c:pt idx="595">
                  <c:v>0.0</c:v>
                </c:pt>
                <c:pt idx="596">
                  <c:v>1.0</c:v>
                </c:pt>
                <c:pt idx="597">
                  <c:v>0.0</c:v>
                </c:pt>
                <c:pt idx="598">
                  <c:v>1.0</c:v>
                </c:pt>
                <c:pt idx="599">
                  <c:v>1.0</c:v>
                </c:pt>
                <c:pt idx="600">
                  <c:v>0.0</c:v>
                </c:pt>
                <c:pt idx="601">
                  <c:v>0.0</c:v>
                </c:pt>
                <c:pt idx="602">
                  <c:v>1.0</c:v>
                </c:pt>
                <c:pt idx="603">
                  <c:v>2.0</c:v>
                </c:pt>
                <c:pt idx="604">
                  <c:v>2.0</c:v>
                </c:pt>
                <c:pt idx="605">
                  <c:v>2.0</c:v>
                </c:pt>
                <c:pt idx="606">
                  <c:v>1.0</c:v>
                </c:pt>
                <c:pt idx="607">
                  <c:v>0.0</c:v>
                </c:pt>
                <c:pt idx="608">
                  <c:v>1.0</c:v>
                </c:pt>
                <c:pt idx="609">
                  <c:v>0.0</c:v>
                </c:pt>
                <c:pt idx="610">
                  <c:v>1.0</c:v>
                </c:pt>
                <c:pt idx="611">
                  <c:v>1.0</c:v>
                </c:pt>
                <c:pt idx="612">
                  <c:v>0.0</c:v>
                </c:pt>
                <c:pt idx="613">
                  <c:v>0.0</c:v>
                </c:pt>
                <c:pt idx="614">
                  <c:v>1.0</c:v>
                </c:pt>
                <c:pt idx="615">
                  <c:v>1.0</c:v>
                </c:pt>
                <c:pt idx="616">
                  <c:v>1.0</c:v>
                </c:pt>
                <c:pt idx="617">
                  <c:v>1.0</c:v>
                </c:pt>
                <c:pt idx="618">
                  <c:v>0.0</c:v>
                </c:pt>
                <c:pt idx="619">
                  <c:v>0.0</c:v>
                </c:pt>
                <c:pt idx="620">
                  <c:v>0.0</c:v>
                </c:pt>
                <c:pt idx="621">
                  <c:v>1.0</c:v>
                </c:pt>
                <c:pt idx="622">
                  <c:v>1.0</c:v>
                </c:pt>
                <c:pt idx="623">
                  <c:v>1.0</c:v>
                </c:pt>
                <c:pt idx="624">
                  <c:v>1.0</c:v>
                </c:pt>
                <c:pt idx="625">
                  <c:v>1.0</c:v>
                </c:pt>
                <c:pt idx="626">
                  <c:v>1.0</c:v>
                </c:pt>
                <c:pt idx="627">
                  <c:v>0.0</c:v>
                </c:pt>
                <c:pt idx="628">
                  <c:v>2.0</c:v>
                </c:pt>
                <c:pt idx="629">
                  <c:v>0.0</c:v>
                </c:pt>
                <c:pt idx="630">
                  <c:v>1.0</c:v>
                </c:pt>
                <c:pt idx="631">
                  <c:v>2.0</c:v>
                </c:pt>
                <c:pt idx="632">
                  <c:v>1.0</c:v>
                </c:pt>
                <c:pt idx="633">
                  <c:v>1.0</c:v>
                </c:pt>
                <c:pt idx="634">
                  <c:v>1.0</c:v>
                </c:pt>
                <c:pt idx="635">
                  <c:v>0.0</c:v>
                </c:pt>
                <c:pt idx="636">
                  <c:v>0.0</c:v>
                </c:pt>
                <c:pt idx="637">
                  <c:v>-1.0</c:v>
                </c:pt>
                <c:pt idx="638">
                  <c:v>1.0</c:v>
                </c:pt>
                <c:pt idx="639">
                  <c:v>1.0</c:v>
                </c:pt>
                <c:pt idx="640">
                  <c:v>1.0</c:v>
                </c:pt>
                <c:pt idx="641">
                  <c:v>2.0</c:v>
                </c:pt>
                <c:pt idx="642">
                  <c:v>0.0</c:v>
                </c:pt>
                <c:pt idx="643">
                  <c:v>1.0</c:v>
                </c:pt>
                <c:pt idx="644">
                  <c:v>0.0</c:v>
                </c:pt>
                <c:pt idx="645">
                  <c:v>2.0</c:v>
                </c:pt>
                <c:pt idx="646">
                  <c:v>1.0</c:v>
                </c:pt>
                <c:pt idx="647">
                  <c:v>1.0</c:v>
                </c:pt>
                <c:pt idx="648">
                  <c:v>1.0</c:v>
                </c:pt>
                <c:pt idx="649">
                  <c:v>0.0</c:v>
                </c:pt>
                <c:pt idx="650">
                  <c:v>0.0</c:v>
                </c:pt>
                <c:pt idx="651">
                  <c:v>0.0</c:v>
                </c:pt>
                <c:pt idx="652">
                  <c:v>0.0</c:v>
                </c:pt>
                <c:pt idx="653">
                  <c:v>2.0</c:v>
                </c:pt>
                <c:pt idx="654">
                  <c:v>1.0</c:v>
                </c:pt>
                <c:pt idx="655">
                  <c:v>1.0</c:v>
                </c:pt>
                <c:pt idx="656">
                  <c:v>1.0</c:v>
                </c:pt>
                <c:pt idx="657">
                  <c:v>1.0</c:v>
                </c:pt>
                <c:pt idx="658">
                  <c:v>1.0</c:v>
                </c:pt>
                <c:pt idx="659">
                  <c:v>2.0</c:v>
                </c:pt>
                <c:pt idx="660">
                  <c:v>1.0</c:v>
                </c:pt>
                <c:pt idx="661">
                  <c:v>0.0</c:v>
                </c:pt>
                <c:pt idx="662">
                  <c:v>0.0</c:v>
                </c:pt>
                <c:pt idx="663">
                  <c:v>2.0</c:v>
                </c:pt>
                <c:pt idx="664">
                  <c:v>1.0</c:v>
                </c:pt>
                <c:pt idx="665">
                  <c:v>1.0</c:v>
                </c:pt>
                <c:pt idx="666">
                  <c:v>1.0</c:v>
                </c:pt>
                <c:pt idx="667">
                  <c:v>0.0</c:v>
                </c:pt>
                <c:pt idx="668">
                  <c:v>1.0</c:v>
                </c:pt>
                <c:pt idx="669">
                  <c:v>0.0</c:v>
                </c:pt>
                <c:pt idx="670">
                  <c:v>0.0</c:v>
                </c:pt>
                <c:pt idx="671">
                  <c:v>0.0</c:v>
                </c:pt>
                <c:pt idx="672">
                  <c:v>1.0</c:v>
                </c:pt>
                <c:pt idx="673">
                  <c:v>0.0</c:v>
                </c:pt>
                <c:pt idx="674">
                  <c:v>0.0</c:v>
                </c:pt>
                <c:pt idx="675">
                  <c:v>1.0</c:v>
                </c:pt>
                <c:pt idx="676">
                  <c:v>1.0</c:v>
                </c:pt>
                <c:pt idx="677">
                  <c:v>0.0</c:v>
                </c:pt>
                <c:pt idx="678">
                  <c:v>2.0</c:v>
                </c:pt>
                <c:pt idx="679">
                  <c:v>0.0</c:v>
                </c:pt>
                <c:pt idx="680">
                  <c:v>0.0</c:v>
                </c:pt>
                <c:pt idx="681">
                  <c:v>0.0</c:v>
                </c:pt>
                <c:pt idx="682">
                  <c:v>1.0</c:v>
                </c:pt>
                <c:pt idx="683">
                  <c:v>0.0</c:v>
                </c:pt>
                <c:pt idx="684">
                  <c:v>0.0</c:v>
                </c:pt>
                <c:pt idx="685">
                  <c:v>1.0</c:v>
                </c:pt>
                <c:pt idx="686">
                  <c:v>2.0</c:v>
                </c:pt>
                <c:pt idx="687">
                  <c:v>2.0</c:v>
                </c:pt>
                <c:pt idx="688">
                  <c:v>1.0</c:v>
                </c:pt>
                <c:pt idx="689">
                  <c:v>1.0</c:v>
                </c:pt>
                <c:pt idx="690">
                  <c:v>1.0</c:v>
                </c:pt>
                <c:pt idx="691">
                  <c:v>0.0</c:v>
                </c:pt>
                <c:pt idx="692">
                  <c:v>0.0</c:v>
                </c:pt>
                <c:pt idx="693">
                  <c:v>0.0</c:v>
                </c:pt>
                <c:pt idx="694">
                  <c:v>2.0</c:v>
                </c:pt>
                <c:pt idx="695">
                  <c:v>-1.0</c:v>
                </c:pt>
                <c:pt idx="696">
                  <c:v>0.0</c:v>
                </c:pt>
                <c:pt idx="697">
                  <c:v>0.0</c:v>
                </c:pt>
                <c:pt idx="698">
                  <c:v>1.0</c:v>
                </c:pt>
                <c:pt idx="699">
                  <c:v>1.0</c:v>
                </c:pt>
                <c:pt idx="700">
                  <c:v>0.0</c:v>
                </c:pt>
                <c:pt idx="701">
                  <c:v>0.0</c:v>
                </c:pt>
                <c:pt idx="702">
                  <c:v>1.0</c:v>
                </c:pt>
                <c:pt idx="703">
                  <c:v>0.0</c:v>
                </c:pt>
                <c:pt idx="704">
                  <c:v>1.0</c:v>
                </c:pt>
                <c:pt idx="705">
                  <c:v>1.0</c:v>
                </c:pt>
                <c:pt idx="706">
                  <c:v>1.0</c:v>
                </c:pt>
                <c:pt idx="707">
                  <c:v>0.0</c:v>
                </c:pt>
                <c:pt idx="708">
                  <c:v>1.0</c:v>
                </c:pt>
                <c:pt idx="709">
                  <c:v>1.0</c:v>
                </c:pt>
                <c:pt idx="710">
                  <c:v>0.0</c:v>
                </c:pt>
                <c:pt idx="711">
                  <c:v>1.0</c:v>
                </c:pt>
                <c:pt idx="712">
                  <c:v>1.0</c:v>
                </c:pt>
                <c:pt idx="713">
                  <c:v>1.0</c:v>
                </c:pt>
                <c:pt idx="714">
                  <c:v>0.0</c:v>
                </c:pt>
                <c:pt idx="715">
                  <c:v>2.0</c:v>
                </c:pt>
                <c:pt idx="716">
                  <c:v>1.0</c:v>
                </c:pt>
                <c:pt idx="717">
                  <c:v>1.0</c:v>
                </c:pt>
                <c:pt idx="718">
                  <c:v>0.0</c:v>
                </c:pt>
                <c:pt idx="719">
                  <c:v>1.0</c:v>
                </c:pt>
                <c:pt idx="720">
                  <c:v>0.0</c:v>
                </c:pt>
                <c:pt idx="721">
                  <c:v>1.0</c:v>
                </c:pt>
                <c:pt idx="722">
                  <c:v>1.0</c:v>
                </c:pt>
                <c:pt idx="723">
                  <c:v>1.0</c:v>
                </c:pt>
                <c:pt idx="724">
                  <c:v>2.0</c:v>
                </c:pt>
                <c:pt idx="725">
                  <c:v>0.0</c:v>
                </c:pt>
                <c:pt idx="726">
                  <c:v>1.0</c:v>
                </c:pt>
                <c:pt idx="727">
                  <c:v>1.0</c:v>
                </c:pt>
                <c:pt idx="728">
                  <c:v>0.0</c:v>
                </c:pt>
                <c:pt idx="729">
                  <c:v>1.0</c:v>
                </c:pt>
                <c:pt idx="730">
                  <c:v>0.0</c:v>
                </c:pt>
                <c:pt idx="731">
                  <c:v>1.0</c:v>
                </c:pt>
                <c:pt idx="732">
                  <c:v>0.0</c:v>
                </c:pt>
                <c:pt idx="733">
                  <c:v>0.0</c:v>
                </c:pt>
                <c:pt idx="734">
                  <c:v>1.0</c:v>
                </c:pt>
                <c:pt idx="735">
                  <c:v>0.0</c:v>
                </c:pt>
                <c:pt idx="736">
                  <c:v>1.0</c:v>
                </c:pt>
                <c:pt idx="737">
                  <c:v>1.0</c:v>
                </c:pt>
                <c:pt idx="738">
                  <c:v>2.0</c:v>
                </c:pt>
                <c:pt idx="739">
                  <c:v>0.0</c:v>
                </c:pt>
                <c:pt idx="740">
                  <c:v>1.0</c:v>
                </c:pt>
                <c:pt idx="741">
                  <c:v>1.0</c:v>
                </c:pt>
                <c:pt idx="742">
                  <c:v>1.0</c:v>
                </c:pt>
                <c:pt idx="743">
                  <c:v>1.0</c:v>
                </c:pt>
                <c:pt idx="744">
                  <c:v>0.0</c:v>
                </c:pt>
                <c:pt idx="745">
                  <c:v>1.0</c:v>
                </c:pt>
                <c:pt idx="746">
                  <c:v>1.0</c:v>
                </c:pt>
                <c:pt idx="747">
                  <c:v>1.0</c:v>
                </c:pt>
                <c:pt idx="748">
                  <c:v>1.0</c:v>
                </c:pt>
                <c:pt idx="749">
                  <c:v>1.0</c:v>
                </c:pt>
                <c:pt idx="750">
                  <c:v>0.0</c:v>
                </c:pt>
                <c:pt idx="751">
                  <c:v>2.0</c:v>
                </c:pt>
                <c:pt idx="752">
                  <c:v>1.0</c:v>
                </c:pt>
                <c:pt idx="753">
                  <c:v>1.0</c:v>
                </c:pt>
                <c:pt idx="754">
                  <c:v>0.0</c:v>
                </c:pt>
                <c:pt idx="755">
                  <c:v>1.0</c:v>
                </c:pt>
                <c:pt idx="756">
                  <c:v>0.0</c:v>
                </c:pt>
                <c:pt idx="757">
                  <c:v>1.0</c:v>
                </c:pt>
                <c:pt idx="758">
                  <c:v>0.0</c:v>
                </c:pt>
                <c:pt idx="759">
                  <c:v>0.0</c:v>
                </c:pt>
                <c:pt idx="760">
                  <c:v>0.0</c:v>
                </c:pt>
                <c:pt idx="761">
                  <c:v>1.0</c:v>
                </c:pt>
                <c:pt idx="762">
                  <c:v>1.0</c:v>
                </c:pt>
                <c:pt idx="763">
                  <c:v>1.0</c:v>
                </c:pt>
                <c:pt idx="764">
                  <c:v>1.0</c:v>
                </c:pt>
                <c:pt idx="765">
                  <c:v>0.0</c:v>
                </c:pt>
                <c:pt idx="766">
                  <c:v>0.0</c:v>
                </c:pt>
                <c:pt idx="767">
                  <c:v>0.0</c:v>
                </c:pt>
                <c:pt idx="768">
                  <c:v>1.0</c:v>
                </c:pt>
                <c:pt idx="769">
                  <c:v>1.0</c:v>
                </c:pt>
                <c:pt idx="770">
                  <c:v>2.0</c:v>
                </c:pt>
                <c:pt idx="771">
                  <c:v>1.0</c:v>
                </c:pt>
                <c:pt idx="772">
                  <c:v>0.0</c:v>
                </c:pt>
              </c:numCache>
            </c:numRef>
          </c:yVal>
          <c:smooth val="0"/>
        </c:ser>
        <c:ser>
          <c:idx val="1"/>
          <c:order val="1"/>
          <c:tx>
            <c:strRef>
              <c:f>'dcraft_10004-05nov14-1200-p.csv'!$K$1</c:f>
              <c:strCache>
                <c:ptCount val="1"/>
                <c:pt idx="0">
                  <c:v>VS</c:v>
                </c:pt>
              </c:strCache>
            </c:strRef>
          </c:tx>
          <c:spPr>
            <a:ln w="47625">
              <a:noFill/>
            </a:ln>
          </c:spPr>
          <c:marker>
            <c:symbol val="square"/>
            <c:size val="3"/>
          </c:marker>
          <c:xVal>
            <c:numRef>
              <c:f>'dcraft_10004-05nov14-1200-p.csv'!$D$2:$D$774</c:f>
              <c:numCache>
                <c:formatCode>m/d/yy\ hh:mm:ss</c:formatCode>
                <c:ptCount val="773"/>
                <c:pt idx="0">
                  <c:v>40486.4916312963</c:v>
                </c:pt>
                <c:pt idx="1">
                  <c:v>40486.4916896875</c:v>
                </c:pt>
                <c:pt idx="2">
                  <c:v>40486.4917471412</c:v>
                </c:pt>
                <c:pt idx="3">
                  <c:v>40486.49180554398</c:v>
                </c:pt>
                <c:pt idx="4">
                  <c:v>40486.49186300926</c:v>
                </c:pt>
                <c:pt idx="5">
                  <c:v>40486.49192046296</c:v>
                </c:pt>
                <c:pt idx="6">
                  <c:v>40486.49197886574</c:v>
                </c:pt>
                <c:pt idx="7">
                  <c:v>40486.49203631944</c:v>
                </c:pt>
                <c:pt idx="8">
                  <c:v>40486.49209472222</c:v>
                </c:pt>
                <c:pt idx="9">
                  <c:v>40486.4921521875</c:v>
                </c:pt>
                <c:pt idx="10">
                  <c:v>40486.49221059027</c:v>
                </c:pt>
                <c:pt idx="11">
                  <c:v>40486.49226804397</c:v>
                </c:pt>
                <c:pt idx="12">
                  <c:v>40486.49232550926</c:v>
                </c:pt>
                <c:pt idx="13">
                  <c:v>40486.49238390046</c:v>
                </c:pt>
                <c:pt idx="14">
                  <c:v>40486.49244136574</c:v>
                </c:pt>
                <c:pt idx="15">
                  <c:v>40486.49249975694</c:v>
                </c:pt>
                <c:pt idx="16">
                  <c:v>40486.49255722222</c:v>
                </c:pt>
                <c:pt idx="17">
                  <c:v>40486.492615625</c:v>
                </c:pt>
                <c:pt idx="18">
                  <c:v>40486.4926730787</c:v>
                </c:pt>
                <c:pt idx="19">
                  <c:v>40486.49273148148</c:v>
                </c:pt>
                <c:pt idx="20">
                  <c:v>40486.49278893518</c:v>
                </c:pt>
                <c:pt idx="21">
                  <c:v>40486.49284640046</c:v>
                </c:pt>
                <c:pt idx="22">
                  <c:v>40486.49290480324</c:v>
                </c:pt>
                <c:pt idx="23">
                  <c:v>40486.49296225694</c:v>
                </c:pt>
                <c:pt idx="24">
                  <c:v>40486.49302065972</c:v>
                </c:pt>
                <c:pt idx="25">
                  <c:v>40486.493078125</c:v>
                </c:pt>
                <c:pt idx="26">
                  <c:v>40486.49313652777</c:v>
                </c:pt>
                <c:pt idx="27">
                  <c:v>40486.49319398148</c:v>
                </c:pt>
                <c:pt idx="28">
                  <c:v>40486.49325143518</c:v>
                </c:pt>
                <c:pt idx="29">
                  <c:v>40486.49330988426</c:v>
                </c:pt>
                <c:pt idx="30">
                  <c:v>40486.49336731481</c:v>
                </c:pt>
                <c:pt idx="31">
                  <c:v>40486.49342569444</c:v>
                </c:pt>
                <c:pt idx="32">
                  <c:v>40486.49348318287</c:v>
                </c:pt>
                <c:pt idx="33">
                  <c:v>40486.49354159722</c:v>
                </c:pt>
                <c:pt idx="34">
                  <c:v>40486.49359905092</c:v>
                </c:pt>
                <c:pt idx="35">
                  <c:v>40486.49365744212</c:v>
                </c:pt>
                <c:pt idx="36">
                  <c:v>40486.49371487268</c:v>
                </c:pt>
                <c:pt idx="37">
                  <c:v>40486.49377238426</c:v>
                </c:pt>
                <c:pt idx="38">
                  <c:v>40486.49383078703</c:v>
                </c:pt>
                <c:pt idx="39">
                  <c:v>40486.49388824074</c:v>
                </c:pt>
                <c:pt idx="40">
                  <c:v>40486.49394658564</c:v>
                </c:pt>
                <c:pt idx="41">
                  <c:v>40486.49400408565</c:v>
                </c:pt>
                <c:pt idx="42">
                  <c:v>40486.4940624537</c:v>
                </c:pt>
                <c:pt idx="43">
                  <c:v>40486.49411991897</c:v>
                </c:pt>
                <c:pt idx="44">
                  <c:v>40486.49417737268</c:v>
                </c:pt>
                <c:pt idx="45">
                  <c:v>40486.49423577546</c:v>
                </c:pt>
                <c:pt idx="46">
                  <c:v>40486.49429322916</c:v>
                </c:pt>
                <c:pt idx="47">
                  <c:v>40486.49435164352</c:v>
                </c:pt>
                <c:pt idx="48">
                  <c:v>40486.49440913194</c:v>
                </c:pt>
                <c:pt idx="49">
                  <c:v>40486.49446748842</c:v>
                </c:pt>
                <c:pt idx="50">
                  <c:v>40486.49452497685</c:v>
                </c:pt>
                <c:pt idx="51">
                  <c:v>40486.49458337963</c:v>
                </c:pt>
                <c:pt idx="52">
                  <c:v>40486.49464081018</c:v>
                </c:pt>
                <c:pt idx="53">
                  <c:v>40486.49469826389</c:v>
                </c:pt>
                <c:pt idx="54">
                  <c:v>40486.49475666667</c:v>
                </c:pt>
                <c:pt idx="55">
                  <c:v>40486.49481413194</c:v>
                </c:pt>
                <c:pt idx="56">
                  <c:v>40486.49487252314</c:v>
                </c:pt>
                <c:pt idx="57">
                  <c:v>40486.49492998842</c:v>
                </c:pt>
                <c:pt idx="58">
                  <c:v>40486.49498837963</c:v>
                </c:pt>
                <c:pt idx="59">
                  <c:v>40486.49504584491</c:v>
                </c:pt>
                <c:pt idx="60">
                  <c:v>40486.49510329861</c:v>
                </c:pt>
                <c:pt idx="61">
                  <c:v>40486.49516170139</c:v>
                </c:pt>
                <c:pt idx="62">
                  <c:v>40486.4952191551</c:v>
                </c:pt>
                <c:pt idx="63">
                  <c:v>40486.49527755786</c:v>
                </c:pt>
                <c:pt idx="64">
                  <c:v>40486.49533502314</c:v>
                </c:pt>
                <c:pt idx="65">
                  <c:v>40486.49539342592</c:v>
                </c:pt>
                <c:pt idx="66">
                  <c:v>40486.49545087963</c:v>
                </c:pt>
                <c:pt idx="67">
                  <c:v>40486.4955092824</c:v>
                </c:pt>
                <c:pt idx="68">
                  <c:v>40486.49556673611</c:v>
                </c:pt>
                <c:pt idx="69">
                  <c:v>40486.49562420139</c:v>
                </c:pt>
                <c:pt idx="70">
                  <c:v>40486.49568259259</c:v>
                </c:pt>
                <c:pt idx="71">
                  <c:v>40486.49574005786</c:v>
                </c:pt>
                <c:pt idx="72">
                  <c:v>40486.49579846064</c:v>
                </c:pt>
                <c:pt idx="73">
                  <c:v>40486.49585591435</c:v>
                </c:pt>
                <c:pt idx="74">
                  <c:v>40486.49591431713</c:v>
                </c:pt>
                <c:pt idx="75">
                  <c:v>40486.49597177083</c:v>
                </c:pt>
                <c:pt idx="76">
                  <c:v>40486.4960292361</c:v>
                </c:pt>
                <c:pt idx="77">
                  <c:v>40486.49608763889</c:v>
                </c:pt>
                <c:pt idx="78">
                  <c:v>40486.4961450926</c:v>
                </c:pt>
                <c:pt idx="79">
                  <c:v>40486.49620349537</c:v>
                </c:pt>
                <c:pt idx="80">
                  <c:v>40486.49626094907</c:v>
                </c:pt>
                <c:pt idx="81">
                  <c:v>40486.49631935185</c:v>
                </c:pt>
                <c:pt idx="82">
                  <c:v>40486.49637681713</c:v>
                </c:pt>
                <c:pt idx="83">
                  <c:v>40486.49643520833</c:v>
                </c:pt>
                <c:pt idx="84">
                  <c:v>40486.49649267361</c:v>
                </c:pt>
                <c:pt idx="85">
                  <c:v>40486.49655013888</c:v>
                </c:pt>
                <c:pt idx="86">
                  <c:v>40486.49660853009</c:v>
                </c:pt>
                <c:pt idx="87">
                  <c:v>40486.4966659838</c:v>
                </c:pt>
                <c:pt idx="88">
                  <c:v>40486.49672438657</c:v>
                </c:pt>
                <c:pt idx="89">
                  <c:v>40486.49678185185</c:v>
                </c:pt>
                <c:pt idx="90">
                  <c:v>40486.49684025463</c:v>
                </c:pt>
                <c:pt idx="91">
                  <c:v>40486.49689770833</c:v>
                </c:pt>
                <c:pt idx="92">
                  <c:v>40486.49695516204</c:v>
                </c:pt>
                <c:pt idx="93">
                  <c:v>40486.49701356481</c:v>
                </c:pt>
                <c:pt idx="94">
                  <c:v>40486.49707103009</c:v>
                </c:pt>
                <c:pt idx="95">
                  <c:v>40486.4971294213</c:v>
                </c:pt>
                <c:pt idx="96">
                  <c:v>40486.49718688658</c:v>
                </c:pt>
                <c:pt idx="97">
                  <c:v>40486.49724528935</c:v>
                </c:pt>
                <c:pt idx="98">
                  <c:v>40486.49730274305</c:v>
                </c:pt>
                <c:pt idx="99">
                  <c:v>40486.49736020833</c:v>
                </c:pt>
                <c:pt idx="100">
                  <c:v>40486.49741859953</c:v>
                </c:pt>
                <c:pt idx="101">
                  <c:v>40486.49747606481</c:v>
                </c:pt>
                <c:pt idx="102">
                  <c:v>40486.4975344676</c:v>
                </c:pt>
                <c:pt idx="103">
                  <c:v>40486.4975919213</c:v>
                </c:pt>
                <c:pt idx="104">
                  <c:v>40486.49765032407</c:v>
                </c:pt>
                <c:pt idx="105">
                  <c:v>40486.49770777777</c:v>
                </c:pt>
                <c:pt idx="106">
                  <c:v>40486.49776618055</c:v>
                </c:pt>
                <c:pt idx="107">
                  <c:v>40486.49782364583</c:v>
                </c:pt>
                <c:pt idx="108">
                  <c:v>40486.49788109953</c:v>
                </c:pt>
                <c:pt idx="109">
                  <c:v>40486.49793950231</c:v>
                </c:pt>
                <c:pt idx="110">
                  <c:v>40486.49799696759</c:v>
                </c:pt>
                <c:pt idx="111">
                  <c:v>40486.4980553588</c:v>
                </c:pt>
                <c:pt idx="112">
                  <c:v>40486.49811282407</c:v>
                </c:pt>
                <c:pt idx="113">
                  <c:v>40486.49817121527</c:v>
                </c:pt>
                <c:pt idx="114">
                  <c:v>40486.49822868055</c:v>
                </c:pt>
                <c:pt idx="115">
                  <c:v>40486.49828613426</c:v>
                </c:pt>
                <c:pt idx="116">
                  <c:v>40486.49834453704</c:v>
                </c:pt>
                <c:pt idx="117">
                  <c:v>40486.49840199074</c:v>
                </c:pt>
                <c:pt idx="118">
                  <c:v>40486.49846039352</c:v>
                </c:pt>
                <c:pt idx="119">
                  <c:v>40486.4985178588</c:v>
                </c:pt>
                <c:pt idx="120">
                  <c:v>40486.49857626157</c:v>
                </c:pt>
                <c:pt idx="121">
                  <c:v>40486.49863371527</c:v>
                </c:pt>
                <c:pt idx="122">
                  <c:v>40486.49869211805</c:v>
                </c:pt>
                <c:pt idx="123">
                  <c:v>40486.49874958333</c:v>
                </c:pt>
                <c:pt idx="124">
                  <c:v>40486.49880703704</c:v>
                </c:pt>
                <c:pt idx="125">
                  <c:v>40486.49886542824</c:v>
                </c:pt>
                <c:pt idx="126">
                  <c:v>40486.49892289352</c:v>
                </c:pt>
                <c:pt idx="127">
                  <c:v>40486.4989812963</c:v>
                </c:pt>
                <c:pt idx="128">
                  <c:v>40486.49903875</c:v>
                </c:pt>
                <c:pt idx="129">
                  <c:v>40486.49909715277</c:v>
                </c:pt>
                <c:pt idx="130">
                  <c:v>40486.49915460648</c:v>
                </c:pt>
                <c:pt idx="131">
                  <c:v>40486.49921207176</c:v>
                </c:pt>
                <c:pt idx="132">
                  <c:v>40486.49927047453</c:v>
                </c:pt>
                <c:pt idx="133">
                  <c:v>40486.49932792824</c:v>
                </c:pt>
                <c:pt idx="134">
                  <c:v>40486.49938633102</c:v>
                </c:pt>
                <c:pt idx="135">
                  <c:v>40486.49944378472</c:v>
                </c:pt>
                <c:pt idx="136">
                  <c:v>40486.4995021875</c:v>
                </c:pt>
                <c:pt idx="137">
                  <c:v>40486.49955965277</c:v>
                </c:pt>
                <c:pt idx="138">
                  <c:v>40486.49961804397</c:v>
                </c:pt>
                <c:pt idx="139">
                  <c:v>40486.49967550926</c:v>
                </c:pt>
                <c:pt idx="140">
                  <c:v>40486.49973297453</c:v>
                </c:pt>
                <c:pt idx="141">
                  <c:v>40486.49979136574</c:v>
                </c:pt>
                <c:pt idx="142">
                  <c:v>40486.49984881944</c:v>
                </c:pt>
                <c:pt idx="143">
                  <c:v>40486.49990722222</c:v>
                </c:pt>
                <c:pt idx="144">
                  <c:v>40486.4999646875</c:v>
                </c:pt>
                <c:pt idx="145">
                  <c:v>40486.50002314814</c:v>
                </c:pt>
                <c:pt idx="146">
                  <c:v>40486.50008054398</c:v>
                </c:pt>
                <c:pt idx="147">
                  <c:v>40486.50013800926</c:v>
                </c:pt>
                <c:pt idx="148">
                  <c:v>40486.50019641204</c:v>
                </c:pt>
                <c:pt idx="149">
                  <c:v>40486.50025392361</c:v>
                </c:pt>
                <c:pt idx="150">
                  <c:v>40486.50031225693</c:v>
                </c:pt>
                <c:pt idx="151">
                  <c:v>40486.50036972222</c:v>
                </c:pt>
                <c:pt idx="152">
                  <c:v>40486.5004281713</c:v>
                </c:pt>
                <c:pt idx="153">
                  <c:v>40486.5004855787</c:v>
                </c:pt>
                <c:pt idx="154">
                  <c:v>40486.50054399305</c:v>
                </c:pt>
                <c:pt idx="155">
                  <c:v>40486.50060143518</c:v>
                </c:pt>
                <c:pt idx="156">
                  <c:v>40486.50065894675</c:v>
                </c:pt>
                <c:pt idx="157">
                  <c:v>40486.50071734953</c:v>
                </c:pt>
                <c:pt idx="158">
                  <c:v>40486.50077475694</c:v>
                </c:pt>
                <c:pt idx="159">
                  <c:v>40486.50083321758</c:v>
                </c:pt>
                <c:pt idx="160">
                  <c:v>40486.50089064814</c:v>
                </c:pt>
                <c:pt idx="161">
                  <c:v>40486.50094908565</c:v>
                </c:pt>
                <c:pt idx="162">
                  <c:v>40486.50100652777</c:v>
                </c:pt>
                <c:pt idx="163">
                  <c:v>40486.50106393518</c:v>
                </c:pt>
                <c:pt idx="164">
                  <c:v>40486.50112238426</c:v>
                </c:pt>
                <c:pt idx="165">
                  <c:v>40486.50117980324</c:v>
                </c:pt>
                <c:pt idx="166">
                  <c:v>40486.50123824073</c:v>
                </c:pt>
                <c:pt idx="167">
                  <c:v>40486.50129565972</c:v>
                </c:pt>
                <c:pt idx="168">
                  <c:v>40486.50135405092</c:v>
                </c:pt>
                <c:pt idx="169">
                  <c:v>40486.5014115162</c:v>
                </c:pt>
                <c:pt idx="170">
                  <c:v>40486.5014699537</c:v>
                </c:pt>
                <c:pt idx="171">
                  <c:v>40486.50152743055</c:v>
                </c:pt>
                <c:pt idx="172">
                  <c:v>40486.50158482639</c:v>
                </c:pt>
                <c:pt idx="173">
                  <c:v>40486.50164322917</c:v>
                </c:pt>
                <c:pt idx="174">
                  <c:v>40486.50170071759</c:v>
                </c:pt>
                <c:pt idx="175">
                  <c:v>40486.50175909722</c:v>
                </c:pt>
                <c:pt idx="176">
                  <c:v>40486.50181655092</c:v>
                </c:pt>
                <c:pt idx="177">
                  <c:v>40486.5018749537</c:v>
                </c:pt>
                <c:pt idx="178">
                  <c:v>40486.50193241897</c:v>
                </c:pt>
                <c:pt idx="179">
                  <c:v>40486.50198987268</c:v>
                </c:pt>
                <c:pt idx="180">
                  <c:v>40486.50204826389</c:v>
                </c:pt>
                <c:pt idx="181">
                  <c:v>40486.50210572917</c:v>
                </c:pt>
                <c:pt idx="182">
                  <c:v>40486.50216413194</c:v>
                </c:pt>
                <c:pt idx="183">
                  <c:v>40486.50222158564</c:v>
                </c:pt>
                <c:pt idx="184">
                  <c:v>40486.50227998842</c:v>
                </c:pt>
                <c:pt idx="185">
                  <c:v>40486.50233744212</c:v>
                </c:pt>
                <c:pt idx="186">
                  <c:v>40486.5023949074</c:v>
                </c:pt>
                <c:pt idx="187">
                  <c:v>40486.50245331018</c:v>
                </c:pt>
                <c:pt idx="188">
                  <c:v>40486.50251076389</c:v>
                </c:pt>
                <c:pt idx="189">
                  <c:v>40486.50256916667</c:v>
                </c:pt>
                <c:pt idx="190">
                  <c:v>40486.50262663194</c:v>
                </c:pt>
                <c:pt idx="191">
                  <c:v>40486.50268502314</c:v>
                </c:pt>
                <c:pt idx="192">
                  <c:v>40486.50274248842</c:v>
                </c:pt>
                <c:pt idx="193">
                  <c:v>40486.50280087963</c:v>
                </c:pt>
                <c:pt idx="194">
                  <c:v>40486.5028583449</c:v>
                </c:pt>
                <c:pt idx="195">
                  <c:v>40486.50291581018</c:v>
                </c:pt>
                <c:pt idx="196">
                  <c:v>40486.50297420139</c:v>
                </c:pt>
                <c:pt idx="197">
                  <c:v>40486.50303165509</c:v>
                </c:pt>
                <c:pt idx="198">
                  <c:v>40486.50309005786</c:v>
                </c:pt>
                <c:pt idx="199">
                  <c:v>40486.50314752314</c:v>
                </c:pt>
                <c:pt idx="200">
                  <c:v>40486.50320592592</c:v>
                </c:pt>
                <c:pt idx="201">
                  <c:v>40486.50326337963</c:v>
                </c:pt>
                <c:pt idx="202">
                  <c:v>40486.50332083333</c:v>
                </c:pt>
                <c:pt idx="203">
                  <c:v>40486.5033792361</c:v>
                </c:pt>
                <c:pt idx="204">
                  <c:v>40486.50343670139</c:v>
                </c:pt>
                <c:pt idx="205">
                  <c:v>40486.50349510417</c:v>
                </c:pt>
                <c:pt idx="206">
                  <c:v>40486.50355255786</c:v>
                </c:pt>
                <c:pt idx="207">
                  <c:v>40486.50361096064</c:v>
                </c:pt>
                <c:pt idx="208">
                  <c:v>40486.50366841435</c:v>
                </c:pt>
                <c:pt idx="209">
                  <c:v>40486.50372681713</c:v>
                </c:pt>
                <c:pt idx="210">
                  <c:v>40486.50378427083</c:v>
                </c:pt>
                <c:pt idx="211">
                  <c:v>40486.50384173611</c:v>
                </c:pt>
                <c:pt idx="212">
                  <c:v>40486.50390013889</c:v>
                </c:pt>
                <c:pt idx="213">
                  <c:v>40486.5039575926</c:v>
                </c:pt>
                <c:pt idx="214">
                  <c:v>40486.50401599537</c:v>
                </c:pt>
                <c:pt idx="215">
                  <c:v>40486.50407344906</c:v>
                </c:pt>
                <c:pt idx="216">
                  <c:v>40486.50413185185</c:v>
                </c:pt>
                <c:pt idx="217">
                  <c:v>40486.50418931713</c:v>
                </c:pt>
                <c:pt idx="218">
                  <c:v>40486.50424677083</c:v>
                </c:pt>
                <c:pt idx="219">
                  <c:v>40486.50430517361</c:v>
                </c:pt>
                <c:pt idx="220">
                  <c:v>40486.50436263889</c:v>
                </c:pt>
                <c:pt idx="221">
                  <c:v>40486.50442103009</c:v>
                </c:pt>
                <c:pt idx="222">
                  <c:v>40486.50447849537</c:v>
                </c:pt>
                <c:pt idx="223">
                  <c:v>40486.50453688657</c:v>
                </c:pt>
                <c:pt idx="224">
                  <c:v>40486.50459435185</c:v>
                </c:pt>
                <c:pt idx="225">
                  <c:v>40486.50465275463</c:v>
                </c:pt>
                <c:pt idx="226">
                  <c:v>40486.50471020833</c:v>
                </c:pt>
                <c:pt idx="227">
                  <c:v>40486.50476766204</c:v>
                </c:pt>
                <c:pt idx="228">
                  <c:v>40486.50482606481</c:v>
                </c:pt>
                <c:pt idx="229">
                  <c:v>40486.50488353009</c:v>
                </c:pt>
                <c:pt idx="230">
                  <c:v>40486.50494193286</c:v>
                </c:pt>
                <c:pt idx="231">
                  <c:v>40486.50499938657</c:v>
                </c:pt>
                <c:pt idx="232">
                  <c:v>40486.50505778935</c:v>
                </c:pt>
                <c:pt idx="233">
                  <c:v>40486.50511525463</c:v>
                </c:pt>
                <c:pt idx="234">
                  <c:v>40486.50517270833</c:v>
                </c:pt>
                <c:pt idx="235">
                  <c:v>40486.50523109953</c:v>
                </c:pt>
                <c:pt idx="236">
                  <c:v>40486.50528856481</c:v>
                </c:pt>
                <c:pt idx="237">
                  <c:v>40486.50534696759</c:v>
                </c:pt>
                <c:pt idx="238">
                  <c:v>40486.5054044213</c:v>
                </c:pt>
                <c:pt idx="239">
                  <c:v>40486.50546282407</c:v>
                </c:pt>
                <c:pt idx="240">
                  <c:v>40486.50552027777</c:v>
                </c:pt>
                <c:pt idx="241">
                  <c:v>40486.50557868055</c:v>
                </c:pt>
                <c:pt idx="242">
                  <c:v>40486.50563614583</c:v>
                </c:pt>
                <c:pt idx="243">
                  <c:v>40486.50569359953</c:v>
                </c:pt>
                <c:pt idx="244">
                  <c:v>40486.50575200231</c:v>
                </c:pt>
                <c:pt idx="245">
                  <c:v>40486.50580945601</c:v>
                </c:pt>
                <c:pt idx="246">
                  <c:v>40486.5058678588</c:v>
                </c:pt>
                <c:pt idx="247">
                  <c:v>40486.50592532407</c:v>
                </c:pt>
                <c:pt idx="248">
                  <c:v>40486.50598371527</c:v>
                </c:pt>
                <c:pt idx="249">
                  <c:v>40486.50604118055</c:v>
                </c:pt>
                <c:pt idx="250">
                  <c:v>40486.50609864583</c:v>
                </c:pt>
                <c:pt idx="251">
                  <c:v>40486.50615703704</c:v>
                </c:pt>
                <c:pt idx="252">
                  <c:v>40486.50621449073</c:v>
                </c:pt>
                <c:pt idx="253">
                  <c:v>40486.50627289351</c:v>
                </c:pt>
                <c:pt idx="254">
                  <c:v>40486.5063303588</c:v>
                </c:pt>
                <c:pt idx="255">
                  <c:v>40486.50638876158</c:v>
                </c:pt>
                <c:pt idx="256">
                  <c:v>40486.50644621527</c:v>
                </c:pt>
                <c:pt idx="257">
                  <c:v>40486.50650461805</c:v>
                </c:pt>
                <c:pt idx="258">
                  <c:v>40486.50656207176</c:v>
                </c:pt>
                <c:pt idx="259">
                  <c:v>40486.50661902777</c:v>
                </c:pt>
                <c:pt idx="260">
                  <c:v>40486.50667793981</c:v>
                </c:pt>
                <c:pt idx="261">
                  <c:v>40486.50673539351</c:v>
                </c:pt>
                <c:pt idx="262">
                  <c:v>40486.5067937963</c:v>
                </c:pt>
                <c:pt idx="263">
                  <c:v>40486.50685125</c:v>
                </c:pt>
                <c:pt idx="264">
                  <c:v>40486.50690965277</c:v>
                </c:pt>
                <c:pt idx="265">
                  <c:v>40486.50696716435</c:v>
                </c:pt>
                <c:pt idx="266">
                  <c:v>40486.50702457176</c:v>
                </c:pt>
                <c:pt idx="267">
                  <c:v>40486.50708297453</c:v>
                </c:pt>
                <c:pt idx="268">
                  <c:v>40486.50714043981</c:v>
                </c:pt>
                <c:pt idx="269">
                  <c:v>40486.50719883102</c:v>
                </c:pt>
                <c:pt idx="270">
                  <c:v>40486.5072563426</c:v>
                </c:pt>
                <c:pt idx="271">
                  <c:v>40486.50731474537</c:v>
                </c:pt>
                <c:pt idx="272">
                  <c:v>40486.50737217592</c:v>
                </c:pt>
                <c:pt idx="273">
                  <c:v>40486.50743055555</c:v>
                </c:pt>
                <c:pt idx="274">
                  <c:v>40486.50748806712</c:v>
                </c:pt>
                <c:pt idx="275">
                  <c:v>40486.50754547453</c:v>
                </c:pt>
                <c:pt idx="276">
                  <c:v>40486.50760386574</c:v>
                </c:pt>
                <c:pt idx="277">
                  <c:v>40486.5076613426</c:v>
                </c:pt>
                <c:pt idx="278">
                  <c:v>40486.50771972222</c:v>
                </c:pt>
                <c:pt idx="279">
                  <c:v>40486.50777723379</c:v>
                </c:pt>
                <c:pt idx="280">
                  <c:v>40486.50783563657</c:v>
                </c:pt>
                <c:pt idx="281">
                  <c:v>40486.50789304397</c:v>
                </c:pt>
                <c:pt idx="282">
                  <c:v>40486.50795050926</c:v>
                </c:pt>
                <c:pt idx="283">
                  <c:v>40486.50800891204</c:v>
                </c:pt>
                <c:pt idx="284">
                  <c:v>40486.50806641203</c:v>
                </c:pt>
                <c:pt idx="285">
                  <c:v>40486.50812476852</c:v>
                </c:pt>
                <c:pt idx="286">
                  <c:v>40486.5081822338</c:v>
                </c:pt>
                <c:pt idx="287">
                  <c:v>40486.50824064814</c:v>
                </c:pt>
                <c:pt idx="288">
                  <c:v>40486.50829809027</c:v>
                </c:pt>
                <c:pt idx="289">
                  <c:v>40486.50835648147</c:v>
                </c:pt>
                <c:pt idx="290">
                  <c:v>40486.50841393518</c:v>
                </c:pt>
                <c:pt idx="291">
                  <c:v>40486.50847090278</c:v>
                </c:pt>
                <c:pt idx="292">
                  <c:v>40486.50852980324</c:v>
                </c:pt>
                <c:pt idx="293">
                  <c:v>40486.50858725693</c:v>
                </c:pt>
                <c:pt idx="294">
                  <c:v>40486.5086456713</c:v>
                </c:pt>
                <c:pt idx="295">
                  <c:v>40486.50870311342</c:v>
                </c:pt>
                <c:pt idx="296">
                  <c:v>40486.5087615162</c:v>
                </c:pt>
                <c:pt idx="297">
                  <c:v>40486.50881898147</c:v>
                </c:pt>
                <c:pt idx="298">
                  <c:v>40486.50887592592</c:v>
                </c:pt>
                <c:pt idx="299">
                  <c:v>40486.50893483796</c:v>
                </c:pt>
                <c:pt idx="300">
                  <c:v>40486.50899230324</c:v>
                </c:pt>
                <c:pt idx="301">
                  <c:v>40486.50905069444</c:v>
                </c:pt>
                <c:pt idx="302">
                  <c:v>40486.50910815972</c:v>
                </c:pt>
                <c:pt idx="303">
                  <c:v>40486.50916655092</c:v>
                </c:pt>
                <c:pt idx="304">
                  <c:v>40486.5092240162</c:v>
                </c:pt>
                <c:pt idx="305">
                  <c:v>40486.50928148148</c:v>
                </c:pt>
                <c:pt idx="306">
                  <c:v>40486.50933987268</c:v>
                </c:pt>
                <c:pt idx="307">
                  <c:v>40486.50939732638</c:v>
                </c:pt>
                <c:pt idx="308">
                  <c:v>40486.50945572917</c:v>
                </c:pt>
                <c:pt idx="309">
                  <c:v>40486.50951319443</c:v>
                </c:pt>
                <c:pt idx="310">
                  <c:v>40486.50957159722</c:v>
                </c:pt>
                <c:pt idx="311">
                  <c:v>40486.50962905092</c:v>
                </c:pt>
                <c:pt idx="312">
                  <c:v>40486.5096874537</c:v>
                </c:pt>
                <c:pt idx="313">
                  <c:v>40486.5097449074</c:v>
                </c:pt>
                <c:pt idx="314">
                  <c:v>40486.50980237268</c:v>
                </c:pt>
                <c:pt idx="315">
                  <c:v>40486.50986077546</c:v>
                </c:pt>
                <c:pt idx="316">
                  <c:v>40486.50991822916</c:v>
                </c:pt>
                <c:pt idx="317">
                  <c:v>40486.50997663194</c:v>
                </c:pt>
                <c:pt idx="318">
                  <c:v>40486.51003409722</c:v>
                </c:pt>
                <c:pt idx="319">
                  <c:v>40486.51009248842</c:v>
                </c:pt>
                <c:pt idx="320">
                  <c:v>40486.51014994212</c:v>
                </c:pt>
                <c:pt idx="321">
                  <c:v>40486.5102074074</c:v>
                </c:pt>
                <c:pt idx="322">
                  <c:v>40486.51026581018</c:v>
                </c:pt>
                <c:pt idx="323">
                  <c:v>40486.51032326389</c:v>
                </c:pt>
                <c:pt idx="324">
                  <c:v>40486.51038166667</c:v>
                </c:pt>
                <c:pt idx="325">
                  <c:v>40486.51043912037</c:v>
                </c:pt>
                <c:pt idx="326">
                  <c:v>40486.51049752314</c:v>
                </c:pt>
                <c:pt idx="327">
                  <c:v>40486.51055498842</c:v>
                </c:pt>
                <c:pt idx="328">
                  <c:v>40486.51061337962</c:v>
                </c:pt>
                <c:pt idx="329">
                  <c:v>40486.5106708449</c:v>
                </c:pt>
                <c:pt idx="330">
                  <c:v>40486.51072831018</c:v>
                </c:pt>
                <c:pt idx="331">
                  <c:v>40486.51078670139</c:v>
                </c:pt>
                <c:pt idx="332">
                  <c:v>40486.51084416666</c:v>
                </c:pt>
                <c:pt idx="333">
                  <c:v>40486.51090255786</c:v>
                </c:pt>
                <c:pt idx="334">
                  <c:v>40486.51096002314</c:v>
                </c:pt>
                <c:pt idx="335">
                  <c:v>40486.51101842592</c:v>
                </c:pt>
                <c:pt idx="336">
                  <c:v>40486.51107587963</c:v>
                </c:pt>
                <c:pt idx="337">
                  <c:v>40486.51113283564</c:v>
                </c:pt>
                <c:pt idx="338">
                  <c:v>40486.51119173611</c:v>
                </c:pt>
                <c:pt idx="339">
                  <c:v>40486.51124920139</c:v>
                </c:pt>
                <c:pt idx="340">
                  <c:v>40486.51130760417</c:v>
                </c:pt>
                <c:pt idx="341">
                  <c:v>40486.51136505786</c:v>
                </c:pt>
                <c:pt idx="342">
                  <c:v>40486.51142346064</c:v>
                </c:pt>
                <c:pt idx="343">
                  <c:v>40486.51148092592</c:v>
                </c:pt>
                <c:pt idx="344">
                  <c:v>40486.51153931712</c:v>
                </c:pt>
                <c:pt idx="345">
                  <c:v>40486.51159677083</c:v>
                </c:pt>
                <c:pt idx="346">
                  <c:v>40486.5116542361</c:v>
                </c:pt>
                <c:pt idx="347">
                  <c:v>40486.51171263889</c:v>
                </c:pt>
                <c:pt idx="348">
                  <c:v>40486.5117700926</c:v>
                </c:pt>
                <c:pt idx="349">
                  <c:v>40486.51182849537</c:v>
                </c:pt>
                <c:pt idx="350">
                  <c:v>40486.51188594907</c:v>
                </c:pt>
                <c:pt idx="351">
                  <c:v>40486.51194435185</c:v>
                </c:pt>
                <c:pt idx="352">
                  <c:v>40486.51200181713</c:v>
                </c:pt>
                <c:pt idx="353">
                  <c:v>40486.51205876157</c:v>
                </c:pt>
                <c:pt idx="354">
                  <c:v>40486.51211767361</c:v>
                </c:pt>
                <c:pt idx="355">
                  <c:v>40486.51217513888</c:v>
                </c:pt>
                <c:pt idx="356">
                  <c:v>40486.5122335301</c:v>
                </c:pt>
                <c:pt idx="357">
                  <c:v>40486.51229099537</c:v>
                </c:pt>
                <c:pt idx="358">
                  <c:v>40486.51234938657</c:v>
                </c:pt>
                <c:pt idx="359">
                  <c:v>40486.51240685185</c:v>
                </c:pt>
                <c:pt idx="360">
                  <c:v>40486.51246525463</c:v>
                </c:pt>
                <c:pt idx="361">
                  <c:v>40486.51252270833</c:v>
                </c:pt>
                <c:pt idx="362">
                  <c:v>40486.51257966435</c:v>
                </c:pt>
                <c:pt idx="363">
                  <c:v>40486.51263856481</c:v>
                </c:pt>
                <c:pt idx="364">
                  <c:v>40486.5126960301</c:v>
                </c:pt>
                <c:pt idx="365">
                  <c:v>40486.51275443286</c:v>
                </c:pt>
                <c:pt idx="366">
                  <c:v>40486.51281188657</c:v>
                </c:pt>
                <c:pt idx="367">
                  <c:v>40486.51287028935</c:v>
                </c:pt>
                <c:pt idx="368">
                  <c:v>40486.51292774305</c:v>
                </c:pt>
                <c:pt idx="369">
                  <c:v>40486.51298520832</c:v>
                </c:pt>
                <c:pt idx="370">
                  <c:v>40486.51304361111</c:v>
                </c:pt>
                <c:pt idx="371">
                  <c:v>40486.51310106481</c:v>
                </c:pt>
                <c:pt idx="372">
                  <c:v>40486.5131594676</c:v>
                </c:pt>
                <c:pt idx="373">
                  <c:v>40486.51321693286</c:v>
                </c:pt>
                <c:pt idx="374">
                  <c:v>40486.51327532406</c:v>
                </c:pt>
                <c:pt idx="375">
                  <c:v>40486.51333277777</c:v>
                </c:pt>
                <c:pt idx="376">
                  <c:v>40486.51339118055</c:v>
                </c:pt>
                <c:pt idx="377">
                  <c:v>40486.51344864583</c:v>
                </c:pt>
                <c:pt idx="378">
                  <c:v>40486.51350609953</c:v>
                </c:pt>
                <c:pt idx="379">
                  <c:v>40486.51356450231</c:v>
                </c:pt>
                <c:pt idx="380">
                  <c:v>40486.51362195602</c:v>
                </c:pt>
                <c:pt idx="381">
                  <c:v>40486.5136803588</c:v>
                </c:pt>
                <c:pt idx="382">
                  <c:v>40486.51373782407</c:v>
                </c:pt>
                <c:pt idx="383">
                  <c:v>40486.51379621527</c:v>
                </c:pt>
                <c:pt idx="384">
                  <c:v>40486.51385368055</c:v>
                </c:pt>
                <c:pt idx="385">
                  <c:v>40486.51391114583</c:v>
                </c:pt>
                <c:pt idx="386">
                  <c:v>40486.51396953704</c:v>
                </c:pt>
                <c:pt idx="387">
                  <c:v>40486.51402701389</c:v>
                </c:pt>
                <c:pt idx="388">
                  <c:v>40486.5140854051</c:v>
                </c:pt>
                <c:pt idx="389">
                  <c:v>40486.51414287037</c:v>
                </c:pt>
                <c:pt idx="390">
                  <c:v>40486.51420126157</c:v>
                </c:pt>
                <c:pt idx="391">
                  <c:v>40486.51425877314</c:v>
                </c:pt>
                <c:pt idx="392">
                  <c:v>40486.51431712962</c:v>
                </c:pt>
                <c:pt idx="393">
                  <c:v>40486.51437462963</c:v>
                </c:pt>
                <c:pt idx="394">
                  <c:v>40486.51443208333</c:v>
                </c:pt>
                <c:pt idx="395">
                  <c:v>40486.5144904861</c:v>
                </c:pt>
                <c:pt idx="396">
                  <c:v>40486.51454789351</c:v>
                </c:pt>
                <c:pt idx="397">
                  <c:v>40486.51460631944</c:v>
                </c:pt>
                <c:pt idx="398">
                  <c:v>40486.51466376157</c:v>
                </c:pt>
                <c:pt idx="399">
                  <c:v>40486.51472215277</c:v>
                </c:pt>
                <c:pt idx="400">
                  <c:v>40486.51477960647</c:v>
                </c:pt>
                <c:pt idx="401">
                  <c:v>40486.51483659722</c:v>
                </c:pt>
                <c:pt idx="402">
                  <c:v>40486.51489552083</c:v>
                </c:pt>
                <c:pt idx="403">
                  <c:v>40486.51495293981</c:v>
                </c:pt>
                <c:pt idx="404">
                  <c:v>40486.51501133102</c:v>
                </c:pt>
                <c:pt idx="405">
                  <c:v>40486.5150688426</c:v>
                </c:pt>
                <c:pt idx="406">
                  <c:v>40486.51512723379</c:v>
                </c:pt>
                <c:pt idx="407">
                  <c:v>40486.5151846875</c:v>
                </c:pt>
                <c:pt idx="408">
                  <c:v>40486.51524163194</c:v>
                </c:pt>
                <c:pt idx="409">
                  <c:v>40486.51530055555</c:v>
                </c:pt>
                <c:pt idx="410">
                  <c:v>40486.51535800926</c:v>
                </c:pt>
                <c:pt idx="411">
                  <c:v>40486.51541637731</c:v>
                </c:pt>
                <c:pt idx="412">
                  <c:v>40486.51547383102</c:v>
                </c:pt>
                <c:pt idx="413">
                  <c:v>40486.51553222222</c:v>
                </c:pt>
                <c:pt idx="414">
                  <c:v>40486.5155896875</c:v>
                </c:pt>
                <c:pt idx="415">
                  <c:v>40486.51564809027</c:v>
                </c:pt>
                <c:pt idx="416">
                  <c:v>40486.51570554398</c:v>
                </c:pt>
                <c:pt idx="417">
                  <c:v>40486.5157625</c:v>
                </c:pt>
                <c:pt idx="418">
                  <c:v>40486.51582140046</c:v>
                </c:pt>
                <c:pt idx="419">
                  <c:v>40486.51587886574</c:v>
                </c:pt>
                <c:pt idx="420">
                  <c:v>40486.51593726851</c:v>
                </c:pt>
                <c:pt idx="421">
                  <c:v>40486.51599472222</c:v>
                </c:pt>
                <c:pt idx="422">
                  <c:v>40486.516053125</c:v>
                </c:pt>
                <c:pt idx="423">
                  <c:v>40486.5161105787</c:v>
                </c:pt>
                <c:pt idx="424">
                  <c:v>40486.51616804397</c:v>
                </c:pt>
                <c:pt idx="425">
                  <c:v>40486.51622644675</c:v>
                </c:pt>
                <c:pt idx="426">
                  <c:v>40486.51628390046</c:v>
                </c:pt>
                <c:pt idx="427">
                  <c:v>40486.51634230324</c:v>
                </c:pt>
                <c:pt idx="428">
                  <c:v>40486.51639976851</c:v>
                </c:pt>
                <c:pt idx="429">
                  <c:v>40486.51645815972</c:v>
                </c:pt>
                <c:pt idx="430">
                  <c:v>40486.51651561342</c:v>
                </c:pt>
                <c:pt idx="431">
                  <c:v>40486.5165740162</c:v>
                </c:pt>
                <c:pt idx="432">
                  <c:v>40486.51663148147</c:v>
                </c:pt>
                <c:pt idx="433">
                  <c:v>40486.51668842592</c:v>
                </c:pt>
                <c:pt idx="434">
                  <c:v>40486.51674733796</c:v>
                </c:pt>
                <c:pt idx="435">
                  <c:v>40486.51680480324</c:v>
                </c:pt>
                <c:pt idx="436">
                  <c:v>40486.51686319443</c:v>
                </c:pt>
                <c:pt idx="437">
                  <c:v>40486.51692065972</c:v>
                </c:pt>
                <c:pt idx="438">
                  <c:v>40486.51697905092</c:v>
                </c:pt>
                <c:pt idx="439">
                  <c:v>40486.5170365162</c:v>
                </c:pt>
                <c:pt idx="440">
                  <c:v>40486.51709398148</c:v>
                </c:pt>
                <c:pt idx="441">
                  <c:v>40486.51715237268</c:v>
                </c:pt>
                <c:pt idx="442">
                  <c:v>40486.51720983796</c:v>
                </c:pt>
                <c:pt idx="443">
                  <c:v>40486.51726824073</c:v>
                </c:pt>
                <c:pt idx="444">
                  <c:v>40486.51732569444</c:v>
                </c:pt>
                <c:pt idx="445">
                  <c:v>40486.51738409722</c:v>
                </c:pt>
                <c:pt idx="446">
                  <c:v>40486.51744155092</c:v>
                </c:pt>
                <c:pt idx="447">
                  <c:v>40486.5174999537</c:v>
                </c:pt>
                <c:pt idx="448">
                  <c:v>40486.51755741897</c:v>
                </c:pt>
                <c:pt idx="449">
                  <c:v>40486.51761436342</c:v>
                </c:pt>
                <c:pt idx="450">
                  <c:v>40486.51767327546</c:v>
                </c:pt>
                <c:pt idx="451">
                  <c:v>40486.51773074074</c:v>
                </c:pt>
                <c:pt idx="452">
                  <c:v>40486.51778913194</c:v>
                </c:pt>
                <c:pt idx="453">
                  <c:v>40486.51784659722</c:v>
                </c:pt>
                <c:pt idx="454">
                  <c:v>40486.51790498842</c:v>
                </c:pt>
                <c:pt idx="455">
                  <c:v>40486.5179624537</c:v>
                </c:pt>
                <c:pt idx="456">
                  <c:v>40486.51801940971</c:v>
                </c:pt>
                <c:pt idx="457">
                  <c:v>40486.51807831018</c:v>
                </c:pt>
                <c:pt idx="458">
                  <c:v>40486.51813576389</c:v>
                </c:pt>
                <c:pt idx="459">
                  <c:v>40486.51819416667</c:v>
                </c:pt>
                <c:pt idx="460">
                  <c:v>40486.51825163194</c:v>
                </c:pt>
                <c:pt idx="461">
                  <c:v>40486.51831003472</c:v>
                </c:pt>
                <c:pt idx="462">
                  <c:v>40486.51836748842</c:v>
                </c:pt>
                <c:pt idx="463">
                  <c:v>40486.5184258912</c:v>
                </c:pt>
                <c:pt idx="464">
                  <c:v>40486.5184833449</c:v>
                </c:pt>
                <c:pt idx="465">
                  <c:v>40486.51854030092</c:v>
                </c:pt>
                <c:pt idx="466">
                  <c:v>40486.51859921296</c:v>
                </c:pt>
                <c:pt idx="467">
                  <c:v>40486.51865666666</c:v>
                </c:pt>
                <c:pt idx="468">
                  <c:v>40486.51871506944</c:v>
                </c:pt>
                <c:pt idx="469">
                  <c:v>40486.51877252314</c:v>
                </c:pt>
                <c:pt idx="470">
                  <c:v>40486.51883092592</c:v>
                </c:pt>
                <c:pt idx="471">
                  <c:v>40486.51888837962</c:v>
                </c:pt>
                <c:pt idx="472">
                  <c:v>40486.51894533564</c:v>
                </c:pt>
                <c:pt idx="473">
                  <c:v>40486.51900424768</c:v>
                </c:pt>
                <c:pt idx="474">
                  <c:v>40486.51906170139</c:v>
                </c:pt>
                <c:pt idx="475">
                  <c:v>40486.51912010417</c:v>
                </c:pt>
                <c:pt idx="476">
                  <c:v>40486.51917755786</c:v>
                </c:pt>
                <c:pt idx="477">
                  <c:v>40486.51923596064</c:v>
                </c:pt>
                <c:pt idx="478">
                  <c:v>40486.51929342592</c:v>
                </c:pt>
                <c:pt idx="479">
                  <c:v>40486.51935181713</c:v>
                </c:pt>
                <c:pt idx="480">
                  <c:v>40486.5194092824</c:v>
                </c:pt>
                <c:pt idx="481">
                  <c:v>40486.51946623842</c:v>
                </c:pt>
                <c:pt idx="482">
                  <c:v>40486.51952513888</c:v>
                </c:pt>
                <c:pt idx="483">
                  <c:v>40486.51958260417</c:v>
                </c:pt>
                <c:pt idx="484">
                  <c:v>40486.51964099537</c:v>
                </c:pt>
                <c:pt idx="485">
                  <c:v>40486.51969846064</c:v>
                </c:pt>
                <c:pt idx="486">
                  <c:v>40486.51975686342</c:v>
                </c:pt>
                <c:pt idx="487">
                  <c:v>40486.51981431712</c:v>
                </c:pt>
                <c:pt idx="488">
                  <c:v>40486.51987127314</c:v>
                </c:pt>
                <c:pt idx="489">
                  <c:v>40486.51993017361</c:v>
                </c:pt>
                <c:pt idx="490">
                  <c:v>40486.51998763889</c:v>
                </c:pt>
                <c:pt idx="491">
                  <c:v>40486.52004604166</c:v>
                </c:pt>
                <c:pt idx="492">
                  <c:v>40486.52010349537</c:v>
                </c:pt>
                <c:pt idx="493">
                  <c:v>40486.52016189814</c:v>
                </c:pt>
                <c:pt idx="494">
                  <c:v>40486.52021935185</c:v>
                </c:pt>
                <c:pt idx="495">
                  <c:v>40486.52027775463</c:v>
                </c:pt>
                <c:pt idx="496">
                  <c:v>40486.52033520833</c:v>
                </c:pt>
                <c:pt idx="497">
                  <c:v>40486.52039216435</c:v>
                </c:pt>
                <c:pt idx="498">
                  <c:v>40486.52045107639</c:v>
                </c:pt>
                <c:pt idx="499">
                  <c:v>40486.52050853009</c:v>
                </c:pt>
                <c:pt idx="500">
                  <c:v>40486.52056693286</c:v>
                </c:pt>
                <c:pt idx="501">
                  <c:v>40486.52062438657</c:v>
                </c:pt>
                <c:pt idx="502">
                  <c:v>40486.52068278935</c:v>
                </c:pt>
                <c:pt idx="503">
                  <c:v>40486.52074025463</c:v>
                </c:pt>
                <c:pt idx="504">
                  <c:v>40486.52079719907</c:v>
                </c:pt>
                <c:pt idx="505">
                  <c:v>40486.52085618055</c:v>
                </c:pt>
                <c:pt idx="506">
                  <c:v>40486.52091356481</c:v>
                </c:pt>
                <c:pt idx="507">
                  <c:v>40486.52097196759</c:v>
                </c:pt>
                <c:pt idx="508">
                  <c:v>40486.52102943286</c:v>
                </c:pt>
                <c:pt idx="509">
                  <c:v>40486.52108782407</c:v>
                </c:pt>
                <c:pt idx="510">
                  <c:v>40486.5211453125</c:v>
                </c:pt>
                <c:pt idx="511">
                  <c:v>40486.52120230324</c:v>
                </c:pt>
                <c:pt idx="512">
                  <c:v>40486.52126114583</c:v>
                </c:pt>
                <c:pt idx="513">
                  <c:v>40486.5213186574</c:v>
                </c:pt>
                <c:pt idx="514">
                  <c:v>40486.52137700231</c:v>
                </c:pt>
                <c:pt idx="515">
                  <c:v>40486.52143449074</c:v>
                </c:pt>
                <c:pt idx="516">
                  <c:v>40486.52149289352</c:v>
                </c:pt>
                <c:pt idx="517">
                  <c:v>40486.52155035879</c:v>
                </c:pt>
                <c:pt idx="518">
                  <c:v>40486.52160872685</c:v>
                </c:pt>
                <c:pt idx="519">
                  <c:v>40486.52166619213</c:v>
                </c:pt>
                <c:pt idx="520">
                  <c:v>40486.52172319444</c:v>
                </c:pt>
                <c:pt idx="521">
                  <c:v>40486.52178207176</c:v>
                </c:pt>
                <c:pt idx="522">
                  <c:v>40486.52183951389</c:v>
                </c:pt>
                <c:pt idx="523">
                  <c:v>40486.52189795139</c:v>
                </c:pt>
                <c:pt idx="524">
                  <c:v>40486.52195540509</c:v>
                </c:pt>
                <c:pt idx="525">
                  <c:v>40486.52201376158</c:v>
                </c:pt>
                <c:pt idx="526">
                  <c:v>40486.52207126157</c:v>
                </c:pt>
                <c:pt idx="527">
                  <c:v>40486.52212877315</c:v>
                </c:pt>
                <c:pt idx="528">
                  <c:v>40486.52218708333</c:v>
                </c:pt>
                <c:pt idx="529">
                  <c:v>40486.52224454861</c:v>
                </c:pt>
                <c:pt idx="530">
                  <c:v>40486.52230295139</c:v>
                </c:pt>
                <c:pt idx="531">
                  <c:v>40486.52236046296</c:v>
                </c:pt>
                <c:pt idx="532">
                  <c:v>40486.5224187963</c:v>
                </c:pt>
                <c:pt idx="533">
                  <c:v>40486.52247626157</c:v>
                </c:pt>
                <c:pt idx="534">
                  <c:v>40486.52253465277</c:v>
                </c:pt>
                <c:pt idx="535">
                  <c:v>40486.52259211805</c:v>
                </c:pt>
                <c:pt idx="536">
                  <c:v>40486.52264965278</c:v>
                </c:pt>
                <c:pt idx="537">
                  <c:v>40486.52270797453</c:v>
                </c:pt>
                <c:pt idx="538">
                  <c:v>40486.52276543981</c:v>
                </c:pt>
                <c:pt idx="539">
                  <c:v>40486.52282383102</c:v>
                </c:pt>
                <c:pt idx="540">
                  <c:v>40486.5228812963</c:v>
                </c:pt>
                <c:pt idx="541">
                  <c:v>40486.52293969907</c:v>
                </c:pt>
                <c:pt idx="542">
                  <c:v>40486.52299715277</c:v>
                </c:pt>
                <c:pt idx="543">
                  <c:v>40486.52305409722</c:v>
                </c:pt>
                <c:pt idx="544">
                  <c:v>40486.52311300926</c:v>
                </c:pt>
                <c:pt idx="545">
                  <c:v>40486.52317047453</c:v>
                </c:pt>
                <c:pt idx="546">
                  <c:v>40486.52322887731</c:v>
                </c:pt>
                <c:pt idx="547">
                  <c:v>40486.52328633102</c:v>
                </c:pt>
                <c:pt idx="548">
                  <c:v>40486.5233447338</c:v>
                </c:pt>
                <c:pt idx="549">
                  <c:v>40486.52340219907</c:v>
                </c:pt>
                <c:pt idx="550">
                  <c:v>40486.52346059027</c:v>
                </c:pt>
                <c:pt idx="551">
                  <c:v>40486.52351804397</c:v>
                </c:pt>
                <c:pt idx="552">
                  <c:v>40486.5235755787</c:v>
                </c:pt>
                <c:pt idx="553">
                  <c:v>40486.52363391204</c:v>
                </c:pt>
                <c:pt idx="554">
                  <c:v>40486.52369136574</c:v>
                </c:pt>
                <c:pt idx="555">
                  <c:v>40486.52374976852</c:v>
                </c:pt>
                <c:pt idx="556">
                  <c:v>40486.52380722222</c:v>
                </c:pt>
                <c:pt idx="557">
                  <c:v>40486.52386562499</c:v>
                </c:pt>
                <c:pt idx="558">
                  <c:v>40486.52392309027</c:v>
                </c:pt>
                <c:pt idx="559">
                  <c:v>40486.52398003472</c:v>
                </c:pt>
                <c:pt idx="560">
                  <c:v>40486.52403894675</c:v>
                </c:pt>
                <c:pt idx="561">
                  <c:v>40486.52409640046</c:v>
                </c:pt>
                <c:pt idx="562">
                  <c:v>40486.52415480324</c:v>
                </c:pt>
                <c:pt idx="563">
                  <c:v>40486.52421226851</c:v>
                </c:pt>
                <c:pt idx="564">
                  <c:v>40486.52427065972</c:v>
                </c:pt>
                <c:pt idx="565">
                  <c:v>40486.524328125</c:v>
                </c:pt>
                <c:pt idx="566">
                  <c:v>40486.52438652777</c:v>
                </c:pt>
                <c:pt idx="567">
                  <c:v>40486.52444398148</c:v>
                </c:pt>
                <c:pt idx="568">
                  <c:v>40486.5245015162</c:v>
                </c:pt>
                <c:pt idx="569">
                  <c:v>40486.52455983796</c:v>
                </c:pt>
                <c:pt idx="570">
                  <c:v>40486.52461730324</c:v>
                </c:pt>
                <c:pt idx="571">
                  <c:v>40486.52467570602</c:v>
                </c:pt>
                <c:pt idx="572">
                  <c:v>40486.52473315972</c:v>
                </c:pt>
                <c:pt idx="573">
                  <c:v>40486.5247915625</c:v>
                </c:pt>
                <c:pt idx="574">
                  <c:v>40486.5248490162</c:v>
                </c:pt>
                <c:pt idx="575">
                  <c:v>40486.52490655092</c:v>
                </c:pt>
                <c:pt idx="576">
                  <c:v>40486.52496488426</c:v>
                </c:pt>
                <c:pt idx="577">
                  <c:v>40486.52502233796</c:v>
                </c:pt>
                <c:pt idx="578">
                  <c:v>40486.52508074074</c:v>
                </c:pt>
                <c:pt idx="579">
                  <c:v>40486.52513820602</c:v>
                </c:pt>
                <c:pt idx="580">
                  <c:v>40486.52519659722</c:v>
                </c:pt>
                <c:pt idx="581">
                  <c:v>40486.52525405092</c:v>
                </c:pt>
                <c:pt idx="582">
                  <c:v>40486.5253124537</c:v>
                </c:pt>
                <c:pt idx="583">
                  <c:v>40486.52536991898</c:v>
                </c:pt>
                <c:pt idx="584">
                  <c:v>40486.52542686342</c:v>
                </c:pt>
                <c:pt idx="585">
                  <c:v>40486.52548577546</c:v>
                </c:pt>
                <c:pt idx="586">
                  <c:v>40486.52554322917</c:v>
                </c:pt>
                <c:pt idx="587">
                  <c:v>40486.52560163194</c:v>
                </c:pt>
                <c:pt idx="588">
                  <c:v>40486.52565909722</c:v>
                </c:pt>
                <c:pt idx="589">
                  <c:v>40486.52571748842</c:v>
                </c:pt>
                <c:pt idx="590">
                  <c:v>40486.5257749537</c:v>
                </c:pt>
                <c:pt idx="591">
                  <c:v>40486.52583190972</c:v>
                </c:pt>
                <c:pt idx="592">
                  <c:v>40486.52589081018</c:v>
                </c:pt>
                <c:pt idx="593">
                  <c:v>40486.52594827546</c:v>
                </c:pt>
                <c:pt idx="594">
                  <c:v>40486.52600666667</c:v>
                </c:pt>
                <c:pt idx="595">
                  <c:v>40486.52606413194</c:v>
                </c:pt>
                <c:pt idx="596">
                  <c:v>40486.52612253472</c:v>
                </c:pt>
                <c:pt idx="597">
                  <c:v>40486.52617998842</c:v>
                </c:pt>
                <c:pt idx="598">
                  <c:v>40486.5262383912</c:v>
                </c:pt>
                <c:pt idx="599">
                  <c:v>40486.5262958449</c:v>
                </c:pt>
                <c:pt idx="600">
                  <c:v>40486.52635280092</c:v>
                </c:pt>
                <c:pt idx="601">
                  <c:v>40486.52641171296</c:v>
                </c:pt>
                <c:pt idx="602">
                  <c:v>40486.52646916666</c:v>
                </c:pt>
                <c:pt idx="603">
                  <c:v>40486.52652756944</c:v>
                </c:pt>
                <c:pt idx="604">
                  <c:v>40486.52658502314</c:v>
                </c:pt>
                <c:pt idx="605">
                  <c:v>40486.52664342592</c:v>
                </c:pt>
                <c:pt idx="606">
                  <c:v>40486.52670087963</c:v>
                </c:pt>
                <c:pt idx="607">
                  <c:v>40486.52675783564</c:v>
                </c:pt>
                <c:pt idx="608">
                  <c:v>40486.52681674768</c:v>
                </c:pt>
                <c:pt idx="609">
                  <c:v>40486.52687420139</c:v>
                </c:pt>
                <c:pt idx="610">
                  <c:v>40486.52693260417</c:v>
                </c:pt>
                <c:pt idx="611">
                  <c:v>40486.52699005786</c:v>
                </c:pt>
                <c:pt idx="612">
                  <c:v>40486.52704846064</c:v>
                </c:pt>
                <c:pt idx="613">
                  <c:v>40486.52710592592</c:v>
                </c:pt>
                <c:pt idx="614">
                  <c:v>40486.52716432871</c:v>
                </c:pt>
                <c:pt idx="615">
                  <c:v>40486.5272217824</c:v>
                </c:pt>
                <c:pt idx="616">
                  <c:v>40486.52727873842</c:v>
                </c:pt>
                <c:pt idx="617">
                  <c:v>40486.52733763889</c:v>
                </c:pt>
                <c:pt idx="618">
                  <c:v>40486.52739510417</c:v>
                </c:pt>
                <c:pt idx="619">
                  <c:v>40486.52745349537</c:v>
                </c:pt>
                <c:pt idx="620">
                  <c:v>40486.52751096064</c:v>
                </c:pt>
                <c:pt idx="621">
                  <c:v>40486.52756936342</c:v>
                </c:pt>
                <c:pt idx="622">
                  <c:v>40486.52762681713</c:v>
                </c:pt>
                <c:pt idx="623">
                  <c:v>40486.52768435185</c:v>
                </c:pt>
                <c:pt idx="624">
                  <c:v>40486.52774267361</c:v>
                </c:pt>
                <c:pt idx="625">
                  <c:v>40486.52780017361</c:v>
                </c:pt>
                <c:pt idx="626">
                  <c:v>40486.52785854166</c:v>
                </c:pt>
                <c:pt idx="627">
                  <c:v>40486.52791599537</c:v>
                </c:pt>
                <c:pt idx="628">
                  <c:v>40486.52797439814</c:v>
                </c:pt>
                <c:pt idx="629">
                  <c:v>40486.52803186342</c:v>
                </c:pt>
                <c:pt idx="630">
                  <c:v>40486.52809025463</c:v>
                </c:pt>
                <c:pt idx="631">
                  <c:v>40486.52814775463</c:v>
                </c:pt>
                <c:pt idx="632">
                  <c:v>40486.52820478009</c:v>
                </c:pt>
                <c:pt idx="633">
                  <c:v>40486.52826362268</c:v>
                </c:pt>
                <c:pt idx="634">
                  <c:v>40486.52832108796</c:v>
                </c:pt>
                <c:pt idx="635">
                  <c:v>40486.52837943286</c:v>
                </c:pt>
                <c:pt idx="636">
                  <c:v>40486.52843689814</c:v>
                </c:pt>
                <c:pt idx="637">
                  <c:v>40486.52849532407</c:v>
                </c:pt>
                <c:pt idx="638">
                  <c:v>40486.52855275463</c:v>
                </c:pt>
                <c:pt idx="639">
                  <c:v>40486.52860972222</c:v>
                </c:pt>
                <c:pt idx="640">
                  <c:v>40486.52866866898</c:v>
                </c:pt>
                <c:pt idx="641">
                  <c:v>40486.52872612268</c:v>
                </c:pt>
                <c:pt idx="642">
                  <c:v>40486.52878447917</c:v>
                </c:pt>
                <c:pt idx="643">
                  <c:v>40486.52884193286</c:v>
                </c:pt>
                <c:pt idx="644">
                  <c:v>40486.52890032407</c:v>
                </c:pt>
                <c:pt idx="645">
                  <c:v>40486.52895780092</c:v>
                </c:pt>
                <c:pt idx="646">
                  <c:v>40486.52901478009</c:v>
                </c:pt>
                <c:pt idx="647">
                  <c:v>40486.52907369212</c:v>
                </c:pt>
                <c:pt idx="648">
                  <c:v>40486.52913111111</c:v>
                </c:pt>
                <c:pt idx="649">
                  <c:v>40486.52918954861</c:v>
                </c:pt>
                <c:pt idx="650">
                  <c:v>40486.52924696759</c:v>
                </c:pt>
                <c:pt idx="651">
                  <c:v>40486.52930537037</c:v>
                </c:pt>
                <c:pt idx="652">
                  <c:v>40486.52936282407</c:v>
                </c:pt>
                <c:pt idx="653">
                  <c:v>40486.52942122685</c:v>
                </c:pt>
                <c:pt idx="654">
                  <c:v>40486.52947869213</c:v>
                </c:pt>
                <c:pt idx="655">
                  <c:v>40486.52953621528</c:v>
                </c:pt>
                <c:pt idx="656">
                  <c:v>40486.52959454861</c:v>
                </c:pt>
                <c:pt idx="657">
                  <c:v>40486.52965200231</c:v>
                </c:pt>
                <c:pt idx="658">
                  <c:v>40486.52971040509</c:v>
                </c:pt>
                <c:pt idx="659">
                  <c:v>40486.52976787037</c:v>
                </c:pt>
                <c:pt idx="660">
                  <c:v>40486.52982626158</c:v>
                </c:pt>
                <c:pt idx="661">
                  <c:v>40486.52988371527</c:v>
                </c:pt>
                <c:pt idx="662">
                  <c:v>40486.52994067129</c:v>
                </c:pt>
                <c:pt idx="663">
                  <c:v>40486.52999958333</c:v>
                </c:pt>
                <c:pt idx="664">
                  <c:v>40486.53005703704</c:v>
                </c:pt>
                <c:pt idx="665">
                  <c:v>40486.53011543981</c:v>
                </c:pt>
                <c:pt idx="666">
                  <c:v>40486.53017289352</c:v>
                </c:pt>
                <c:pt idx="667">
                  <c:v>40486.5302312963</c:v>
                </c:pt>
                <c:pt idx="668">
                  <c:v>40486.53028876157</c:v>
                </c:pt>
                <c:pt idx="669">
                  <c:v>40486.53034716435</c:v>
                </c:pt>
                <c:pt idx="670">
                  <c:v>40486.53040461805</c:v>
                </c:pt>
                <c:pt idx="671">
                  <c:v>40486.53046157407</c:v>
                </c:pt>
                <c:pt idx="672">
                  <c:v>40486.5305204861</c:v>
                </c:pt>
                <c:pt idx="673">
                  <c:v>40486.53057793981</c:v>
                </c:pt>
                <c:pt idx="674">
                  <c:v>40486.53063633102</c:v>
                </c:pt>
                <c:pt idx="675">
                  <c:v>40486.5306937963</c:v>
                </c:pt>
                <c:pt idx="676">
                  <c:v>40486.53075219907</c:v>
                </c:pt>
                <c:pt idx="677">
                  <c:v>40486.53080965277</c:v>
                </c:pt>
                <c:pt idx="678">
                  <c:v>40486.53086660879</c:v>
                </c:pt>
                <c:pt idx="679">
                  <c:v>40486.53092550926</c:v>
                </c:pt>
                <c:pt idx="680">
                  <c:v>40486.53098297453</c:v>
                </c:pt>
                <c:pt idx="681">
                  <c:v>40486.53104137731</c:v>
                </c:pt>
                <c:pt idx="682">
                  <c:v>40486.53109883102</c:v>
                </c:pt>
                <c:pt idx="683">
                  <c:v>40486.5311572338</c:v>
                </c:pt>
                <c:pt idx="684">
                  <c:v>40486.5312146875</c:v>
                </c:pt>
                <c:pt idx="685">
                  <c:v>40486.53127309027</c:v>
                </c:pt>
                <c:pt idx="686">
                  <c:v>40486.53133055555</c:v>
                </c:pt>
                <c:pt idx="687">
                  <c:v>40486.5313880787</c:v>
                </c:pt>
                <c:pt idx="688">
                  <c:v>40486.53144640046</c:v>
                </c:pt>
                <c:pt idx="689">
                  <c:v>40486.53150386574</c:v>
                </c:pt>
                <c:pt idx="690">
                  <c:v>40486.53156226852</c:v>
                </c:pt>
                <c:pt idx="691">
                  <c:v>40486.53161972222</c:v>
                </c:pt>
                <c:pt idx="692">
                  <c:v>40486.531678125</c:v>
                </c:pt>
                <c:pt idx="693">
                  <c:v>40486.53173559027</c:v>
                </c:pt>
                <c:pt idx="694">
                  <c:v>40486.53179253472</c:v>
                </c:pt>
                <c:pt idx="695">
                  <c:v>40486.53185144675</c:v>
                </c:pt>
                <c:pt idx="696">
                  <c:v>40486.53190890046</c:v>
                </c:pt>
                <c:pt idx="697">
                  <c:v>40486.53196730324</c:v>
                </c:pt>
                <c:pt idx="698">
                  <c:v>40486.53202476852</c:v>
                </c:pt>
                <c:pt idx="699">
                  <c:v>40486.53208315972</c:v>
                </c:pt>
                <c:pt idx="700">
                  <c:v>40486.53214062499</c:v>
                </c:pt>
                <c:pt idx="701">
                  <c:v>40486.5321990162</c:v>
                </c:pt>
                <c:pt idx="702">
                  <c:v>40486.53225648147</c:v>
                </c:pt>
                <c:pt idx="703">
                  <c:v>40486.5323134375</c:v>
                </c:pt>
                <c:pt idx="704">
                  <c:v>40486.53237233796</c:v>
                </c:pt>
                <c:pt idx="705">
                  <c:v>40486.53242979167</c:v>
                </c:pt>
                <c:pt idx="706">
                  <c:v>40486.53248820602</c:v>
                </c:pt>
                <c:pt idx="707">
                  <c:v>40486.53254565972</c:v>
                </c:pt>
                <c:pt idx="708">
                  <c:v>40486.5326040625</c:v>
                </c:pt>
                <c:pt idx="709">
                  <c:v>40486.5326615162</c:v>
                </c:pt>
                <c:pt idx="710">
                  <c:v>40486.53271847222</c:v>
                </c:pt>
                <c:pt idx="711">
                  <c:v>40486.53277738426</c:v>
                </c:pt>
                <c:pt idx="712">
                  <c:v>40486.53283483796</c:v>
                </c:pt>
                <c:pt idx="713">
                  <c:v>40486.53289322916</c:v>
                </c:pt>
                <c:pt idx="714">
                  <c:v>40486.53295069444</c:v>
                </c:pt>
                <c:pt idx="715">
                  <c:v>40486.53300909722</c:v>
                </c:pt>
                <c:pt idx="716">
                  <c:v>40486.53306655092</c:v>
                </c:pt>
                <c:pt idx="717">
                  <c:v>40486.5331249537</c:v>
                </c:pt>
                <c:pt idx="718">
                  <c:v>40486.5331824074</c:v>
                </c:pt>
                <c:pt idx="719">
                  <c:v>40486.53323936342</c:v>
                </c:pt>
                <c:pt idx="720">
                  <c:v>40486.53329827546</c:v>
                </c:pt>
                <c:pt idx="721">
                  <c:v>40486.53335572917</c:v>
                </c:pt>
                <c:pt idx="722">
                  <c:v>40486.53341413194</c:v>
                </c:pt>
                <c:pt idx="723">
                  <c:v>40486.53347159722</c:v>
                </c:pt>
                <c:pt idx="724">
                  <c:v>40486.53353</c:v>
                </c:pt>
                <c:pt idx="725">
                  <c:v>40486.5335874537</c:v>
                </c:pt>
                <c:pt idx="726">
                  <c:v>40486.53364396991</c:v>
                </c:pt>
                <c:pt idx="727">
                  <c:v>40486.53370331018</c:v>
                </c:pt>
                <c:pt idx="728">
                  <c:v>40486.53376077546</c:v>
                </c:pt>
                <c:pt idx="729">
                  <c:v>40486.53381916667</c:v>
                </c:pt>
                <c:pt idx="730">
                  <c:v>40486.53387663194</c:v>
                </c:pt>
                <c:pt idx="731">
                  <c:v>40486.53393502314</c:v>
                </c:pt>
                <c:pt idx="732">
                  <c:v>40486.53399248842</c:v>
                </c:pt>
                <c:pt idx="733">
                  <c:v>40486.5340508912</c:v>
                </c:pt>
                <c:pt idx="734">
                  <c:v>40486.5341083449</c:v>
                </c:pt>
                <c:pt idx="735">
                  <c:v>40486.53416487268</c:v>
                </c:pt>
                <c:pt idx="736">
                  <c:v>40486.53422421296</c:v>
                </c:pt>
                <c:pt idx="737">
                  <c:v>40486.53428166666</c:v>
                </c:pt>
                <c:pt idx="738">
                  <c:v>40486.53434006944</c:v>
                </c:pt>
                <c:pt idx="739">
                  <c:v>40486.53439752314</c:v>
                </c:pt>
                <c:pt idx="740">
                  <c:v>40486.53445592592</c:v>
                </c:pt>
                <c:pt idx="741">
                  <c:v>40486.5345133912</c:v>
                </c:pt>
                <c:pt idx="742">
                  <c:v>40486.53457091435</c:v>
                </c:pt>
                <c:pt idx="743">
                  <c:v>40486.5346292361</c:v>
                </c:pt>
                <c:pt idx="744">
                  <c:v>40486.53468670139</c:v>
                </c:pt>
                <c:pt idx="745">
                  <c:v>40486.53474520833</c:v>
                </c:pt>
                <c:pt idx="746">
                  <c:v>40486.53480255786</c:v>
                </c:pt>
                <c:pt idx="747">
                  <c:v>40486.53486096064</c:v>
                </c:pt>
                <c:pt idx="748">
                  <c:v>40486.53491842592</c:v>
                </c:pt>
                <c:pt idx="749">
                  <c:v>40486.53497596065</c:v>
                </c:pt>
                <c:pt idx="750">
                  <c:v>40486.53503429397</c:v>
                </c:pt>
                <c:pt idx="751">
                  <c:v>40486.53509173611</c:v>
                </c:pt>
                <c:pt idx="752">
                  <c:v>40486.53515018518</c:v>
                </c:pt>
                <c:pt idx="753">
                  <c:v>40486.53520760417</c:v>
                </c:pt>
                <c:pt idx="754">
                  <c:v>40486.53526600694</c:v>
                </c:pt>
                <c:pt idx="755">
                  <c:v>40486.53532351852</c:v>
                </c:pt>
                <c:pt idx="756">
                  <c:v>40486.53538185185</c:v>
                </c:pt>
                <c:pt idx="757">
                  <c:v>40486.53543936343</c:v>
                </c:pt>
                <c:pt idx="758">
                  <c:v>40486.53549631944</c:v>
                </c:pt>
                <c:pt idx="759">
                  <c:v>40486.53555525463</c:v>
                </c:pt>
                <c:pt idx="760">
                  <c:v>40486.53561268518</c:v>
                </c:pt>
                <c:pt idx="761">
                  <c:v>40486.53567104166</c:v>
                </c:pt>
                <c:pt idx="762">
                  <c:v>40486.53572849537</c:v>
                </c:pt>
                <c:pt idx="763">
                  <c:v>40486.53578689814</c:v>
                </c:pt>
                <c:pt idx="764">
                  <c:v>40486.53584435185</c:v>
                </c:pt>
                <c:pt idx="765">
                  <c:v>40486.53590087963</c:v>
                </c:pt>
                <c:pt idx="766">
                  <c:v>40486.53596023148</c:v>
                </c:pt>
                <c:pt idx="767">
                  <c:v>40486.53601767361</c:v>
                </c:pt>
                <c:pt idx="768">
                  <c:v>40486.53607607638</c:v>
                </c:pt>
                <c:pt idx="769">
                  <c:v>40486.53613357639</c:v>
                </c:pt>
                <c:pt idx="770">
                  <c:v>40486.53619193286</c:v>
                </c:pt>
                <c:pt idx="771">
                  <c:v>40486.53624938657</c:v>
                </c:pt>
                <c:pt idx="772">
                  <c:v>40486.53630778935</c:v>
                </c:pt>
              </c:numCache>
            </c:numRef>
          </c:xVal>
          <c:yVal>
            <c:numRef>
              <c:f>'dcraft_10004-05nov14-1200-p.csv'!$K$2:$K$774</c:f>
              <c:numCache>
                <c:formatCode>General</c:formatCode>
                <c:ptCount val="773"/>
                <c:pt idx="0">
                  <c:v>48.0</c:v>
                </c:pt>
                <c:pt idx="1">
                  <c:v>48.0</c:v>
                </c:pt>
                <c:pt idx="2">
                  <c:v>48.0</c:v>
                </c:pt>
                <c:pt idx="3">
                  <c:v>48.0</c:v>
                </c:pt>
                <c:pt idx="4">
                  <c:v>48.0</c:v>
                </c:pt>
                <c:pt idx="5">
                  <c:v>48.0</c:v>
                </c:pt>
                <c:pt idx="6">
                  <c:v>48.0</c:v>
                </c:pt>
                <c:pt idx="7">
                  <c:v>48.0</c:v>
                </c:pt>
                <c:pt idx="8">
                  <c:v>48.0</c:v>
                </c:pt>
                <c:pt idx="9">
                  <c:v>48.0</c:v>
                </c:pt>
                <c:pt idx="10">
                  <c:v>48.0</c:v>
                </c:pt>
                <c:pt idx="11">
                  <c:v>48.0</c:v>
                </c:pt>
                <c:pt idx="12">
                  <c:v>48.0</c:v>
                </c:pt>
                <c:pt idx="13">
                  <c:v>48.0</c:v>
                </c:pt>
                <c:pt idx="14">
                  <c:v>48.0</c:v>
                </c:pt>
                <c:pt idx="15">
                  <c:v>48.0</c:v>
                </c:pt>
                <c:pt idx="16">
                  <c:v>48.0</c:v>
                </c:pt>
                <c:pt idx="17">
                  <c:v>48.0</c:v>
                </c:pt>
                <c:pt idx="18">
                  <c:v>48.0</c:v>
                </c:pt>
                <c:pt idx="19">
                  <c:v>48.0</c:v>
                </c:pt>
                <c:pt idx="20">
                  <c:v>48.0</c:v>
                </c:pt>
                <c:pt idx="21">
                  <c:v>48.0</c:v>
                </c:pt>
                <c:pt idx="22">
                  <c:v>48.0</c:v>
                </c:pt>
                <c:pt idx="23">
                  <c:v>48.0</c:v>
                </c:pt>
                <c:pt idx="24">
                  <c:v>48.0</c:v>
                </c:pt>
                <c:pt idx="25">
                  <c:v>48.0</c:v>
                </c:pt>
                <c:pt idx="26">
                  <c:v>48.0</c:v>
                </c:pt>
                <c:pt idx="27">
                  <c:v>48.0</c:v>
                </c:pt>
                <c:pt idx="28">
                  <c:v>48.0</c:v>
                </c:pt>
                <c:pt idx="29">
                  <c:v>48.0</c:v>
                </c:pt>
                <c:pt idx="30">
                  <c:v>48.0</c:v>
                </c:pt>
                <c:pt idx="31">
                  <c:v>48.0</c:v>
                </c:pt>
                <c:pt idx="32">
                  <c:v>48.0</c:v>
                </c:pt>
                <c:pt idx="33">
                  <c:v>48.0</c:v>
                </c:pt>
                <c:pt idx="34">
                  <c:v>48.0</c:v>
                </c:pt>
                <c:pt idx="35">
                  <c:v>48.0</c:v>
                </c:pt>
                <c:pt idx="36">
                  <c:v>48.0</c:v>
                </c:pt>
                <c:pt idx="37">
                  <c:v>48.0</c:v>
                </c:pt>
                <c:pt idx="38">
                  <c:v>48.0</c:v>
                </c:pt>
                <c:pt idx="39">
                  <c:v>48.0</c:v>
                </c:pt>
                <c:pt idx="40">
                  <c:v>48.0</c:v>
                </c:pt>
                <c:pt idx="41">
                  <c:v>48.0</c:v>
                </c:pt>
                <c:pt idx="42">
                  <c:v>48.0</c:v>
                </c:pt>
                <c:pt idx="43">
                  <c:v>48.0</c:v>
                </c:pt>
                <c:pt idx="44">
                  <c:v>48.0</c:v>
                </c:pt>
                <c:pt idx="45">
                  <c:v>48.0</c:v>
                </c:pt>
                <c:pt idx="46">
                  <c:v>48.0</c:v>
                </c:pt>
                <c:pt idx="47">
                  <c:v>48.0</c:v>
                </c:pt>
                <c:pt idx="48">
                  <c:v>48.0</c:v>
                </c:pt>
                <c:pt idx="49">
                  <c:v>48.0</c:v>
                </c:pt>
                <c:pt idx="50">
                  <c:v>48.0</c:v>
                </c:pt>
                <c:pt idx="51">
                  <c:v>48.0</c:v>
                </c:pt>
                <c:pt idx="52">
                  <c:v>48.0</c:v>
                </c:pt>
                <c:pt idx="53">
                  <c:v>48.0</c:v>
                </c:pt>
                <c:pt idx="54">
                  <c:v>48.0</c:v>
                </c:pt>
                <c:pt idx="55">
                  <c:v>48.0</c:v>
                </c:pt>
                <c:pt idx="56">
                  <c:v>48.0</c:v>
                </c:pt>
                <c:pt idx="57">
                  <c:v>48.0</c:v>
                </c:pt>
                <c:pt idx="58">
                  <c:v>48.0</c:v>
                </c:pt>
                <c:pt idx="59">
                  <c:v>48.0</c:v>
                </c:pt>
                <c:pt idx="60">
                  <c:v>48.0</c:v>
                </c:pt>
                <c:pt idx="61">
                  <c:v>48.0</c:v>
                </c:pt>
                <c:pt idx="62">
                  <c:v>48.0</c:v>
                </c:pt>
                <c:pt idx="63">
                  <c:v>48.0</c:v>
                </c:pt>
                <c:pt idx="64">
                  <c:v>48.0</c:v>
                </c:pt>
                <c:pt idx="65">
                  <c:v>48.0</c:v>
                </c:pt>
                <c:pt idx="66">
                  <c:v>48.0</c:v>
                </c:pt>
                <c:pt idx="67">
                  <c:v>48.0</c:v>
                </c:pt>
                <c:pt idx="68">
                  <c:v>48.0</c:v>
                </c:pt>
                <c:pt idx="69">
                  <c:v>48.0</c:v>
                </c:pt>
                <c:pt idx="70">
                  <c:v>48.0</c:v>
                </c:pt>
                <c:pt idx="71">
                  <c:v>48.0</c:v>
                </c:pt>
                <c:pt idx="72">
                  <c:v>48.0</c:v>
                </c:pt>
                <c:pt idx="73">
                  <c:v>48.0</c:v>
                </c:pt>
                <c:pt idx="74">
                  <c:v>48.0</c:v>
                </c:pt>
                <c:pt idx="75">
                  <c:v>48.0</c:v>
                </c:pt>
                <c:pt idx="76">
                  <c:v>48.0</c:v>
                </c:pt>
                <c:pt idx="77">
                  <c:v>48.0</c:v>
                </c:pt>
                <c:pt idx="78">
                  <c:v>48.0</c:v>
                </c:pt>
                <c:pt idx="79">
                  <c:v>48.0</c:v>
                </c:pt>
                <c:pt idx="80">
                  <c:v>48.0</c:v>
                </c:pt>
                <c:pt idx="81">
                  <c:v>48.0</c:v>
                </c:pt>
                <c:pt idx="82">
                  <c:v>48.0</c:v>
                </c:pt>
                <c:pt idx="83">
                  <c:v>48.0</c:v>
                </c:pt>
                <c:pt idx="84">
                  <c:v>48.0</c:v>
                </c:pt>
                <c:pt idx="85">
                  <c:v>48.0</c:v>
                </c:pt>
                <c:pt idx="86">
                  <c:v>48.0</c:v>
                </c:pt>
                <c:pt idx="87">
                  <c:v>48.0</c:v>
                </c:pt>
                <c:pt idx="88">
                  <c:v>48.0</c:v>
                </c:pt>
                <c:pt idx="89">
                  <c:v>48.0</c:v>
                </c:pt>
                <c:pt idx="90">
                  <c:v>48.0</c:v>
                </c:pt>
                <c:pt idx="91">
                  <c:v>48.0</c:v>
                </c:pt>
                <c:pt idx="92">
                  <c:v>48.0</c:v>
                </c:pt>
                <c:pt idx="93">
                  <c:v>48.0</c:v>
                </c:pt>
                <c:pt idx="94">
                  <c:v>48.0</c:v>
                </c:pt>
                <c:pt idx="95">
                  <c:v>48.0</c:v>
                </c:pt>
                <c:pt idx="96">
                  <c:v>48.0</c:v>
                </c:pt>
                <c:pt idx="97">
                  <c:v>48.0</c:v>
                </c:pt>
                <c:pt idx="98">
                  <c:v>48.0</c:v>
                </c:pt>
                <c:pt idx="99">
                  <c:v>48.0</c:v>
                </c:pt>
                <c:pt idx="100">
                  <c:v>48.0</c:v>
                </c:pt>
                <c:pt idx="101">
                  <c:v>48.0</c:v>
                </c:pt>
                <c:pt idx="102">
                  <c:v>48.0</c:v>
                </c:pt>
                <c:pt idx="103">
                  <c:v>48.0</c:v>
                </c:pt>
                <c:pt idx="104">
                  <c:v>48.0</c:v>
                </c:pt>
                <c:pt idx="105">
                  <c:v>48.0</c:v>
                </c:pt>
                <c:pt idx="106">
                  <c:v>48.0</c:v>
                </c:pt>
                <c:pt idx="107">
                  <c:v>48.0</c:v>
                </c:pt>
                <c:pt idx="108">
                  <c:v>48.0</c:v>
                </c:pt>
                <c:pt idx="109">
                  <c:v>48.0</c:v>
                </c:pt>
                <c:pt idx="110">
                  <c:v>48.0</c:v>
                </c:pt>
                <c:pt idx="111">
                  <c:v>48.0</c:v>
                </c:pt>
                <c:pt idx="112">
                  <c:v>48.0</c:v>
                </c:pt>
                <c:pt idx="113">
                  <c:v>48.0</c:v>
                </c:pt>
                <c:pt idx="114">
                  <c:v>48.0</c:v>
                </c:pt>
                <c:pt idx="115">
                  <c:v>48.0</c:v>
                </c:pt>
                <c:pt idx="116">
                  <c:v>48.0</c:v>
                </c:pt>
                <c:pt idx="117">
                  <c:v>48.0</c:v>
                </c:pt>
                <c:pt idx="118">
                  <c:v>48.0</c:v>
                </c:pt>
                <c:pt idx="119">
                  <c:v>48.0</c:v>
                </c:pt>
                <c:pt idx="120">
                  <c:v>48.0</c:v>
                </c:pt>
                <c:pt idx="121">
                  <c:v>48.0</c:v>
                </c:pt>
                <c:pt idx="122">
                  <c:v>48.0</c:v>
                </c:pt>
                <c:pt idx="123">
                  <c:v>48.0</c:v>
                </c:pt>
                <c:pt idx="124">
                  <c:v>48.0</c:v>
                </c:pt>
                <c:pt idx="125">
                  <c:v>48.0</c:v>
                </c:pt>
                <c:pt idx="126">
                  <c:v>48.0</c:v>
                </c:pt>
                <c:pt idx="127">
                  <c:v>48.0</c:v>
                </c:pt>
                <c:pt idx="128">
                  <c:v>48.0</c:v>
                </c:pt>
                <c:pt idx="129">
                  <c:v>48.0</c:v>
                </c:pt>
                <c:pt idx="130">
                  <c:v>48.0</c:v>
                </c:pt>
                <c:pt idx="131">
                  <c:v>48.0</c:v>
                </c:pt>
                <c:pt idx="132">
                  <c:v>48.0</c:v>
                </c:pt>
                <c:pt idx="133">
                  <c:v>48.0</c:v>
                </c:pt>
                <c:pt idx="134">
                  <c:v>48.0</c:v>
                </c:pt>
                <c:pt idx="135">
                  <c:v>48.0</c:v>
                </c:pt>
                <c:pt idx="136">
                  <c:v>48.0</c:v>
                </c:pt>
                <c:pt idx="137">
                  <c:v>48.0</c:v>
                </c:pt>
                <c:pt idx="138">
                  <c:v>48.0</c:v>
                </c:pt>
                <c:pt idx="139">
                  <c:v>48.0</c:v>
                </c:pt>
                <c:pt idx="140">
                  <c:v>48.0</c:v>
                </c:pt>
                <c:pt idx="141">
                  <c:v>48.0</c:v>
                </c:pt>
                <c:pt idx="142">
                  <c:v>48.0</c:v>
                </c:pt>
                <c:pt idx="143">
                  <c:v>48.0</c:v>
                </c:pt>
                <c:pt idx="144">
                  <c:v>48.0</c:v>
                </c:pt>
                <c:pt idx="145">
                  <c:v>48.0</c:v>
                </c:pt>
                <c:pt idx="146">
                  <c:v>48.0</c:v>
                </c:pt>
                <c:pt idx="147">
                  <c:v>48.0</c:v>
                </c:pt>
                <c:pt idx="148">
                  <c:v>48.0</c:v>
                </c:pt>
                <c:pt idx="149">
                  <c:v>48.0</c:v>
                </c:pt>
                <c:pt idx="150">
                  <c:v>48.0</c:v>
                </c:pt>
                <c:pt idx="151">
                  <c:v>48.0</c:v>
                </c:pt>
                <c:pt idx="152">
                  <c:v>48.0</c:v>
                </c:pt>
                <c:pt idx="153">
                  <c:v>48.0</c:v>
                </c:pt>
                <c:pt idx="154">
                  <c:v>48.0</c:v>
                </c:pt>
                <c:pt idx="155">
                  <c:v>48.0</c:v>
                </c:pt>
                <c:pt idx="156">
                  <c:v>48.0</c:v>
                </c:pt>
                <c:pt idx="157">
                  <c:v>48.0</c:v>
                </c:pt>
                <c:pt idx="158">
                  <c:v>48.0</c:v>
                </c:pt>
                <c:pt idx="159">
                  <c:v>48.0</c:v>
                </c:pt>
                <c:pt idx="160">
                  <c:v>48.0</c:v>
                </c:pt>
                <c:pt idx="161">
                  <c:v>48.0</c:v>
                </c:pt>
                <c:pt idx="162">
                  <c:v>48.0</c:v>
                </c:pt>
                <c:pt idx="163">
                  <c:v>48.0</c:v>
                </c:pt>
                <c:pt idx="164">
                  <c:v>48.0</c:v>
                </c:pt>
                <c:pt idx="165">
                  <c:v>48.0</c:v>
                </c:pt>
                <c:pt idx="166">
                  <c:v>48.0</c:v>
                </c:pt>
                <c:pt idx="167">
                  <c:v>48.0</c:v>
                </c:pt>
                <c:pt idx="168">
                  <c:v>48.0</c:v>
                </c:pt>
                <c:pt idx="169">
                  <c:v>48.0</c:v>
                </c:pt>
                <c:pt idx="170">
                  <c:v>48.0</c:v>
                </c:pt>
                <c:pt idx="171">
                  <c:v>48.0</c:v>
                </c:pt>
                <c:pt idx="172">
                  <c:v>48.0</c:v>
                </c:pt>
                <c:pt idx="173">
                  <c:v>48.0</c:v>
                </c:pt>
                <c:pt idx="174">
                  <c:v>48.0</c:v>
                </c:pt>
                <c:pt idx="175">
                  <c:v>48.0</c:v>
                </c:pt>
                <c:pt idx="176">
                  <c:v>48.0</c:v>
                </c:pt>
                <c:pt idx="177">
                  <c:v>48.0</c:v>
                </c:pt>
                <c:pt idx="178">
                  <c:v>48.0</c:v>
                </c:pt>
                <c:pt idx="179">
                  <c:v>48.0</c:v>
                </c:pt>
                <c:pt idx="180">
                  <c:v>48.0</c:v>
                </c:pt>
                <c:pt idx="181">
                  <c:v>48.0</c:v>
                </c:pt>
                <c:pt idx="182">
                  <c:v>48.0</c:v>
                </c:pt>
                <c:pt idx="183">
                  <c:v>48.0</c:v>
                </c:pt>
                <c:pt idx="184">
                  <c:v>48.0</c:v>
                </c:pt>
                <c:pt idx="185">
                  <c:v>48.0</c:v>
                </c:pt>
                <c:pt idx="186">
                  <c:v>48.0</c:v>
                </c:pt>
                <c:pt idx="187">
                  <c:v>48.0</c:v>
                </c:pt>
                <c:pt idx="188">
                  <c:v>48.0</c:v>
                </c:pt>
                <c:pt idx="189">
                  <c:v>48.0</c:v>
                </c:pt>
                <c:pt idx="190">
                  <c:v>48.0</c:v>
                </c:pt>
                <c:pt idx="191">
                  <c:v>48.0</c:v>
                </c:pt>
                <c:pt idx="192">
                  <c:v>48.0</c:v>
                </c:pt>
                <c:pt idx="193">
                  <c:v>48.0</c:v>
                </c:pt>
                <c:pt idx="194">
                  <c:v>48.0</c:v>
                </c:pt>
                <c:pt idx="195">
                  <c:v>48.0</c:v>
                </c:pt>
                <c:pt idx="196">
                  <c:v>48.0</c:v>
                </c:pt>
                <c:pt idx="197">
                  <c:v>48.0</c:v>
                </c:pt>
                <c:pt idx="198">
                  <c:v>48.0</c:v>
                </c:pt>
                <c:pt idx="199">
                  <c:v>48.0</c:v>
                </c:pt>
                <c:pt idx="200">
                  <c:v>48.0</c:v>
                </c:pt>
                <c:pt idx="201">
                  <c:v>48.0</c:v>
                </c:pt>
                <c:pt idx="202">
                  <c:v>48.0</c:v>
                </c:pt>
                <c:pt idx="203">
                  <c:v>48.0</c:v>
                </c:pt>
                <c:pt idx="204">
                  <c:v>48.0</c:v>
                </c:pt>
                <c:pt idx="205">
                  <c:v>48.0</c:v>
                </c:pt>
                <c:pt idx="206">
                  <c:v>48.0</c:v>
                </c:pt>
                <c:pt idx="207">
                  <c:v>48.0</c:v>
                </c:pt>
                <c:pt idx="208">
                  <c:v>48.0</c:v>
                </c:pt>
                <c:pt idx="209">
                  <c:v>48.0</c:v>
                </c:pt>
                <c:pt idx="210">
                  <c:v>48.0</c:v>
                </c:pt>
                <c:pt idx="211">
                  <c:v>48.0</c:v>
                </c:pt>
                <c:pt idx="212">
                  <c:v>48.0</c:v>
                </c:pt>
                <c:pt idx="213">
                  <c:v>48.0</c:v>
                </c:pt>
                <c:pt idx="214">
                  <c:v>48.0</c:v>
                </c:pt>
                <c:pt idx="215">
                  <c:v>48.0</c:v>
                </c:pt>
                <c:pt idx="216">
                  <c:v>48.0</c:v>
                </c:pt>
                <c:pt idx="217">
                  <c:v>48.0</c:v>
                </c:pt>
                <c:pt idx="218">
                  <c:v>48.0</c:v>
                </c:pt>
                <c:pt idx="219">
                  <c:v>48.0</c:v>
                </c:pt>
                <c:pt idx="220">
                  <c:v>48.0</c:v>
                </c:pt>
                <c:pt idx="221">
                  <c:v>48.0</c:v>
                </c:pt>
                <c:pt idx="222">
                  <c:v>48.0</c:v>
                </c:pt>
                <c:pt idx="223">
                  <c:v>48.0</c:v>
                </c:pt>
                <c:pt idx="224">
                  <c:v>48.0</c:v>
                </c:pt>
                <c:pt idx="225">
                  <c:v>48.0</c:v>
                </c:pt>
                <c:pt idx="226">
                  <c:v>48.0</c:v>
                </c:pt>
                <c:pt idx="227">
                  <c:v>48.0</c:v>
                </c:pt>
                <c:pt idx="228">
                  <c:v>48.0</c:v>
                </c:pt>
                <c:pt idx="229">
                  <c:v>48.0</c:v>
                </c:pt>
                <c:pt idx="230">
                  <c:v>48.0</c:v>
                </c:pt>
                <c:pt idx="231">
                  <c:v>48.0</c:v>
                </c:pt>
                <c:pt idx="232">
                  <c:v>48.0</c:v>
                </c:pt>
                <c:pt idx="233">
                  <c:v>48.0</c:v>
                </c:pt>
                <c:pt idx="234">
                  <c:v>48.0</c:v>
                </c:pt>
                <c:pt idx="235">
                  <c:v>48.0</c:v>
                </c:pt>
                <c:pt idx="236">
                  <c:v>48.0</c:v>
                </c:pt>
                <c:pt idx="237">
                  <c:v>48.0</c:v>
                </c:pt>
                <c:pt idx="238">
                  <c:v>48.0</c:v>
                </c:pt>
                <c:pt idx="239">
                  <c:v>48.0</c:v>
                </c:pt>
                <c:pt idx="240">
                  <c:v>48.0</c:v>
                </c:pt>
                <c:pt idx="241">
                  <c:v>48.0</c:v>
                </c:pt>
                <c:pt idx="242">
                  <c:v>48.0</c:v>
                </c:pt>
                <c:pt idx="243">
                  <c:v>48.0</c:v>
                </c:pt>
                <c:pt idx="244">
                  <c:v>48.0</c:v>
                </c:pt>
                <c:pt idx="245">
                  <c:v>48.0</c:v>
                </c:pt>
                <c:pt idx="246">
                  <c:v>48.0</c:v>
                </c:pt>
                <c:pt idx="247">
                  <c:v>48.0</c:v>
                </c:pt>
                <c:pt idx="248">
                  <c:v>48.0</c:v>
                </c:pt>
                <c:pt idx="249">
                  <c:v>48.0</c:v>
                </c:pt>
                <c:pt idx="250">
                  <c:v>48.0</c:v>
                </c:pt>
                <c:pt idx="251">
                  <c:v>48.0</c:v>
                </c:pt>
                <c:pt idx="252">
                  <c:v>48.0</c:v>
                </c:pt>
                <c:pt idx="253">
                  <c:v>48.0</c:v>
                </c:pt>
                <c:pt idx="254">
                  <c:v>48.0</c:v>
                </c:pt>
                <c:pt idx="255">
                  <c:v>48.0</c:v>
                </c:pt>
                <c:pt idx="256">
                  <c:v>48.0</c:v>
                </c:pt>
                <c:pt idx="257">
                  <c:v>48.0</c:v>
                </c:pt>
                <c:pt idx="258">
                  <c:v>48.0</c:v>
                </c:pt>
                <c:pt idx="259">
                  <c:v>48.0</c:v>
                </c:pt>
                <c:pt idx="260">
                  <c:v>48.0</c:v>
                </c:pt>
                <c:pt idx="261">
                  <c:v>48.0</c:v>
                </c:pt>
                <c:pt idx="262">
                  <c:v>48.0</c:v>
                </c:pt>
                <c:pt idx="263">
                  <c:v>48.0</c:v>
                </c:pt>
                <c:pt idx="264">
                  <c:v>48.0</c:v>
                </c:pt>
                <c:pt idx="265">
                  <c:v>48.0</c:v>
                </c:pt>
                <c:pt idx="266">
                  <c:v>48.0</c:v>
                </c:pt>
                <c:pt idx="267">
                  <c:v>48.0</c:v>
                </c:pt>
                <c:pt idx="268">
                  <c:v>48.0</c:v>
                </c:pt>
                <c:pt idx="269">
                  <c:v>48.0</c:v>
                </c:pt>
                <c:pt idx="270">
                  <c:v>48.0</c:v>
                </c:pt>
                <c:pt idx="271">
                  <c:v>48.0</c:v>
                </c:pt>
                <c:pt idx="272">
                  <c:v>48.0</c:v>
                </c:pt>
                <c:pt idx="273">
                  <c:v>48.0</c:v>
                </c:pt>
                <c:pt idx="274">
                  <c:v>48.0</c:v>
                </c:pt>
                <c:pt idx="275">
                  <c:v>48.0</c:v>
                </c:pt>
                <c:pt idx="276">
                  <c:v>48.0</c:v>
                </c:pt>
                <c:pt idx="277">
                  <c:v>48.0</c:v>
                </c:pt>
                <c:pt idx="278">
                  <c:v>48.0</c:v>
                </c:pt>
                <c:pt idx="279">
                  <c:v>48.0</c:v>
                </c:pt>
                <c:pt idx="280">
                  <c:v>48.0</c:v>
                </c:pt>
                <c:pt idx="281">
                  <c:v>48.0</c:v>
                </c:pt>
                <c:pt idx="282">
                  <c:v>48.0</c:v>
                </c:pt>
                <c:pt idx="283">
                  <c:v>48.0</c:v>
                </c:pt>
                <c:pt idx="284">
                  <c:v>48.0</c:v>
                </c:pt>
                <c:pt idx="285">
                  <c:v>48.0</c:v>
                </c:pt>
                <c:pt idx="286">
                  <c:v>48.0</c:v>
                </c:pt>
                <c:pt idx="287">
                  <c:v>48.0</c:v>
                </c:pt>
                <c:pt idx="288">
                  <c:v>48.0</c:v>
                </c:pt>
                <c:pt idx="289">
                  <c:v>48.0</c:v>
                </c:pt>
                <c:pt idx="290">
                  <c:v>48.0</c:v>
                </c:pt>
                <c:pt idx="291">
                  <c:v>48.0</c:v>
                </c:pt>
                <c:pt idx="292">
                  <c:v>48.0</c:v>
                </c:pt>
                <c:pt idx="293">
                  <c:v>48.0</c:v>
                </c:pt>
                <c:pt idx="294">
                  <c:v>48.0</c:v>
                </c:pt>
                <c:pt idx="295">
                  <c:v>48.0</c:v>
                </c:pt>
                <c:pt idx="296">
                  <c:v>48.0</c:v>
                </c:pt>
                <c:pt idx="297">
                  <c:v>48.0</c:v>
                </c:pt>
                <c:pt idx="298">
                  <c:v>48.0</c:v>
                </c:pt>
                <c:pt idx="299">
                  <c:v>48.0</c:v>
                </c:pt>
                <c:pt idx="300">
                  <c:v>48.0</c:v>
                </c:pt>
                <c:pt idx="301">
                  <c:v>48.0</c:v>
                </c:pt>
                <c:pt idx="302">
                  <c:v>48.0</c:v>
                </c:pt>
                <c:pt idx="303">
                  <c:v>48.0</c:v>
                </c:pt>
                <c:pt idx="304">
                  <c:v>48.0</c:v>
                </c:pt>
                <c:pt idx="305">
                  <c:v>48.0</c:v>
                </c:pt>
                <c:pt idx="306">
                  <c:v>48.0</c:v>
                </c:pt>
                <c:pt idx="307">
                  <c:v>48.0</c:v>
                </c:pt>
                <c:pt idx="308">
                  <c:v>48.0</c:v>
                </c:pt>
                <c:pt idx="309">
                  <c:v>48.0</c:v>
                </c:pt>
                <c:pt idx="310">
                  <c:v>48.0</c:v>
                </c:pt>
                <c:pt idx="311">
                  <c:v>48.0</c:v>
                </c:pt>
                <c:pt idx="312">
                  <c:v>48.0</c:v>
                </c:pt>
                <c:pt idx="313">
                  <c:v>48.0</c:v>
                </c:pt>
                <c:pt idx="314">
                  <c:v>48.0</c:v>
                </c:pt>
                <c:pt idx="315">
                  <c:v>48.0</c:v>
                </c:pt>
                <c:pt idx="316">
                  <c:v>48.0</c:v>
                </c:pt>
                <c:pt idx="317">
                  <c:v>48.0</c:v>
                </c:pt>
                <c:pt idx="318">
                  <c:v>48.0</c:v>
                </c:pt>
                <c:pt idx="319">
                  <c:v>48.0</c:v>
                </c:pt>
                <c:pt idx="320">
                  <c:v>48.0</c:v>
                </c:pt>
                <c:pt idx="321">
                  <c:v>48.0</c:v>
                </c:pt>
                <c:pt idx="322">
                  <c:v>48.0</c:v>
                </c:pt>
                <c:pt idx="323">
                  <c:v>48.0</c:v>
                </c:pt>
                <c:pt idx="324">
                  <c:v>48.0</c:v>
                </c:pt>
                <c:pt idx="325">
                  <c:v>48.0</c:v>
                </c:pt>
                <c:pt idx="326">
                  <c:v>48.0</c:v>
                </c:pt>
                <c:pt idx="327">
                  <c:v>48.0</c:v>
                </c:pt>
                <c:pt idx="328">
                  <c:v>48.0</c:v>
                </c:pt>
                <c:pt idx="329">
                  <c:v>48.0</c:v>
                </c:pt>
                <c:pt idx="330">
                  <c:v>48.0</c:v>
                </c:pt>
                <c:pt idx="331">
                  <c:v>48.0</c:v>
                </c:pt>
                <c:pt idx="332">
                  <c:v>48.0</c:v>
                </c:pt>
                <c:pt idx="333">
                  <c:v>48.0</c:v>
                </c:pt>
                <c:pt idx="334">
                  <c:v>48.0</c:v>
                </c:pt>
                <c:pt idx="335">
                  <c:v>48.0</c:v>
                </c:pt>
                <c:pt idx="336">
                  <c:v>48.0</c:v>
                </c:pt>
                <c:pt idx="337">
                  <c:v>48.0</c:v>
                </c:pt>
                <c:pt idx="338">
                  <c:v>48.0</c:v>
                </c:pt>
                <c:pt idx="339">
                  <c:v>48.0</c:v>
                </c:pt>
                <c:pt idx="340">
                  <c:v>48.0</c:v>
                </c:pt>
                <c:pt idx="341">
                  <c:v>48.0</c:v>
                </c:pt>
                <c:pt idx="342">
                  <c:v>48.0</c:v>
                </c:pt>
                <c:pt idx="343">
                  <c:v>48.0</c:v>
                </c:pt>
                <c:pt idx="344">
                  <c:v>48.0</c:v>
                </c:pt>
                <c:pt idx="345">
                  <c:v>48.0</c:v>
                </c:pt>
                <c:pt idx="346">
                  <c:v>48.0</c:v>
                </c:pt>
                <c:pt idx="347">
                  <c:v>48.0</c:v>
                </c:pt>
                <c:pt idx="348">
                  <c:v>48.0</c:v>
                </c:pt>
                <c:pt idx="349">
                  <c:v>48.0</c:v>
                </c:pt>
                <c:pt idx="350">
                  <c:v>48.0</c:v>
                </c:pt>
                <c:pt idx="351">
                  <c:v>48.0</c:v>
                </c:pt>
                <c:pt idx="352">
                  <c:v>48.0</c:v>
                </c:pt>
                <c:pt idx="353">
                  <c:v>48.0</c:v>
                </c:pt>
                <c:pt idx="354">
                  <c:v>48.0</c:v>
                </c:pt>
                <c:pt idx="355">
                  <c:v>48.0</c:v>
                </c:pt>
                <c:pt idx="356">
                  <c:v>48.0</c:v>
                </c:pt>
                <c:pt idx="357">
                  <c:v>48.0</c:v>
                </c:pt>
                <c:pt idx="358">
                  <c:v>48.0</c:v>
                </c:pt>
                <c:pt idx="359">
                  <c:v>48.0</c:v>
                </c:pt>
                <c:pt idx="360">
                  <c:v>48.0</c:v>
                </c:pt>
                <c:pt idx="361">
                  <c:v>48.0</c:v>
                </c:pt>
                <c:pt idx="362">
                  <c:v>48.0</c:v>
                </c:pt>
                <c:pt idx="363">
                  <c:v>48.0</c:v>
                </c:pt>
                <c:pt idx="364">
                  <c:v>48.0</c:v>
                </c:pt>
                <c:pt idx="365">
                  <c:v>48.0</c:v>
                </c:pt>
                <c:pt idx="366">
                  <c:v>48.0</c:v>
                </c:pt>
                <c:pt idx="367">
                  <c:v>48.0</c:v>
                </c:pt>
                <c:pt idx="368">
                  <c:v>48.0</c:v>
                </c:pt>
                <c:pt idx="369">
                  <c:v>48.0</c:v>
                </c:pt>
                <c:pt idx="370">
                  <c:v>48.0</c:v>
                </c:pt>
                <c:pt idx="371">
                  <c:v>48.0</c:v>
                </c:pt>
                <c:pt idx="372">
                  <c:v>48.0</c:v>
                </c:pt>
                <c:pt idx="373">
                  <c:v>48.0</c:v>
                </c:pt>
                <c:pt idx="374">
                  <c:v>48.0</c:v>
                </c:pt>
                <c:pt idx="375">
                  <c:v>48.0</c:v>
                </c:pt>
                <c:pt idx="376">
                  <c:v>48.0</c:v>
                </c:pt>
                <c:pt idx="377">
                  <c:v>48.0</c:v>
                </c:pt>
                <c:pt idx="378">
                  <c:v>48.0</c:v>
                </c:pt>
                <c:pt idx="379">
                  <c:v>48.0</c:v>
                </c:pt>
                <c:pt idx="380">
                  <c:v>48.0</c:v>
                </c:pt>
                <c:pt idx="381">
                  <c:v>48.0</c:v>
                </c:pt>
                <c:pt idx="382">
                  <c:v>48.0</c:v>
                </c:pt>
                <c:pt idx="383">
                  <c:v>48.0</c:v>
                </c:pt>
                <c:pt idx="384">
                  <c:v>48.0</c:v>
                </c:pt>
                <c:pt idx="385">
                  <c:v>48.0</c:v>
                </c:pt>
                <c:pt idx="386">
                  <c:v>48.0</c:v>
                </c:pt>
                <c:pt idx="387">
                  <c:v>48.0</c:v>
                </c:pt>
                <c:pt idx="388">
                  <c:v>48.0</c:v>
                </c:pt>
                <c:pt idx="389">
                  <c:v>48.0</c:v>
                </c:pt>
                <c:pt idx="390">
                  <c:v>48.0</c:v>
                </c:pt>
                <c:pt idx="391">
                  <c:v>48.0</c:v>
                </c:pt>
                <c:pt idx="392">
                  <c:v>48.0</c:v>
                </c:pt>
                <c:pt idx="393">
                  <c:v>48.0</c:v>
                </c:pt>
                <c:pt idx="394">
                  <c:v>48.0</c:v>
                </c:pt>
                <c:pt idx="395">
                  <c:v>48.0</c:v>
                </c:pt>
                <c:pt idx="396">
                  <c:v>48.0</c:v>
                </c:pt>
                <c:pt idx="397">
                  <c:v>48.0</c:v>
                </c:pt>
                <c:pt idx="398">
                  <c:v>48.0</c:v>
                </c:pt>
                <c:pt idx="399">
                  <c:v>48.0</c:v>
                </c:pt>
                <c:pt idx="400">
                  <c:v>48.0</c:v>
                </c:pt>
                <c:pt idx="401">
                  <c:v>48.0</c:v>
                </c:pt>
                <c:pt idx="402">
                  <c:v>48.0</c:v>
                </c:pt>
                <c:pt idx="403">
                  <c:v>48.0</c:v>
                </c:pt>
                <c:pt idx="404">
                  <c:v>48.0</c:v>
                </c:pt>
                <c:pt idx="405">
                  <c:v>48.0</c:v>
                </c:pt>
                <c:pt idx="406">
                  <c:v>48.0</c:v>
                </c:pt>
                <c:pt idx="407">
                  <c:v>48.0</c:v>
                </c:pt>
                <c:pt idx="408">
                  <c:v>48.0</c:v>
                </c:pt>
                <c:pt idx="409">
                  <c:v>48.0</c:v>
                </c:pt>
                <c:pt idx="410">
                  <c:v>48.0</c:v>
                </c:pt>
                <c:pt idx="411">
                  <c:v>48.0</c:v>
                </c:pt>
                <c:pt idx="412">
                  <c:v>48.0</c:v>
                </c:pt>
                <c:pt idx="413">
                  <c:v>48.0</c:v>
                </c:pt>
                <c:pt idx="414">
                  <c:v>48.0</c:v>
                </c:pt>
                <c:pt idx="415">
                  <c:v>48.0</c:v>
                </c:pt>
                <c:pt idx="416">
                  <c:v>48.0</c:v>
                </c:pt>
                <c:pt idx="417">
                  <c:v>48.0</c:v>
                </c:pt>
                <c:pt idx="418">
                  <c:v>48.0</c:v>
                </c:pt>
                <c:pt idx="419">
                  <c:v>48.0</c:v>
                </c:pt>
                <c:pt idx="420">
                  <c:v>48.0</c:v>
                </c:pt>
                <c:pt idx="421">
                  <c:v>48.0</c:v>
                </c:pt>
                <c:pt idx="422">
                  <c:v>48.0</c:v>
                </c:pt>
                <c:pt idx="423">
                  <c:v>48.0</c:v>
                </c:pt>
                <c:pt idx="424">
                  <c:v>48.0</c:v>
                </c:pt>
                <c:pt idx="425">
                  <c:v>48.0</c:v>
                </c:pt>
                <c:pt idx="426">
                  <c:v>48.0</c:v>
                </c:pt>
                <c:pt idx="427">
                  <c:v>48.0</c:v>
                </c:pt>
                <c:pt idx="428">
                  <c:v>48.0</c:v>
                </c:pt>
                <c:pt idx="429">
                  <c:v>48.0</c:v>
                </c:pt>
                <c:pt idx="430">
                  <c:v>48.0</c:v>
                </c:pt>
                <c:pt idx="431">
                  <c:v>48.0</c:v>
                </c:pt>
                <c:pt idx="432">
                  <c:v>48.0</c:v>
                </c:pt>
                <c:pt idx="433">
                  <c:v>48.0</c:v>
                </c:pt>
                <c:pt idx="434">
                  <c:v>48.0</c:v>
                </c:pt>
                <c:pt idx="435">
                  <c:v>48.0</c:v>
                </c:pt>
                <c:pt idx="436">
                  <c:v>48.0</c:v>
                </c:pt>
                <c:pt idx="437">
                  <c:v>48.0</c:v>
                </c:pt>
                <c:pt idx="438">
                  <c:v>48.0</c:v>
                </c:pt>
                <c:pt idx="439">
                  <c:v>48.0</c:v>
                </c:pt>
                <c:pt idx="440">
                  <c:v>48.0</c:v>
                </c:pt>
                <c:pt idx="441">
                  <c:v>48.0</c:v>
                </c:pt>
                <c:pt idx="442">
                  <c:v>48.0</c:v>
                </c:pt>
                <c:pt idx="443">
                  <c:v>48.0</c:v>
                </c:pt>
                <c:pt idx="444">
                  <c:v>48.0</c:v>
                </c:pt>
                <c:pt idx="445">
                  <c:v>48.0</c:v>
                </c:pt>
                <c:pt idx="446">
                  <c:v>48.0</c:v>
                </c:pt>
                <c:pt idx="447">
                  <c:v>48.0</c:v>
                </c:pt>
                <c:pt idx="448">
                  <c:v>48.0</c:v>
                </c:pt>
                <c:pt idx="449">
                  <c:v>48.0</c:v>
                </c:pt>
                <c:pt idx="450">
                  <c:v>48.0</c:v>
                </c:pt>
                <c:pt idx="451">
                  <c:v>48.0</c:v>
                </c:pt>
                <c:pt idx="452">
                  <c:v>48.0</c:v>
                </c:pt>
                <c:pt idx="453">
                  <c:v>48.0</c:v>
                </c:pt>
                <c:pt idx="454">
                  <c:v>48.0</c:v>
                </c:pt>
                <c:pt idx="455">
                  <c:v>48.0</c:v>
                </c:pt>
                <c:pt idx="456">
                  <c:v>48.0</c:v>
                </c:pt>
                <c:pt idx="457">
                  <c:v>48.0</c:v>
                </c:pt>
                <c:pt idx="458">
                  <c:v>48.0</c:v>
                </c:pt>
                <c:pt idx="459">
                  <c:v>48.0</c:v>
                </c:pt>
                <c:pt idx="460">
                  <c:v>48.0</c:v>
                </c:pt>
                <c:pt idx="461">
                  <c:v>48.0</c:v>
                </c:pt>
                <c:pt idx="462">
                  <c:v>48.0</c:v>
                </c:pt>
                <c:pt idx="463">
                  <c:v>48.0</c:v>
                </c:pt>
                <c:pt idx="464">
                  <c:v>48.0</c:v>
                </c:pt>
                <c:pt idx="465">
                  <c:v>48.0</c:v>
                </c:pt>
                <c:pt idx="466">
                  <c:v>48.0</c:v>
                </c:pt>
                <c:pt idx="467">
                  <c:v>48.0</c:v>
                </c:pt>
                <c:pt idx="468">
                  <c:v>48.0</c:v>
                </c:pt>
                <c:pt idx="469">
                  <c:v>48.0</c:v>
                </c:pt>
                <c:pt idx="470">
                  <c:v>48.0</c:v>
                </c:pt>
                <c:pt idx="471">
                  <c:v>48.0</c:v>
                </c:pt>
                <c:pt idx="472">
                  <c:v>48.0</c:v>
                </c:pt>
                <c:pt idx="473">
                  <c:v>48.0</c:v>
                </c:pt>
                <c:pt idx="474">
                  <c:v>48.0</c:v>
                </c:pt>
                <c:pt idx="475">
                  <c:v>48.0</c:v>
                </c:pt>
                <c:pt idx="476">
                  <c:v>48.0</c:v>
                </c:pt>
                <c:pt idx="477">
                  <c:v>48.0</c:v>
                </c:pt>
                <c:pt idx="478">
                  <c:v>48.0</c:v>
                </c:pt>
                <c:pt idx="479">
                  <c:v>48.0</c:v>
                </c:pt>
                <c:pt idx="480">
                  <c:v>48.0</c:v>
                </c:pt>
                <c:pt idx="481">
                  <c:v>48.0</c:v>
                </c:pt>
                <c:pt idx="482">
                  <c:v>48.0</c:v>
                </c:pt>
                <c:pt idx="483">
                  <c:v>48.0</c:v>
                </c:pt>
                <c:pt idx="484">
                  <c:v>48.0</c:v>
                </c:pt>
                <c:pt idx="485">
                  <c:v>48.0</c:v>
                </c:pt>
                <c:pt idx="486">
                  <c:v>48.0</c:v>
                </c:pt>
                <c:pt idx="487">
                  <c:v>48.0</c:v>
                </c:pt>
                <c:pt idx="488">
                  <c:v>48.0</c:v>
                </c:pt>
                <c:pt idx="489">
                  <c:v>48.0</c:v>
                </c:pt>
                <c:pt idx="490">
                  <c:v>48.0</c:v>
                </c:pt>
                <c:pt idx="491">
                  <c:v>48.0</c:v>
                </c:pt>
                <c:pt idx="492">
                  <c:v>48.0</c:v>
                </c:pt>
                <c:pt idx="493">
                  <c:v>48.0</c:v>
                </c:pt>
                <c:pt idx="494">
                  <c:v>48.0</c:v>
                </c:pt>
                <c:pt idx="495">
                  <c:v>48.0</c:v>
                </c:pt>
                <c:pt idx="496">
                  <c:v>48.0</c:v>
                </c:pt>
                <c:pt idx="497">
                  <c:v>48.0</c:v>
                </c:pt>
                <c:pt idx="498">
                  <c:v>48.0</c:v>
                </c:pt>
                <c:pt idx="499">
                  <c:v>48.0</c:v>
                </c:pt>
                <c:pt idx="500">
                  <c:v>48.0</c:v>
                </c:pt>
                <c:pt idx="501">
                  <c:v>48.0</c:v>
                </c:pt>
                <c:pt idx="502">
                  <c:v>48.0</c:v>
                </c:pt>
                <c:pt idx="503">
                  <c:v>48.0</c:v>
                </c:pt>
                <c:pt idx="504">
                  <c:v>48.0</c:v>
                </c:pt>
                <c:pt idx="505">
                  <c:v>48.0</c:v>
                </c:pt>
                <c:pt idx="506">
                  <c:v>48.0</c:v>
                </c:pt>
                <c:pt idx="507">
                  <c:v>48.0</c:v>
                </c:pt>
                <c:pt idx="508">
                  <c:v>48.0</c:v>
                </c:pt>
                <c:pt idx="509">
                  <c:v>48.0</c:v>
                </c:pt>
                <c:pt idx="510">
                  <c:v>48.0</c:v>
                </c:pt>
                <c:pt idx="511">
                  <c:v>48.0</c:v>
                </c:pt>
                <c:pt idx="512">
                  <c:v>48.0</c:v>
                </c:pt>
                <c:pt idx="513">
                  <c:v>48.0</c:v>
                </c:pt>
                <c:pt idx="514">
                  <c:v>48.0</c:v>
                </c:pt>
                <c:pt idx="515">
                  <c:v>48.0</c:v>
                </c:pt>
                <c:pt idx="516">
                  <c:v>48.0</c:v>
                </c:pt>
                <c:pt idx="517">
                  <c:v>48.0</c:v>
                </c:pt>
                <c:pt idx="518">
                  <c:v>48.0</c:v>
                </c:pt>
                <c:pt idx="519">
                  <c:v>48.0</c:v>
                </c:pt>
                <c:pt idx="520">
                  <c:v>48.0</c:v>
                </c:pt>
                <c:pt idx="521">
                  <c:v>48.0</c:v>
                </c:pt>
                <c:pt idx="522">
                  <c:v>48.0</c:v>
                </c:pt>
                <c:pt idx="523">
                  <c:v>48.0</c:v>
                </c:pt>
                <c:pt idx="524">
                  <c:v>48.0</c:v>
                </c:pt>
                <c:pt idx="525">
                  <c:v>48.0</c:v>
                </c:pt>
                <c:pt idx="526">
                  <c:v>48.0</c:v>
                </c:pt>
                <c:pt idx="527">
                  <c:v>48.0</c:v>
                </c:pt>
                <c:pt idx="528">
                  <c:v>48.0</c:v>
                </c:pt>
                <c:pt idx="529">
                  <c:v>48.0</c:v>
                </c:pt>
                <c:pt idx="530">
                  <c:v>48.0</c:v>
                </c:pt>
                <c:pt idx="531">
                  <c:v>48.0</c:v>
                </c:pt>
                <c:pt idx="532">
                  <c:v>48.0</c:v>
                </c:pt>
                <c:pt idx="533">
                  <c:v>48.0</c:v>
                </c:pt>
                <c:pt idx="534">
                  <c:v>48.0</c:v>
                </c:pt>
                <c:pt idx="535">
                  <c:v>48.0</c:v>
                </c:pt>
                <c:pt idx="536">
                  <c:v>48.0</c:v>
                </c:pt>
                <c:pt idx="537">
                  <c:v>48.0</c:v>
                </c:pt>
                <c:pt idx="538">
                  <c:v>48.0</c:v>
                </c:pt>
                <c:pt idx="539">
                  <c:v>48.0</c:v>
                </c:pt>
                <c:pt idx="540">
                  <c:v>48.0</c:v>
                </c:pt>
                <c:pt idx="541">
                  <c:v>48.0</c:v>
                </c:pt>
                <c:pt idx="542">
                  <c:v>48.0</c:v>
                </c:pt>
                <c:pt idx="543">
                  <c:v>48.0</c:v>
                </c:pt>
                <c:pt idx="544">
                  <c:v>48.0</c:v>
                </c:pt>
                <c:pt idx="545">
                  <c:v>48.0</c:v>
                </c:pt>
                <c:pt idx="546">
                  <c:v>48.0</c:v>
                </c:pt>
                <c:pt idx="547">
                  <c:v>48.0</c:v>
                </c:pt>
                <c:pt idx="548">
                  <c:v>48.0</c:v>
                </c:pt>
                <c:pt idx="549">
                  <c:v>48.0</c:v>
                </c:pt>
                <c:pt idx="550">
                  <c:v>48.0</c:v>
                </c:pt>
                <c:pt idx="551">
                  <c:v>48.0</c:v>
                </c:pt>
                <c:pt idx="552">
                  <c:v>48.0</c:v>
                </c:pt>
                <c:pt idx="553">
                  <c:v>48.0</c:v>
                </c:pt>
                <c:pt idx="554">
                  <c:v>48.0</c:v>
                </c:pt>
                <c:pt idx="555">
                  <c:v>48.0</c:v>
                </c:pt>
                <c:pt idx="556">
                  <c:v>48.0</c:v>
                </c:pt>
                <c:pt idx="557">
                  <c:v>48.0</c:v>
                </c:pt>
                <c:pt idx="558">
                  <c:v>48.0</c:v>
                </c:pt>
                <c:pt idx="559">
                  <c:v>48.0</c:v>
                </c:pt>
                <c:pt idx="560">
                  <c:v>48.0</c:v>
                </c:pt>
                <c:pt idx="561">
                  <c:v>48.0</c:v>
                </c:pt>
                <c:pt idx="562">
                  <c:v>48.0</c:v>
                </c:pt>
                <c:pt idx="563">
                  <c:v>48.0</c:v>
                </c:pt>
                <c:pt idx="564">
                  <c:v>48.0</c:v>
                </c:pt>
                <c:pt idx="565">
                  <c:v>48.0</c:v>
                </c:pt>
                <c:pt idx="566">
                  <c:v>48.0</c:v>
                </c:pt>
                <c:pt idx="567">
                  <c:v>48.0</c:v>
                </c:pt>
                <c:pt idx="568">
                  <c:v>48.0</c:v>
                </c:pt>
                <c:pt idx="569">
                  <c:v>48.0</c:v>
                </c:pt>
                <c:pt idx="570">
                  <c:v>48.0</c:v>
                </c:pt>
                <c:pt idx="571">
                  <c:v>48.0</c:v>
                </c:pt>
                <c:pt idx="572">
                  <c:v>48.0</c:v>
                </c:pt>
                <c:pt idx="573">
                  <c:v>48.0</c:v>
                </c:pt>
                <c:pt idx="574">
                  <c:v>48.0</c:v>
                </c:pt>
                <c:pt idx="575">
                  <c:v>48.0</c:v>
                </c:pt>
                <c:pt idx="576">
                  <c:v>48.0</c:v>
                </c:pt>
                <c:pt idx="577">
                  <c:v>48.0</c:v>
                </c:pt>
                <c:pt idx="578">
                  <c:v>48.0</c:v>
                </c:pt>
                <c:pt idx="579">
                  <c:v>48.0</c:v>
                </c:pt>
                <c:pt idx="580">
                  <c:v>48.0</c:v>
                </c:pt>
                <c:pt idx="581">
                  <c:v>48.0</c:v>
                </c:pt>
                <c:pt idx="582">
                  <c:v>48.0</c:v>
                </c:pt>
                <c:pt idx="583">
                  <c:v>48.0</c:v>
                </c:pt>
                <c:pt idx="584">
                  <c:v>48.0</c:v>
                </c:pt>
                <c:pt idx="585">
                  <c:v>48.0</c:v>
                </c:pt>
                <c:pt idx="586">
                  <c:v>48.0</c:v>
                </c:pt>
                <c:pt idx="587">
                  <c:v>48.0</c:v>
                </c:pt>
                <c:pt idx="588">
                  <c:v>48.0</c:v>
                </c:pt>
                <c:pt idx="589">
                  <c:v>48.0</c:v>
                </c:pt>
                <c:pt idx="590">
                  <c:v>48.0</c:v>
                </c:pt>
                <c:pt idx="591">
                  <c:v>48.0</c:v>
                </c:pt>
                <c:pt idx="592">
                  <c:v>48.0</c:v>
                </c:pt>
                <c:pt idx="593">
                  <c:v>48.0</c:v>
                </c:pt>
                <c:pt idx="594">
                  <c:v>48.0</c:v>
                </c:pt>
                <c:pt idx="595">
                  <c:v>48.0</c:v>
                </c:pt>
                <c:pt idx="596">
                  <c:v>48.0</c:v>
                </c:pt>
                <c:pt idx="597">
                  <c:v>48.0</c:v>
                </c:pt>
                <c:pt idx="598">
                  <c:v>48.0</c:v>
                </c:pt>
                <c:pt idx="599">
                  <c:v>48.0</c:v>
                </c:pt>
                <c:pt idx="600">
                  <c:v>48.0</c:v>
                </c:pt>
                <c:pt idx="601">
                  <c:v>48.0</c:v>
                </c:pt>
                <c:pt idx="602">
                  <c:v>48.0</c:v>
                </c:pt>
                <c:pt idx="603">
                  <c:v>48.0</c:v>
                </c:pt>
                <c:pt idx="604">
                  <c:v>48.0</c:v>
                </c:pt>
                <c:pt idx="605">
                  <c:v>48.0</c:v>
                </c:pt>
                <c:pt idx="606">
                  <c:v>48.0</c:v>
                </c:pt>
                <c:pt idx="607">
                  <c:v>48.0</c:v>
                </c:pt>
                <c:pt idx="608">
                  <c:v>48.0</c:v>
                </c:pt>
                <c:pt idx="609">
                  <c:v>48.0</c:v>
                </c:pt>
                <c:pt idx="610">
                  <c:v>48.0</c:v>
                </c:pt>
                <c:pt idx="611">
                  <c:v>48.0</c:v>
                </c:pt>
                <c:pt idx="612">
                  <c:v>48.0</c:v>
                </c:pt>
                <c:pt idx="613">
                  <c:v>48.0</c:v>
                </c:pt>
                <c:pt idx="614">
                  <c:v>48.0</c:v>
                </c:pt>
                <c:pt idx="615">
                  <c:v>48.0</c:v>
                </c:pt>
                <c:pt idx="616">
                  <c:v>48.0</c:v>
                </c:pt>
                <c:pt idx="617">
                  <c:v>48.0</c:v>
                </c:pt>
                <c:pt idx="618">
                  <c:v>48.0</c:v>
                </c:pt>
                <c:pt idx="619">
                  <c:v>48.0</c:v>
                </c:pt>
                <c:pt idx="620">
                  <c:v>48.0</c:v>
                </c:pt>
                <c:pt idx="621">
                  <c:v>48.0</c:v>
                </c:pt>
                <c:pt idx="622">
                  <c:v>48.0</c:v>
                </c:pt>
                <c:pt idx="623">
                  <c:v>48.0</c:v>
                </c:pt>
                <c:pt idx="624">
                  <c:v>48.0</c:v>
                </c:pt>
                <c:pt idx="625">
                  <c:v>48.0</c:v>
                </c:pt>
                <c:pt idx="626">
                  <c:v>48.0</c:v>
                </c:pt>
                <c:pt idx="627">
                  <c:v>48.0</c:v>
                </c:pt>
                <c:pt idx="628">
                  <c:v>48.0</c:v>
                </c:pt>
                <c:pt idx="629">
                  <c:v>48.0</c:v>
                </c:pt>
                <c:pt idx="630">
                  <c:v>48.0</c:v>
                </c:pt>
                <c:pt idx="631">
                  <c:v>48.0</c:v>
                </c:pt>
                <c:pt idx="632">
                  <c:v>48.0</c:v>
                </c:pt>
                <c:pt idx="633">
                  <c:v>48.0</c:v>
                </c:pt>
                <c:pt idx="634">
                  <c:v>48.0</c:v>
                </c:pt>
                <c:pt idx="635">
                  <c:v>48.0</c:v>
                </c:pt>
                <c:pt idx="636">
                  <c:v>48.0</c:v>
                </c:pt>
                <c:pt idx="637">
                  <c:v>48.0</c:v>
                </c:pt>
                <c:pt idx="638">
                  <c:v>48.0</c:v>
                </c:pt>
                <c:pt idx="639">
                  <c:v>48.0</c:v>
                </c:pt>
                <c:pt idx="640">
                  <c:v>48.0</c:v>
                </c:pt>
                <c:pt idx="641">
                  <c:v>48.0</c:v>
                </c:pt>
                <c:pt idx="642">
                  <c:v>48.0</c:v>
                </c:pt>
                <c:pt idx="643">
                  <c:v>48.0</c:v>
                </c:pt>
                <c:pt idx="644">
                  <c:v>48.0</c:v>
                </c:pt>
                <c:pt idx="645">
                  <c:v>48.0</c:v>
                </c:pt>
                <c:pt idx="646">
                  <c:v>48.0</c:v>
                </c:pt>
                <c:pt idx="647">
                  <c:v>48.0</c:v>
                </c:pt>
                <c:pt idx="648">
                  <c:v>48.0</c:v>
                </c:pt>
                <c:pt idx="649">
                  <c:v>48.0</c:v>
                </c:pt>
                <c:pt idx="650">
                  <c:v>48.0</c:v>
                </c:pt>
                <c:pt idx="651">
                  <c:v>48.0</c:v>
                </c:pt>
                <c:pt idx="652">
                  <c:v>48.0</c:v>
                </c:pt>
                <c:pt idx="653">
                  <c:v>48.0</c:v>
                </c:pt>
                <c:pt idx="654">
                  <c:v>48.0</c:v>
                </c:pt>
                <c:pt idx="655">
                  <c:v>48.0</c:v>
                </c:pt>
                <c:pt idx="656">
                  <c:v>48.0</c:v>
                </c:pt>
                <c:pt idx="657">
                  <c:v>48.0</c:v>
                </c:pt>
                <c:pt idx="658">
                  <c:v>48.0</c:v>
                </c:pt>
                <c:pt idx="659">
                  <c:v>48.0</c:v>
                </c:pt>
                <c:pt idx="660">
                  <c:v>48.0</c:v>
                </c:pt>
                <c:pt idx="661">
                  <c:v>48.0</c:v>
                </c:pt>
                <c:pt idx="662">
                  <c:v>48.0</c:v>
                </c:pt>
                <c:pt idx="663">
                  <c:v>48.0</c:v>
                </c:pt>
                <c:pt idx="664">
                  <c:v>48.0</c:v>
                </c:pt>
                <c:pt idx="665">
                  <c:v>48.0</c:v>
                </c:pt>
                <c:pt idx="666">
                  <c:v>48.0</c:v>
                </c:pt>
                <c:pt idx="667">
                  <c:v>48.0</c:v>
                </c:pt>
                <c:pt idx="668">
                  <c:v>48.0</c:v>
                </c:pt>
                <c:pt idx="669">
                  <c:v>48.0</c:v>
                </c:pt>
                <c:pt idx="670">
                  <c:v>48.0</c:v>
                </c:pt>
                <c:pt idx="671">
                  <c:v>48.0</c:v>
                </c:pt>
                <c:pt idx="672">
                  <c:v>48.0</c:v>
                </c:pt>
                <c:pt idx="673">
                  <c:v>48.0</c:v>
                </c:pt>
                <c:pt idx="674">
                  <c:v>48.0</c:v>
                </c:pt>
                <c:pt idx="675">
                  <c:v>48.0</c:v>
                </c:pt>
                <c:pt idx="676">
                  <c:v>48.0</c:v>
                </c:pt>
                <c:pt idx="677">
                  <c:v>48.0</c:v>
                </c:pt>
                <c:pt idx="678">
                  <c:v>48.0</c:v>
                </c:pt>
                <c:pt idx="679">
                  <c:v>48.0</c:v>
                </c:pt>
                <c:pt idx="680">
                  <c:v>48.0</c:v>
                </c:pt>
                <c:pt idx="681">
                  <c:v>48.0</c:v>
                </c:pt>
                <c:pt idx="682">
                  <c:v>48.0</c:v>
                </c:pt>
                <c:pt idx="683">
                  <c:v>48.0</c:v>
                </c:pt>
                <c:pt idx="684">
                  <c:v>48.0</c:v>
                </c:pt>
                <c:pt idx="685">
                  <c:v>48.0</c:v>
                </c:pt>
                <c:pt idx="686">
                  <c:v>48.0</c:v>
                </c:pt>
                <c:pt idx="687">
                  <c:v>48.0</c:v>
                </c:pt>
                <c:pt idx="688">
                  <c:v>48.0</c:v>
                </c:pt>
                <c:pt idx="689">
                  <c:v>48.0</c:v>
                </c:pt>
                <c:pt idx="690">
                  <c:v>48.0</c:v>
                </c:pt>
                <c:pt idx="691">
                  <c:v>48.0</c:v>
                </c:pt>
                <c:pt idx="692">
                  <c:v>48.0</c:v>
                </c:pt>
                <c:pt idx="693">
                  <c:v>48.0</c:v>
                </c:pt>
                <c:pt idx="694">
                  <c:v>48.0</c:v>
                </c:pt>
                <c:pt idx="695">
                  <c:v>48.0</c:v>
                </c:pt>
                <c:pt idx="696">
                  <c:v>48.0</c:v>
                </c:pt>
                <c:pt idx="697">
                  <c:v>48.0</c:v>
                </c:pt>
                <c:pt idx="698">
                  <c:v>48.0</c:v>
                </c:pt>
                <c:pt idx="699">
                  <c:v>48.0</c:v>
                </c:pt>
                <c:pt idx="700">
                  <c:v>48.0</c:v>
                </c:pt>
                <c:pt idx="701">
                  <c:v>48.0</c:v>
                </c:pt>
                <c:pt idx="702">
                  <c:v>48.0</c:v>
                </c:pt>
                <c:pt idx="703">
                  <c:v>48.0</c:v>
                </c:pt>
                <c:pt idx="704">
                  <c:v>48.0</c:v>
                </c:pt>
                <c:pt idx="705">
                  <c:v>48.0</c:v>
                </c:pt>
                <c:pt idx="706">
                  <c:v>48.0</c:v>
                </c:pt>
                <c:pt idx="707">
                  <c:v>48.0</c:v>
                </c:pt>
                <c:pt idx="708">
                  <c:v>48.0</c:v>
                </c:pt>
                <c:pt idx="709">
                  <c:v>48.0</c:v>
                </c:pt>
                <c:pt idx="710">
                  <c:v>48.0</c:v>
                </c:pt>
                <c:pt idx="711">
                  <c:v>48.0</c:v>
                </c:pt>
                <c:pt idx="712">
                  <c:v>48.0</c:v>
                </c:pt>
                <c:pt idx="713">
                  <c:v>48.0</c:v>
                </c:pt>
                <c:pt idx="714">
                  <c:v>48.0</c:v>
                </c:pt>
                <c:pt idx="715">
                  <c:v>48.0</c:v>
                </c:pt>
                <c:pt idx="716">
                  <c:v>48.0</c:v>
                </c:pt>
                <c:pt idx="717">
                  <c:v>48.0</c:v>
                </c:pt>
                <c:pt idx="718">
                  <c:v>48.0</c:v>
                </c:pt>
                <c:pt idx="719">
                  <c:v>48.0</c:v>
                </c:pt>
                <c:pt idx="720">
                  <c:v>48.0</c:v>
                </c:pt>
                <c:pt idx="721">
                  <c:v>48.0</c:v>
                </c:pt>
                <c:pt idx="722">
                  <c:v>48.0</c:v>
                </c:pt>
                <c:pt idx="723">
                  <c:v>48.0</c:v>
                </c:pt>
                <c:pt idx="724">
                  <c:v>48.0</c:v>
                </c:pt>
                <c:pt idx="725">
                  <c:v>48.0</c:v>
                </c:pt>
                <c:pt idx="726">
                  <c:v>48.0</c:v>
                </c:pt>
                <c:pt idx="727">
                  <c:v>48.0</c:v>
                </c:pt>
                <c:pt idx="728">
                  <c:v>48.0</c:v>
                </c:pt>
                <c:pt idx="729">
                  <c:v>48.0</c:v>
                </c:pt>
                <c:pt idx="730">
                  <c:v>48.0</c:v>
                </c:pt>
                <c:pt idx="731">
                  <c:v>48.0</c:v>
                </c:pt>
                <c:pt idx="732">
                  <c:v>48.0</c:v>
                </c:pt>
                <c:pt idx="733">
                  <c:v>48.0</c:v>
                </c:pt>
                <c:pt idx="734">
                  <c:v>48.0</c:v>
                </c:pt>
                <c:pt idx="735">
                  <c:v>48.0</c:v>
                </c:pt>
                <c:pt idx="736">
                  <c:v>48.0</c:v>
                </c:pt>
                <c:pt idx="737">
                  <c:v>48.0</c:v>
                </c:pt>
                <c:pt idx="738">
                  <c:v>48.0</c:v>
                </c:pt>
                <c:pt idx="739">
                  <c:v>48.0</c:v>
                </c:pt>
                <c:pt idx="740">
                  <c:v>48.0</c:v>
                </c:pt>
                <c:pt idx="741">
                  <c:v>48.0</c:v>
                </c:pt>
                <c:pt idx="742">
                  <c:v>48.0</c:v>
                </c:pt>
                <c:pt idx="743">
                  <c:v>48.0</c:v>
                </c:pt>
                <c:pt idx="744">
                  <c:v>48.0</c:v>
                </c:pt>
                <c:pt idx="745">
                  <c:v>48.0</c:v>
                </c:pt>
                <c:pt idx="746">
                  <c:v>48.0</c:v>
                </c:pt>
                <c:pt idx="747">
                  <c:v>48.0</c:v>
                </c:pt>
                <c:pt idx="748">
                  <c:v>48.0</c:v>
                </c:pt>
                <c:pt idx="749">
                  <c:v>48.0</c:v>
                </c:pt>
                <c:pt idx="750">
                  <c:v>48.0</c:v>
                </c:pt>
                <c:pt idx="751">
                  <c:v>48.0</c:v>
                </c:pt>
                <c:pt idx="752">
                  <c:v>48.0</c:v>
                </c:pt>
                <c:pt idx="753">
                  <c:v>48.0</c:v>
                </c:pt>
                <c:pt idx="754">
                  <c:v>48.0</c:v>
                </c:pt>
                <c:pt idx="755">
                  <c:v>48.0</c:v>
                </c:pt>
                <c:pt idx="756">
                  <c:v>48.0</c:v>
                </c:pt>
                <c:pt idx="757">
                  <c:v>48.0</c:v>
                </c:pt>
                <c:pt idx="758">
                  <c:v>48.0</c:v>
                </c:pt>
                <c:pt idx="759">
                  <c:v>48.0</c:v>
                </c:pt>
                <c:pt idx="760">
                  <c:v>48.0</c:v>
                </c:pt>
                <c:pt idx="761">
                  <c:v>48.0</c:v>
                </c:pt>
                <c:pt idx="762">
                  <c:v>48.0</c:v>
                </c:pt>
                <c:pt idx="763">
                  <c:v>48.0</c:v>
                </c:pt>
                <c:pt idx="764">
                  <c:v>48.0</c:v>
                </c:pt>
                <c:pt idx="765">
                  <c:v>48.0</c:v>
                </c:pt>
                <c:pt idx="766">
                  <c:v>48.0</c:v>
                </c:pt>
                <c:pt idx="767">
                  <c:v>48.0</c:v>
                </c:pt>
                <c:pt idx="768">
                  <c:v>48.0</c:v>
                </c:pt>
                <c:pt idx="769">
                  <c:v>48.0</c:v>
                </c:pt>
                <c:pt idx="770">
                  <c:v>48.0</c:v>
                </c:pt>
                <c:pt idx="771">
                  <c:v>48.0</c:v>
                </c:pt>
                <c:pt idx="772">
                  <c:v>48.0</c:v>
                </c:pt>
              </c:numCache>
            </c:numRef>
          </c:yVal>
          <c:smooth val="0"/>
        </c:ser>
        <c:ser>
          <c:idx val="2"/>
          <c:order val="2"/>
          <c:tx>
            <c:strRef>
              <c:f>'dcraft_10004-05nov14-1200-p.csv'!$AK$1</c:f>
              <c:strCache>
                <c:ptCount val="1"/>
                <c:pt idx="0">
                  <c:v>DCY/10</c:v>
                </c:pt>
              </c:strCache>
            </c:strRef>
          </c:tx>
          <c:spPr>
            <a:ln w="47625">
              <a:noFill/>
            </a:ln>
          </c:spPr>
          <c:marker>
            <c:symbol val="triangle"/>
            <c:size val="3"/>
          </c:marker>
          <c:xVal>
            <c:numRef>
              <c:f>'dcraft_10004-05nov14-1200-p.csv'!$D$2:$D$774</c:f>
              <c:numCache>
                <c:formatCode>m/d/yy\ hh:mm:ss</c:formatCode>
                <c:ptCount val="773"/>
                <c:pt idx="0">
                  <c:v>40486.4916312963</c:v>
                </c:pt>
                <c:pt idx="1">
                  <c:v>40486.4916896875</c:v>
                </c:pt>
                <c:pt idx="2">
                  <c:v>40486.4917471412</c:v>
                </c:pt>
                <c:pt idx="3">
                  <c:v>40486.49180554398</c:v>
                </c:pt>
                <c:pt idx="4">
                  <c:v>40486.49186300926</c:v>
                </c:pt>
                <c:pt idx="5">
                  <c:v>40486.49192046296</c:v>
                </c:pt>
                <c:pt idx="6">
                  <c:v>40486.49197886574</c:v>
                </c:pt>
                <c:pt idx="7">
                  <c:v>40486.49203631944</c:v>
                </c:pt>
                <c:pt idx="8">
                  <c:v>40486.49209472222</c:v>
                </c:pt>
                <c:pt idx="9">
                  <c:v>40486.4921521875</c:v>
                </c:pt>
                <c:pt idx="10">
                  <c:v>40486.49221059027</c:v>
                </c:pt>
                <c:pt idx="11">
                  <c:v>40486.49226804397</c:v>
                </c:pt>
                <c:pt idx="12">
                  <c:v>40486.49232550926</c:v>
                </c:pt>
                <c:pt idx="13">
                  <c:v>40486.49238390046</c:v>
                </c:pt>
                <c:pt idx="14">
                  <c:v>40486.49244136574</c:v>
                </c:pt>
                <c:pt idx="15">
                  <c:v>40486.49249975694</c:v>
                </c:pt>
                <c:pt idx="16">
                  <c:v>40486.49255722222</c:v>
                </c:pt>
                <c:pt idx="17">
                  <c:v>40486.492615625</c:v>
                </c:pt>
                <c:pt idx="18">
                  <c:v>40486.4926730787</c:v>
                </c:pt>
                <c:pt idx="19">
                  <c:v>40486.49273148148</c:v>
                </c:pt>
                <c:pt idx="20">
                  <c:v>40486.49278893518</c:v>
                </c:pt>
                <c:pt idx="21">
                  <c:v>40486.49284640046</c:v>
                </c:pt>
                <c:pt idx="22">
                  <c:v>40486.49290480324</c:v>
                </c:pt>
                <c:pt idx="23">
                  <c:v>40486.49296225694</c:v>
                </c:pt>
                <c:pt idx="24">
                  <c:v>40486.49302065972</c:v>
                </c:pt>
                <c:pt idx="25">
                  <c:v>40486.493078125</c:v>
                </c:pt>
                <c:pt idx="26">
                  <c:v>40486.49313652777</c:v>
                </c:pt>
                <c:pt idx="27">
                  <c:v>40486.49319398148</c:v>
                </c:pt>
                <c:pt idx="28">
                  <c:v>40486.49325143518</c:v>
                </c:pt>
                <c:pt idx="29">
                  <c:v>40486.49330988426</c:v>
                </c:pt>
                <c:pt idx="30">
                  <c:v>40486.49336731481</c:v>
                </c:pt>
                <c:pt idx="31">
                  <c:v>40486.49342569444</c:v>
                </c:pt>
                <c:pt idx="32">
                  <c:v>40486.49348318287</c:v>
                </c:pt>
                <c:pt idx="33">
                  <c:v>40486.49354159722</c:v>
                </c:pt>
                <c:pt idx="34">
                  <c:v>40486.49359905092</c:v>
                </c:pt>
                <c:pt idx="35">
                  <c:v>40486.49365744212</c:v>
                </c:pt>
                <c:pt idx="36">
                  <c:v>40486.49371487268</c:v>
                </c:pt>
                <c:pt idx="37">
                  <c:v>40486.49377238426</c:v>
                </c:pt>
                <c:pt idx="38">
                  <c:v>40486.49383078703</c:v>
                </c:pt>
                <c:pt idx="39">
                  <c:v>40486.49388824074</c:v>
                </c:pt>
                <c:pt idx="40">
                  <c:v>40486.49394658564</c:v>
                </c:pt>
                <c:pt idx="41">
                  <c:v>40486.49400408565</c:v>
                </c:pt>
                <c:pt idx="42">
                  <c:v>40486.4940624537</c:v>
                </c:pt>
                <c:pt idx="43">
                  <c:v>40486.49411991897</c:v>
                </c:pt>
                <c:pt idx="44">
                  <c:v>40486.49417737268</c:v>
                </c:pt>
                <c:pt idx="45">
                  <c:v>40486.49423577546</c:v>
                </c:pt>
                <c:pt idx="46">
                  <c:v>40486.49429322916</c:v>
                </c:pt>
                <c:pt idx="47">
                  <c:v>40486.49435164352</c:v>
                </c:pt>
                <c:pt idx="48">
                  <c:v>40486.49440913194</c:v>
                </c:pt>
                <c:pt idx="49">
                  <c:v>40486.49446748842</c:v>
                </c:pt>
                <c:pt idx="50">
                  <c:v>40486.49452497685</c:v>
                </c:pt>
                <c:pt idx="51">
                  <c:v>40486.49458337963</c:v>
                </c:pt>
                <c:pt idx="52">
                  <c:v>40486.49464081018</c:v>
                </c:pt>
                <c:pt idx="53">
                  <c:v>40486.49469826389</c:v>
                </c:pt>
                <c:pt idx="54">
                  <c:v>40486.49475666667</c:v>
                </c:pt>
                <c:pt idx="55">
                  <c:v>40486.49481413194</c:v>
                </c:pt>
                <c:pt idx="56">
                  <c:v>40486.49487252314</c:v>
                </c:pt>
                <c:pt idx="57">
                  <c:v>40486.49492998842</c:v>
                </c:pt>
                <c:pt idx="58">
                  <c:v>40486.49498837963</c:v>
                </c:pt>
                <c:pt idx="59">
                  <c:v>40486.49504584491</c:v>
                </c:pt>
                <c:pt idx="60">
                  <c:v>40486.49510329861</c:v>
                </c:pt>
                <c:pt idx="61">
                  <c:v>40486.49516170139</c:v>
                </c:pt>
                <c:pt idx="62">
                  <c:v>40486.4952191551</c:v>
                </c:pt>
                <c:pt idx="63">
                  <c:v>40486.49527755786</c:v>
                </c:pt>
                <c:pt idx="64">
                  <c:v>40486.49533502314</c:v>
                </c:pt>
                <c:pt idx="65">
                  <c:v>40486.49539342592</c:v>
                </c:pt>
                <c:pt idx="66">
                  <c:v>40486.49545087963</c:v>
                </c:pt>
                <c:pt idx="67">
                  <c:v>40486.4955092824</c:v>
                </c:pt>
                <c:pt idx="68">
                  <c:v>40486.49556673611</c:v>
                </c:pt>
                <c:pt idx="69">
                  <c:v>40486.49562420139</c:v>
                </c:pt>
                <c:pt idx="70">
                  <c:v>40486.49568259259</c:v>
                </c:pt>
                <c:pt idx="71">
                  <c:v>40486.49574005786</c:v>
                </c:pt>
                <c:pt idx="72">
                  <c:v>40486.49579846064</c:v>
                </c:pt>
                <c:pt idx="73">
                  <c:v>40486.49585591435</c:v>
                </c:pt>
                <c:pt idx="74">
                  <c:v>40486.49591431713</c:v>
                </c:pt>
                <c:pt idx="75">
                  <c:v>40486.49597177083</c:v>
                </c:pt>
                <c:pt idx="76">
                  <c:v>40486.4960292361</c:v>
                </c:pt>
                <c:pt idx="77">
                  <c:v>40486.49608763889</c:v>
                </c:pt>
                <c:pt idx="78">
                  <c:v>40486.4961450926</c:v>
                </c:pt>
                <c:pt idx="79">
                  <c:v>40486.49620349537</c:v>
                </c:pt>
                <c:pt idx="80">
                  <c:v>40486.49626094907</c:v>
                </c:pt>
                <c:pt idx="81">
                  <c:v>40486.49631935185</c:v>
                </c:pt>
                <c:pt idx="82">
                  <c:v>40486.49637681713</c:v>
                </c:pt>
                <c:pt idx="83">
                  <c:v>40486.49643520833</c:v>
                </c:pt>
                <c:pt idx="84">
                  <c:v>40486.49649267361</c:v>
                </c:pt>
                <c:pt idx="85">
                  <c:v>40486.49655013888</c:v>
                </c:pt>
                <c:pt idx="86">
                  <c:v>40486.49660853009</c:v>
                </c:pt>
                <c:pt idx="87">
                  <c:v>40486.4966659838</c:v>
                </c:pt>
                <c:pt idx="88">
                  <c:v>40486.49672438657</c:v>
                </c:pt>
                <c:pt idx="89">
                  <c:v>40486.49678185185</c:v>
                </c:pt>
                <c:pt idx="90">
                  <c:v>40486.49684025463</c:v>
                </c:pt>
                <c:pt idx="91">
                  <c:v>40486.49689770833</c:v>
                </c:pt>
                <c:pt idx="92">
                  <c:v>40486.49695516204</c:v>
                </c:pt>
                <c:pt idx="93">
                  <c:v>40486.49701356481</c:v>
                </c:pt>
                <c:pt idx="94">
                  <c:v>40486.49707103009</c:v>
                </c:pt>
                <c:pt idx="95">
                  <c:v>40486.4971294213</c:v>
                </c:pt>
                <c:pt idx="96">
                  <c:v>40486.49718688658</c:v>
                </c:pt>
                <c:pt idx="97">
                  <c:v>40486.49724528935</c:v>
                </c:pt>
                <c:pt idx="98">
                  <c:v>40486.49730274305</c:v>
                </c:pt>
                <c:pt idx="99">
                  <c:v>40486.49736020833</c:v>
                </c:pt>
                <c:pt idx="100">
                  <c:v>40486.49741859953</c:v>
                </c:pt>
                <c:pt idx="101">
                  <c:v>40486.49747606481</c:v>
                </c:pt>
                <c:pt idx="102">
                  <c:v>40486.4975344676</c:v>
                </c:pt>
                <c:pt idx="103">
                  <c:v>40486.4975919213</c:v>
                </c:pt>
                <c:pt idx="104">
                  <c:v>40486.49765032407</c:v>
                </c:pt>
                <c:pt idx="105">
                  <c:v>40486.49770777777</c:v>
                </c:pt>
                <c:pt idx="106">
                  <c:v>40486.49776618055</c:v>
                </c:pt>
                <c:pt idx="107">
                  <c:v>40486.49782364583</c:v>
                </c:pt>
                <c:pt idx="108">
                  <c:v>40486.49788109953</c:v>
                </c:pt>
                <c:pt idx="109">
                  <c:v>40486.49793950231</c:v>
                </c:pt>
                <c:pt idx="110">
                  <c:v>40486.49799696759</c:v>
                </c:pt>
                <c:pt idx="111">
                  <c:v>40486.4980553588</c:v>
                </c:pt>
                <c:pt idx="112">
                  <c:v>40486.49811282407</c:v>
                </c:pt>
                <c:pt idx="113">
                  <c:v>40486.49817121527</c:v>
                </c:pt>
                <c:pt idx="114">
                  <c:v>40486.49822868055</c:v>
                </c:pt>
                <c:pt idx="115">
                  <c:v>40486.49828613426</c:v>
                </c:pt>
                <c:pt idx="116">
                  <c:v>40486.49834453704</c:v>
                </c:pt>
                <c:pt idx="117">
                  <c:v>40486.49840199074</c:v>
                </c:pt>
                <c:pt idx="118">
                  <c:v>40486.49846039352</c:v>
                </c:pt>
                <c:pt idx="119">
                  <c:v>40486.4985178588</c:v>
                </c:pt>
                <c:pt idx="120">
                  <c:v>40486.49857626157</c:v>
                </c:pt>
                <c:pt idx="121">
                  <c:v>40486.49863371527</c:v>
                </c:pt>
                <c:pt idx="122">
                  <c:v>40486.49869211805</c:v>
                </c:pt>
                <c:pt idx="123">
                  <c:v>40486.49874958333</c:v>
                </c:pt>
                <c:pt idx="124">
                  <c:v>40486.49880703704</c:v>
                </c:pt>
                <c:pt idx="125">
                  <c:v>40486.49886542824</c:v>
                </c:pt>
                <c:pt idx="126">
                  <c:v>40486.49892289352</c:v>
                </c:pt>
                <c:pt idx="127">
                  <c:v>40486.4989812963</c:v>
                </c:pt>
                <c:pt idx="128">
                  <c:v>40486.49903875</c:v>
                </c:pt>
                <c:pt idx="129">
                  <c:v>40486.49909715277</c:v>
                </c:pt>
                <c:pt idx="130">
                  <c:v>40486.49915460648</c:v>
                </c:pt>
                <c:pt idx="131">
                  <c:v>40486.49921207176</c:v>
                </c:pt>
                <c:pt idx="132">
                  <c:v>40486.49927047453</c:v>
                </c:pt>
                <c:pt idx="133">
                  <c:v>40486.49932792824</c:v>
                </c:pt>
                <c:pt idx="134">
                  <c:v>40486.49938633102</c:v>
                </c:pt>
                <c:pt idx="135">
                  <c:v>40486.49944378472</c:v>
                </c:pt>
                <c:pt idx="136">
                  <c:v>40486.4995021875</c:v>
                </c:pt>
                <c:pt idx="137">
                  <c:v>40486.49955965277</c:v>
                </c:pt>
                <c:pt idx="138">
                  <c:v>40486.49961804397</c:v>
                </c:pt>
                <c:pt idx="139">
                  <c:v>40486.49967550926</c:v>
                </c:pt>
                <c:pt idx="140">
                  <c:v>40486.49973297453</c:v>
                </c:pt>
                <c:pt idx="141">
                  <c:v>40486.49979136574</c:v>
                </c:pt>
                <c:pt idx="142">
                  <c:v>40486.49984881944</c:v>
                </c:pt>
                <c:pt idx="143">
                  <c:v>40486.49990722222</c:v>
                </c:pt>
                <c:pt idx="144">
                  <c:v>40486.4999646875</c:v>
                </c:pt>
                <c:pt idx="145">
                  <c:v>40486.50002314814</c:v>
                </c:pt>
                <c:pt idx="146">
                  <c:v>40486.50008054398</c:v>
                </c:pt>
                <c:pt idx="147">
                  <c:v>40486.50013800926</c:v>
                </c:pt>
                <c:pt idx="148">
                  <c:v>40486.50019641204</c:v>
                </c:pt>
                <c:pt idx="149">
                  <c:v>40486.50025392361</c:v>
                </c:pt>
                <c:pt idx="150">
                  <c:v>40486.50031225693</c:v>
                </c:pt>
                <c:pt idx="151">
                  <c:v>40486.50036972222</c:v>
                </c:pt>
                <c:pt idx="152">
                  <c:v>40486.5004281713</c:v>
                </c:pt>
                <c:pt idx="153">
                  <c:v>40486.5004855787</c:v>
                </c:pt>
                <c:pt idx="154">
                  <c:v>40486.50054399305</c:v>
                </c:pt>
                <c:pt idx="155">
                  <c:v>40486.50060143518</c:v>
                </c:pt>
                <c:pt idx="156">
                  <c:v>40486.50065894675</c:v>
                </c:pt>
                <c:pt idx="157">
                  <c:v>40486.50071734953</c:v>
                </c:pt>
                <c:pt idx="158">
                  <c:v>40486.50077475694</c:v>
                </c:pt>
                <c:pt idx="159">
                  <c:v>40486.50083321758</c:v>
                </c:pt>
                <c:pt idx="160">
                  <c:v>40486.50089064814</c:v>
                </c:pt>
                <c:pt idx="161">
                  <c:v>40486.50094908565</c:v>
                </c:pt>
                <c:pt idx="162">
                  <c:v>40486.50100652777</c:v>
                </c:pt>
                <c:pt idx="163">
                  <c:v>40486.50106393518</c:v>
                </c:pt>
                <c:pt idx="164">
                  <c:v>40486.50112238426</c:v>
                </c:pt>
                <c:pt idx="165">
                  <c:v>40486.50117980324</c:v>
                </c:pt>
                <c:pt idx="166">
                  <c:v>40486.50123824073</c:v>
                </c:pt>
                <c:pt idx="167">
                  <c:v>40486.50129565972</c:v>
                </c:pt>
                <c:pt idx="168">
                  <c:v>40486.50135405092</c:v>
                </c:pt>
                <c:pt idx="169">
                  <c:v>40486.5014115162</c:v>
                </c:pt>
                <c:pt idx="170">
                  <c:v>40486.5014699537</c:v>
                </c:pt>
                <c:pt idx="171">
                  <c:v>40486.50152743055</c:v>
                </c:pt>
                <c:pt idx="172">
                  <c:v>40486.50158482639</c:v>
                </c:pt>
                <c:pt idx="173">
                  <c:v>40486.50164322917</c:v>
                </c:pt>
                <c:pt idx="174">
                  <c:v>40486.50170071759</c:v>
                </c:pt>
                <c:pt idx="175">
                  <c:v>40486.50175909722</c:v>
                </c:pt>
                <c:pt idx="176">
                  <c:v>40486.50181655092</c:v>
                </c:pt>
                <c:pt idx="177">
                  <c:v>40486.5018749537</c:v>
                </c:pt>
                <c:pt idx="178">
                  <c:v>40486.50193241897</c:v>
                </c:pt>
                <c:pt idx="179">
                  <c:v>40486.50198987268</c:v>
                </c:pt>
                <c:pt idx="180">
                  <c:v>40486.50204826389</c:v>
                </c:pt>
                <c:pt idx="181">
                  <c:v>40486.50210572917</c:v>
                </c:pt>
                <c:pt idx="182">
                  <c:v>40486.50216413194</c:v>
                </c:pt>
                <c:pt idx="183">
                  <c:v>40486.50222158564</c:v>
                </c:pt>
                <c:pt idx="184">
                  <c:v>40486.50227998842</c:v>
                </c:pt>
                <c:pt idx="185">
                  <c:v>40486.50233744212</c:v>
                </c:pt>
                <c:pt idx="186">
                  <c:v>40486.5023949074</c:v>
                </c:pt>
                <c:pt idx="187">
                  <c:v>40486.50245331018</c:v>
                </c:pt>
                <c:pt idx="188">
                  <c:v>40486.50251076389</c:v>
                </c:pt>
                <c:pt idx="189">
                  <c:v>40486.50256916667</c:v>
                </c:pt>
                <c:pt idx="190">
                  <c:v>40486.50262663194</c:v>
                </c:pt>
                <c:pt idx="191">
                  <c:v>40486.50268502314</c:v>
                </c:pt>
                <c:pt idx="192">
                  <c:v>40486.50274248842</c:v>
                </c:pt>
                <c:pt idx="193">
                  <c:v>40486.50280087963</c:v>
                </c:pt>
                <c:pt idx="194">
                  <c:v>40486.5028583449</c:v>
                </c:pt>
                <c:pt idx="195">
                  <c:v>40486.50291581018</c:v>
                </c:pt>
                <c:pt idx="196">
                  <c:v>40486.50297420139</c:v>
                </c:pt>
                <c:pt idx="197">
                  <c:v>40486.50303165509</c:v>
                </c:pt>
                <c:pt idx="198">
                  <c:v>40486.50309005786</c:v>
                </c:pt>
                <c:pt idx="199">
                  <c:v>40486.50314752314</c:v>
                </c:pt>
                <c:pt idx="200">
                  <c:v>40486.50320592592</c:v>
                </c:pt>
                <c:pt idx="201">
                  <c:v>40486.50326337963</c:v>
                </c:pt>
                <c:pt idx="202">
                  <c:v>40486.50332083333</c:v>
                </c:pt>
                <c:pt idx="203">
                  <c:v>40486.5033792361</c:v>
                </c:pt>
                <c:pt idx="204">
                  <c:v>40486.50343670139</c:v>
                </c:pt>
                <c:pt idx="205">
                  <c:v>40486.50349510417</c:v>
                </c:pt>
                <c:pt idx="206">
                  <c:v>40486.50355255786</c:v>
                </c:pt>
                <c:pt idx="207">
                  <c:v>40486.50361096064</c:v>
                </c:pt>
                <c:pt idx="208">
                  <c:v>40486.50366841435</c:v>
                </c:pt>
                <c:pt idx="209">
                  <c:v>40486.50372681713</c:v>
                </c:pt>
                <c:pt idx="210">
                  <c:v>40486.50378427083</c:v>
                </c:pt>
                <c:pt idx="211">
                  <c:v>40486.50384173611</c:v>
                </c:pt>
                <c:pt idx="212">
                  <c:v>40486.50390013889</c:v>
                </c:pt>
                <c:pt idx="213">
                  <c:v>40486.5039575926</c:v>
                </c:pt>
                <c:pt idx="214">
                  <c:v>40486.50401599537</c:v>
                </c:pt>
                <c:pt idx="215">
                  <c:v>40486.50407344906</c:v>
                </c:pt>
                <c:pt idx="216">
                  <c:v>40486.50413185185</c:v>
                </c:pt>
                <c:pt idx="217">
                  <c:v>40486.50418931713</c:v>
                </c:pt>
                <c:pt idx="218">
                  <c:v>40486.50424677083</c:v>
                </c:pt>
                <c:pt idx="219">
                  <c:v>40486.50430517361</c:v>
                </c:pt>
                <c:pt idx="220">
                  <c:v>40486.50436263889</c:v>
                </c:pt>
                <c:pt idx="221">
                  <c:v>40486.50442103009</c:v>
                </c:pt>
                <c:pt idx="222">
                  <c:v>40486.50447849537</c:v>
                </c:pt>
                <c:pt idx="223">
                  <c:v>40486.50453688657</c:v>
                </c:pt>
                <c:pt idx="224">
                  <c:v>40486.50459435185</c:v>
                </c:pt>
                <c:pt idx="225">
                  <c:v>40486.50465275463</c:v>
                </c:pt>
                <c:pt idx="226">
                  <c:v>40486.50471020833</c:v>
                </c:pt>
                <c:pt idx="227">
                  <c:v>40486.50476766204</c:v>
                </c:pt>
                <c:pt idx="228">
                  <c:v>40486.50482606481</c:v>
                </c:pt>
                <c:pt idx="229">
                  <c:v>40486.50488353009</c:v>
                </c:pt>
                <c:pt idx="230">
                  <c:v>40486.50494193286</c:v>
                </c:pt>
                <c:pt idx="231">
                  <c:v>40486.50499938657</c:v>
                </c:pt>
                <c:pt idx="232">
                  <c:v>40486.50505778935</c:v>
                </c:pt>
                <c:pt idx="233">
                  <c:v>40486.50511525463</c:v>
                </c:pt>
                <c:pt idx="234">
                  <c:v>40486.50517270833</c:v>
                </c:pt>
                <c:pt idx="235">
                  <c:v>40486.50523109953</c:v>
                </c:pt>
                <c:pt idx="236">
                  <c:v>40486.50528856481</c:v>
                </c:pt>
                <c:pt idx="237">
                  <c:v>40486.50534696759</c:v>
                </c:pt>
                <c:pt idx="238">
                  <c:v>40486.5054044213</c:v>
                </c:pt>
                <c:pt idx="239">
                  <c:v>40486.50546282407</c:v>
                </c:pt>
                <c:pt idx="240">
                  <c:v>40486.50552027777</c:v>
                </c:pt>
                <c:pt idx="241">
                  <c:v>40486.50557868055</c:v>
                </c:pt>
                <c:pt idx="242">
                  <c:v>40486.50563614583</c:v>
                </c:pt>
                <c:pt idx="243">
                  <c:v>40486.50569359953</c:v>
                </c:pt>
                <c:pt idx="244">
                  <c:v>40486.50575200231</c:v>
                </c:pt>
                <c:pt idx="245">
                  <c:v>40486.50580945601</c:v>
                </c:pt>
                <c:pt idx="246">
                  <c:v>40486.5058678588</c:v>
                </c:pt>
                <c:pt idx="247">
                  <c:v>40486.50592532407</c:v>
                </c:pt>
                <c:pt idx="248">
                  <c:v>40486.50598371527</c:v>
                </c:pt>
                <c:pt idx="249">
                  <c:v>40486.50604118055</c:v>
                </c:pt>
                <c:pt idx="250">
                  <c:v>40486.50609864583</c:v>
                </c:pt>
                <c:pt idx="251">
                  <c:v>40486.50615703704</c:v>
                </c:pt>
                <c:pt idx="252">
                  <c:v>40486.50621449073</c:v>
                </c:pt>
                <c:pt idx="253">
                  <c:v>40486.50627289351</c:v>
                </c:pt>
                <c:pt idx="254">
                  <c:v>40486.5063303588</c:v>
                </c:pt>
                <c:pt idx="255">
                  <c:v>40486.50638876158</c:v>
                </c:pt>
                <c:pt idx="256">
                  <c:v>40486.50644621527</c:v>
                </c:pt>
                <c:pt idx="257">
                  <c:v>40486.50650461805</c:v>
                </c:pt>
                <c:pt idx="258">
                  <c:v>40486.50656207176</c:v>
                </c:pt>
                <c:pt idx="259">
                  <c:v>40486.50661902777</c:v>
                </c:pt>
                <c:pt idx="260">
                  <c:v>40486.50667793981</c:v>
                </c:pt>
                <c:pt idx="261">
                  <c:v>40486.50673539351</c:v>
                </c:pt>
                <c:pt idx="262">
                  <c:v>40486.5067937963</c:v>
                </c:pt>
                <c:pt idx="263">
                  <c:v>40486.50685125</c:v>
                </c:pt>
                <c:pt idx="264">
                  <c:v>40486.50690965277</c:v>
                </c:pt>
                <c:pt idx="265">
                  <c:v>40486.50696716435</c:v>
                </c:pt>
                <c:pt idx="266">
                  <c:v>40486.50702457176</c:v>
                </c:pt>
                <c:pt idx="267">
                  <c:v>40486.50708297453</c:v>
                </c:pt>
                <c:pt idx="268">
                  <c:v>40486.50714043981</c:v>
                </c:pt>
                <c:pt idx="269">
                  <c:v>40486.50719883102</c:v>
                </c:pt>
                <c:pt idx="270">
                  <c:v>40486.5072563426</c:v>
                </c:pt>
                <c:pt idx="271">
                  <c:v>40486.50731474537</c:v>
                </c:pt>
                <c:pt idx="272">
                  <c:v>40486.50737217592</c:v>
                </c:pt>
                <c:pt idx="273">
                  <c:v>40486.50743055555</c:v>
                </c:pt>
                <c:pt idx="274">
                  <c:v>40486.50748806712</c:v>
                </c:pt>
                <c:pt idx="275">
                  <c:v>40486.50754547453</c:v>
                </c:pt>
                <c:pt idx="276">
                  <c:v>40486.50760386574</c:v>
                </c:pt>
                <c:pt idx="277">
                  <c:v>40486.5076613426</c:v>
                </c:pt>
                <c:pt idx="278">
                  <c:v>40486.50771972222</c:v>
                </c:pt>
                <c:pt idx="279">
                  <c:v>40486.50777723379</c:v>
                </c:pt>
                <c:pt idx="280">
                  <c:v>40486.50783563657</c:v>
                </c:pt>
                <c:pt idx="281">
                  <c:v>40486.50789304397</c:v>
                </c:pt>
                <c:pt idx="282">
                  <c:v>40486.50795050926</c:v>
                </c:pt>
                <c:pt idx="283">
                  <c:v>40486.50800891204</c:v>
                </c:pt>
                <c:pt idx="284">
                  <c:v>40486.50806641203</c:v>
                </c:pt>
                <c:pt idx="285">
                  <c:v>40486.50812476852</c:v>
                </c:pt>
                <c:pt idx="286">
                  <c:v>40486.5081822338</c:v>
                </c:pt>
                <c:pt idx="287">
                  <c:v>40486.50824064814</c:v>
                </c:pt>
                <c:pt idx="288">
                  <c:v>40486.50829809027</c:v>
                </c:pt>
                <c:pt idx="289">
                  <c:v>40486.50835648147</c:v>
                </c:pt>
                <c:pt idx="290">
                  <c:v>40486.50841393518</c:v>
                </c:pt>
                <c:pt idx="291">
                  <c:v>40486.50847090278</c:v>
                </c:pt>
                <c:pt idx="292">
                  <c:v>40486.50852980324</c:v>
                </c:pt>
                <c:pt idx="293">
                  <c:v>40486.50858725693</c:v>
                </c:pt>
                <c:pt idx="294">
                  <c:v>40486.5086456713</c:v>
                </c:pt>
                <c:pt idx="295">
                  <c:v>40486.50870311342</c:v>
                </c:pt>
                <c:pt idx="296">
                  <c:v>40486.5087615162</c:v>
                </c:pt>
                <c:pt idx="297">
                  <c:v>40486.50881898147</c:v>
                </c:pt>
                <c:pt idx="298">
                  <c:v>40486.50887592592</c:v>
                </c:pt>
                <c:pt idx="299">
                  <c:v>40486.50893483796</c:v>
                </c:pt>
                <c:pt idx="300">
                  <c:v>40486.50899230324</c:v>
                </c:pt>
                <c:pt idx="301">
                  <c:v>40486.50905069444</c:v>
                </c:pt>
                <c:pt idx="302">
                  <c:v>40486.50910815972</c:v>
                </c:pt>
                <c:pt idx="303">
                  <c:v>40486.50916655092</c:v>
                </c:pt>
                <c:pt idx="304">
                  <c:v>40486.5092240162</c:v>
                </c:pt>
                <c:pt idx="305">
                  <c:v>40486.50928148148</c:v>
                </c:pt>
                <c:pt idx="306">
                  <c:v>40486.50933987268</c:v>
                </c:pt>
                <c:pt idx="307">
                  <c:v>40486.50939732638</c:v>
                </c:pt>
                <c:pt idx="308">
                  <c:v>40486.50945572917</c:v>
                </c:pt>
                <c:pt idx="309">
                  <c:v>40486.50951319443</c:v>
                </c:pt>
                <c:pt idx="310">
                  <c:v>40486.50957159722</c:v>
                </c:pt>
                <c:pt idx="311">
                  <c:v>40486.50962905092</c:v>
                </c:pt>
                <c:pt idx="312">
                  <c:v>40486.5096874537</c:v>
                </c:pt>
                <c:pt idx="313">
                  <c:v>40486.5097449074</c:v>
                </c:pt>
                <c:pt idx="314">
                  <c:v>40486.50980237268</c:v>
                </c:pt>
                <c:pt idx="315">
                  <c:v>40486.50986077546</c:v>
                </c:pt>
                <c:pt idx="316">
                  <c:v>40486.50991822916</c:v>
                </c:pt>
                <c:pt idx="317">
                  <c:v>40486.50997663194</c:v>
                </c:pt>
                <c:pt idx="318">
                  <c:v>40486.51003409722</c:v>
                </c:pt>
                <c:pt idx="319">
                  <c:v>40486.51009248842</c:v>
                </c:pt>
                <c:pt idx="320">
                  <c:v>40486.51014994212</c:v>
                </c:pt>
                <c:pt idx="321">
                  <c:v>40486.5102074074</c:v>
                </c:pt>
                <c:pt idx="322">
                  <c:v>40486.51026581018</c:v>
                </c:pt>
                <c:pt idx="323">
                  <c:v>40486.51032326389</c:v>
                </c:pt>
                <c:pt idx="324">
                  <c:v>40486.51038166667</c:v>
                </c:pt>
                <c:pt idx="325">
                  <c:v>40486.51043912037</c:v>
                </c:pt>
                <c:pt idx="326">
                  <c:v>40486.51049752314</c:v>
                </c:pt>
                <c:pt idx="327">
                  <c:v>40486.51055498842</c:v>
                </c:pt>
                <c:pt idx="328">
                  <c:v>40486.51061337962</c:v>
                </c:pt>
                <c:pt idx="329">
                  <c:v>40486.5106708449</c:v>
                </c:pt>
                <c:pt idx="330">
                  <c:v>40486.51072831018</c:v>
                </c:pt>
                <c:pt idx="331">
                  <c:v>40486.51078670139</c:v>
                </c:pt>
                <c:pt idx="332">
                  <c:v>40486.51084416666</c:v>
                </c:pt>
                <c:pt idx="333">
                  <c:v>40486.51090255786</c:v>
                </c:pt>
                <c:pt idx="334">
                  <c:v>40486.51096002314</c:v>
                </c:pt>
                <c:pt idx="335">
                  <c:v>40486.51101842592</c:v>
                </c:pt>
                <c:pt idx="336">
                  <c:v>40486.51107587963</c:v>
                </c:pt>
                <c:pt idx="337">
                  <c:v>40486.51113283564</c:v>
                </c:pt>
                <c:pt idx="338">
                  <c:v>40486.51119173611</c:v>
                </c:pt>
                <c:pt idx="339">
                  <c:v>40486.51124920139</c:v>
                </c:pt>
                <c:pt idx="340">
                  <c:v>40486.51130760417</c:v>
                </c:pt>
                <c:pt idx="341">
                  <c:v>40486.51136505786</c:v>
                </c:pt>
                <c:pt idx="342">
                  <c:v>40486.51142346064</c:v>
                </c:pt>
                <c:pt idx="343">
                  <c:v>40486.51148092592</c:v>
                </c:pt>
                <c:pt idx="344">
                  <c:v>40486.51153931712</c:v>
                </c:pt>
                <c:pt idx="345">
                  <c:v>40486.51159677083</c:v>
                </c:pt>
                <c:pt idx="346">
                  <c:v>40486.5116542361</c:v>
                </c:pt>
                <c:pt idx="347">
                  <c:v>40486.51171263889</c:v>
                </c:pt>
                <c:pt idx="348">
                  <c:v>40486.5117700926</c:v>
                </c:pt>
                <c:pt idx="349">
                  <c:v>40486.51182849537</c:v>
                </c:pt>
                <c:pt idx="350">
                  <c:v>40486.51188594907</c:v>
                </c:pt>
                <c:pt idx="351">
                  <c:v>40486.51194435185</c:v>
                </c:pt>
                <c:pt idx="352">
                  <c:v>40486.51200181713</c:v>
                </c:pt>
                <c:pt idx="353">
                  <c:v>40486.51205876157</c:v>
                </c:pt>
                <c:pt idx="354">
                  <c:v>40486.51211767361</c:v>
                </c:pt>
                <c:pt idx="355">
                  <c:v>40486.51217513888</c:v>
                </c:pt>
                <c:pt idx="356">
                  <c:v>40486.5122335301</c:v>
                </c:pt>
                <c:pt idx="357">
                  <c:v>40486.51229099537</c:v>
                </c:pt>
                <c:pt idx="358">
                  <c:v>40486.51234938657</c:v>
                </c:pt>
                <c:pt idx="359">
                  <c:v>40486.51240685185</c:v>
                </c:pt>
                <c:pt idx="360">
                  <c:v>40486.51246525463</c:v>
                </c:pt>
                <c:pt idx="361">
                  <c:v>40486.51252270833</c:v>
                </c:pt>
                <c:pt idx="362">
                  <c:v>40486.51257966435</c:v>
                </c:pt>
                <c:pt idx="363">
                  <c:v>40486.51263856481</c:v>
                </c:pt>
                <c:pt idx="364">
                  <c:v>40486.5126960301</c:v>
                </c:pt>
                <c:pt idx="365">
                  <c:v>40486.51275443286</c:v>
                </c:pt>
                <c:pt idx="366">
                  <c:v>40486.51281188657</c:v>
                </c:pt>
                <c:pt idx="367">
                  <c:v>40486.51287028935</c:v>
                </c:pt>
                <c:pt idx="368">
                  <c:v>40486.51292774305</c:v>
                </c:pt>
                <c:pt idx="369">
                  <c:v>40486.51298520832</c:v>
                </c:pt>
                <c:pt idx="370">
                  <c:v>40486.51304361111</c:v>
                </c:pt>
                <c:pt idx="371">
                  <c:v>40486.51310106481</c:v>
                </c:pt>
                <c:pt idx="372">
                  <c:v>40486.5131594676</c:v>
                </c:pt>
                <c:pt idx="373">
                  <c:v>40486.51321693286</c:v>
                </c:pt>
                <c:pt idx="374">
                  <c:v>40486.51327532406</c:v>
                </c:pt>
                <c:pt idx="375">
                  <c:v>40486.51333277777</c:v>
                </c:pt>
                <c:pt idx="376">
                  <c:v>40486.51339118055</c:v>
                </c:pt>
                <c:pt idx="377">
                  <c:v>40486.51344864583</c:v>
                </c:pt>
                <c:pt idx="378">
                  <c:v>40486.51350609953</c:v>
                </c:pt>
                <c:pt idx="379">
                  <c:v>40486.51356450231</c:v>
                </c:pt>
                <c:pt idx="380">
                  <c:v>40486.51362195602</c:v>
                </c:pt>
                <c:pt idx="381">
                  <c:v>40486.5136803588</c:v>
                </c:pt>
                <c:pt idx="382">
                  <c:v>40486.51373782407</c:v>
                </c:pt>
                <c:pt idx="383">
                  <c:v>40486.51379621527</c:v>
                </c:pt>
                <c:pt idx="384">
                  <c:v>40486.51385368055</c:v>
                </c:pt>
                <c:pt idx="385">
                  <c:v>40486.51391114583</c:v>
                </c:pt>
                <c:pt idx="386">
                  <c:v>40486.51396953704</c:v>
                </c:pt>
                <c:pt idx="387">
                  <c:v>40486.51402701389</c:v>
                </c:pt>
                <c:pt idx="388">
                  <c:v>40486.5140854051</c:v>
                </c:pt>
                <c:pt idx="389">
                  <c:v>40486.51414287037</c:v>
                </c:pt>
                <c:pt idx="390">
                  <c:v>40486.51420126157</c:v>
                </c:pt>
                <c:pt idx="391">
                  <c:v>40486.51425877314</c:v>
                </c:pt>
                <c:pt idx="392">
                  <c:v>40486.51431712962</c:v>
                </c:pt>
                <c:pt idx="393">
                  <c:v>40486.51437462963</c:v>
                </c:pt>
                <c:pt idx="394">
                  <c:v>40486.51443208333</c:v>
                </c:pt>
                <c:pt idx="395">
                  <c:v>40486.5144904861</c:v>
                </c:pt>
                <c:pt idx="396">
                  <c:v>40486.51454789351</c:v>
                </c:pt>
                <c:pt idx="397">
                  <c:v>40486.51460631944</c:v>
                </c:pt>
                <c:pt idx="398">
                  <c:v>40486.51466376157</c:v>
                </c:pt>
                <c:pt idx="399">
                  <c:v>40486.51472215277</c:v>
                </c:pt>
                <c:pt idx="400">
                  <c:v>40486.51477960647</c:v>
                </c:pt>
                <c:pt idx="401">
                  <c:v>40486.51483659722</c:v>
                </c:pt>
                <c:pt idx="402">
                  <c:v>40486.51489552083</c:v>
                </c:pt>
                <c:pt idx="403">
                  <c:v>40486.51495293981</c:v>
                </c:pt>
                <c:pt idx="404">
                  <c:v>40486.51501133102</c:v>
                </c:pt>
                <c:pt idx="405">
                  <c:v>40486.5150688426</c:v>
                </c:pt>
                <c:pt idx="406">
                  <c:v>40486.51512723379</c:v>
                </c:pt>
                <c:pt idx="407">
                  <c:v>40486.5151846875</c:v>
                </c:pt>
                <c:pt idx="408">
                  <c:v>40486.51524163194</c:v>
                </c:pt>
                <c:pt idx="409">
                  <c:v>40486.51530055555</c:v>
                </c:pt>
                <c:pt idx="410">
                  <c:v>40486.51535800926</c:v>
                </c:pt>
                <c:pt idx="411">
                  <c:v>40486.51541637731</c:v>
                </c:pt>
                <c:pt idx="412">
                  <c:v>40486.51547383102</c:v>
                </c:pt>
                <c:pt idx="413">
                  <c:v>40486.51553222222</c:v>
                </c:pt>
                <c:pt idx="414">
                  <c:v>40486.5155896875</c:v>
                </c:pt>
                <c:pt idx="415">
                  <c:v>40486.51564809027</c:v>
                </c:pt>
                <c:pt idx="416">
                  <c:v>40486.51570554398</c:v>
                </c:pt>
                <c:pt idx="417">
                  <c:v>40486.5157625</c:v>
                </c:pt>
                <c:pt idx="418">
                  <c:v>40486.51582140046</c:v>
                </c:pt>
                <c:pt idx="419">
                  <c:v>40486.51587886574</c:v>
                </c:pt>
                <c:pt idx="420">
                  <c:v>40486.51593726851</c:v>
                </c:pt>
                <c:pt idx="421">
                  <c:v>40486.51599472222</c:v>
                </c:pt>
                <c:pt idx="422">
                  <c:v>40486.516053125</c:v>
                </c:pt>
                <c:pt idx="423">
                  <c:v>40486.5161105787</c:v>
                </c:pt>
                <c:pt idx="424">
                  <c:v>40486.51616804397</c:v>
                </c:pt>
                <c:pt idx="425">
                  <c:v>40486.51622644675</c:v>
                </c:pt>
                <c:pt idx="426">
                  <c:v>40486.51628390046</c:v>
                </c:pt>
                <c:pt idx="427">
                  <c:v>40486.51634230324</c:v>
                </c:pt>
                <c:pt idx="428">
                  <c:v>40486.51639976851</c:v>
                </c:pt>
                <c:pt idx="429">
                  <c:v>40486.51645815972</c:v>
                </c:pt>
                <c:pt idx="430">
                  <c:v>40486.51651561342</c:v>
                </c:pt>
                <c:pt idx="431">
                  <c:v>40486.5165740162</c:v>
                </c:pt>
                <c:pt idx="432">
                  <c:v>40486.51663148147</c:v>
                </c:pt>
                <c:pt idx="433">
                  <c:v>40486.51668842592</c:v>
                </c:pt>
                <c:pt idx="434">
                  <c:v>40486.51674733796</c:v>
                </c:pt>
                <c:pt idx="435">
                  <c:v>40486.51680480324</c:v>
                </c:pt>
                <c:pt idx="436">
                  <c:v>40486.51686319443</c:v>
                </c:pt>
                <c:pt idx="437">
                  <c:v>40486.51692065972</c:v>
                </c:pt>
                <c:pt idx="438">
                  <c:v>40486.51697905092</c:v>
                </c:pt>
                <c:pt idx="439">
                  <c:v>40486.5170365162</c:v>
                </c:pt>
                <c:pt idx="440">
                  <c:v>40486.51709398148</c:v>
                </c:pt>
                <c:pt idx="441">
                  <c:v>40486.51715237268</c:v>
                </c:pt>
                <c:pt idx="442">
                  <c:v>40486.51720983796</c:v>
                </c:pt>
                <c:pt idx="443">
                  <c:v>40486.51726824073</c:v>
                </c:pt>
                <c:pt idx="444">
                  <c:v>40486.51732569444</c:v>
                </c:pt>
                <c:pt idx="445">
                  <c:v>40486.51738409722</c:v>
                </c:pt>
                <c:pt idx="446">
                  <c:v>40486.51744155092</c:v>
                </c:pt>
                <c:pt idx="447">
                  <c:v>40486.5174999537</c:v>
                </c:pt>
                <c:pt idx="448">
                  <c:v>40486.51755741897</c:v>
                </c:pt>
                <c:pt idx="449">
                  <c:v>40486.51761436342</c:v>
                </c:pt>
                <c:pt idx="450">
                  <c:v>40486.51767327546</c:v>
                </c:pt>
                <c:pt idx="451">
                  <c:v>40486.51773074074</c:v>
                </c:pt>
                <c:pt idx="452">
                  <c:v>40486.51778913194</c:v>
                </c:pt>
                <c:pt idx="453">
                  <c:v>40486.51784659722</c:v>
                </c:pt>
                <c:pt idx="454">
                  <c:v>40486.51790498842</c:v>
                </c:pt>
                <c:pt idx="455">
                  <c:v>40486.5179624537</c:v>
                </c:pt>
                <c:pt idx="456">
                  <c:v>40486.51801940971</c:v>
                </c:pt>
                <c:pt idx="457">
                  <c:v>40486.51807831018</c:v>
                </c:pt>
                <c:pt idx="458">
                  <c:v>40486.51813576389</c:v>
                </c:pt>
                <c:pt idx="459">
                  <c:v>40486.51819416667</c:v>
                </c:pt>
                <c:pt idx="460">
                  <c:v>40486.51825163194</c:v>
                </c:pt>
                <c:pt idx="461">
                  <c:v>40486.51831003472</c:v>
                </c:pt>
                <c:pt idx="462">
                  <c:v>40486.51836748842</c:v>
                </c:pt>
                <c:pt idx="463">
                  <c:v>40486.5184258912</c:v>
                </c:pt>
                <c:pt idx="464">
                  <c:v>40486.5184833449</c:v>
                </c:pt>
                <c:pt idx="465">
                  <c:v>40486.51854030092</c:v>
                </c:pt>
                <c:pt idx="466">
                  <c:v>40486.51859921296</c:v>
                </c:pt>
                <c:pt idx="467">
                  <c:v>40486.51865666666</c:v>
                </c:pt>
                <c:pt idx="468">
                  <c:v>40486.51871506944</c:v>
                </c:pt>
                <c:pt idx="469">
                  <c:v>40486.51877252314</c:v>
                </c:pt>
                <c:pt idx="470">
                  <c:v>40486.51883092592</c:v>
                </c:pt>
                <c:pt idx="471">
                  <c:v>40486.51888837962</c:v>
                </c:pt>
                <c:pt idx="472">
                  <c:v>40486.51894533564</c:v>
                </c:pt>
                <c:pt idx="473">
                  <c:v>40486.51900424768</c:v>
                </c:pt>
                <c:pt idx="474">
                  <c:v>40486.51906170139</c:v>
                </c:pt>
                <c:pt idx="475">
                  <c:v>40486.51912010417</c:v>
                </c:pt>
                <c:pt idx="476">
                  <c:v>40486.51917755786</c:v>
                </c:pt>
                <c:pt idx="477">
                  <c:v>40486.51923596064</c:v>
                </c:pt>
                <c:pt idx="478">
                  <c:v>40486.51929342592</c:v>
                </c:pt>
                <c:pt idx="479">
                  <c:v>40486.51935181713</c:v>
                </c:pt>
                <c:pt idx="480">
                  <c:v>40486.5194092824</c:v>
                </c:pt>
                <c:pt idx="481">
                  <c:v>40486.51946623842</c:v>
                </c:pt>
                <c:pt idx="482">
                  <c:v>40486.51952513888</c:v>
                </c:pt>
                <c:pt idx="483">
                  <c:v>40486.51958260417</c:v>
                </c:pt>
                <c:pt idx="484">
                  <c:v>40486.51964099537</c:v>
                </c:pt>
                <c:pt idx="485">
                  <c:v>40486.51969846064</c:v>
                </c:pt>
                <c:pt idx="486">
                  <c:v>40486.51975686342</c:v>
                </c:pt>
                <c:pt idx="487">
                  <c:v>40486.51981431712</c:v>
                </c:pt>
                <c:pt idx="488">
                  <c:v>40486.51987127314</c:v>
                </c:pt>
                <c:pt idx="489">
                  <c:v>40486.51993017361</c:v>
                </c:pt>
                <c:pt idx="490">
                  <c:v>40486.51998763889</c:v>
                </c:pt>
                <c:pt idx="491">
                  <c:v>40486.52004604166</c:v>
                </c:pt>
                <c:pt idx="492">
                  <c:v>40486.52010349537</c:v>
                </c:pt>
                <c:pt idx="493">
                  <c:v>40486.52016189814</c:v>
                </c:pt>
                <c:pt idx="494">
                  <c:v>40486.52021935185</c:v>
                </c:pt>
                <c:pt idx="495">
                  <c:v>40486.52027775463</c:v>
                </c:pt>
                <c:pt idx="496">
                  <c:v>40486.52033520833</c:v>
                </c:pt>
                <c:pt idx="497">
                  <c:v>40486.52039216435</c:v>
                </c:pt>
                <c:pt idx="498">
                  <c:v>40486.52045107639</c:v>
                </c:pt>
                <c:pt idx="499">
                  <c:v>40486.52050853009</c:v>
                </c:pt>
                <c:pt idx="500">
                  <c:v>40486.52056693286</c:v>
                </c:pt>
                <c:pt idx="501">
                  <c:v>40486.52062438657</c:v>
                </c:pt>
                <c:pt idx="502">
                  <c:v>40486.52068278935</c:v>
                </c:pt>
                <c:pt idx="503">
                  <c:v>40486.52074025463</c:v>
                </c:pt>
                <c:pt idx="504">
                  <c:v>40486.52079719907</c:v>
                </c:pt>
                <c:pt idx="505">
                  <c:v>40486.52085618055</c:v>
                </c:pt>
                <c:pt idx="506">
                  <c:v>40486.52091356481</c:v>
                </c:pt>
                <c:pt idx="507">
                  <c:v>40486.52097196759</c:v>
                </c:pt>
                <c:pt idx="508">
                  <c:v>40486.52102943286</c:v>
                </c:pt>
                <c:pt idx="509">
                  <c:v>40486.52108782407</c:v>
                </c:pt>
                <c:pt idx="510">
                  <c:v>40486.5211453125</c:v>
                </c:pt>
                <c:pt idx="511">
                  <c:v>40486.52120230324</c:v>
                </c:pt>
                <c:pt idx="512">
                  <c:v>40486.52126114583</c:v>
                </c:pt>
                <c:pt idx="513">
                  <c:v>40486.5213186574</c:v>
                </c:pt>
                <c:pt idx="514">
                  <c:v>40486.52137700231</c:v>
                </c:pt>
                <c:pt idx="515">
                  <c:v>40486.52143449074</c:v>
                </c:pt>
                <c:pt idx="516">
                  <c:v>40486.52149289352</c:v>
                </c:pt>
                <c:pt idx="517">
                  <c:v>40486.52155035879</c:v>
                </c:pt>
                <c:pt idx="518">
                  <c:v>40486.52160872685</c:v>
                </c:pt>
                <c:pt idx="519">
                  <c:v>40486.52166619213</c:v>
                </c:pt>
                <c:pt idx="520">
                  <c:v>40486.52172319444</c:v>
                </c:pt>
                <c:pt idx="521">
                  <c:v>40486.52178207176</c:v>
                </c:pt>
                <c:pt idx="522">
                  <c:v>40486.52183951389</c:v>
                </c:pt>
                <c:pt idx="523">
                  <c:v>40486.52189795139</c:v>
                </c:pt>
                <c:pt idx="524">
                  <c:v>40486.52195540509</c:v>
                </c:pt>
                <c:pt idx="525">
                  <c:v>40486.52201376158</c:v>
                </c:pt>
                <c:pt idx="526">
                  <c:v>40486.52207126157</c:v>
                </c:pt>
                <c:pt idx="527">
                  <c:v>40486.52212877315</c:v>
                </c:pt>
                <c:pt idx="528">
                  <c:v>40486.52218708333</c:v>
                </c:pt>
                <c:pt idx="529">
                  <c:v>40486.52224454861</c:v>
                </c:pt>
                <c:pt idx="530">
                  <c:v>40486.52230295139</c:v>
                </c:pt>
                <c:pt idx="531">
                  <c:v>40486.52236046296</c:v>
                </c:pt>
                <c:pt idx="532">
                  <c:v>40486.5224187963</c:v>
                </c:pt>
                <c:pt idx="533">
                  <c:v>40486.52247626157</c:v>
                </c:pt>
                <c:pt idx="534">
                  <c:v>40486.52253465277</c:v>
                </c:pt>
                <c:pt idx="535">
                  <c:v>40486.52259211805</c:v>
                </c:pt>
                <c:pt idx="536">
                  <c:v>40486.52264965278</c:v>
                </c:pt>
                <c:pt idx="537">
                  <c:v>40486.52270797453</c:v>
                </c:pt>
                <c:pt idx="538">
                  <c:v>40486.52276543981</c:v>
                </c:pt>
                <c:pt idx="539">
                  <c:v>40486.52282383102</c:v>
                </c:pt>
                <c:pt idx="540">
                  <c:v>40486.5228812963</c:v>
                </c:pt>
                <c:pt idx="541">
                  <c:v>40486.52293969907</c:v>
                </c:pt>
                <c:pt idx="542">
                  <c:v>40486.52299715277</c:v>
                </c:pt>
                <c:pt idx="543">
                  <c:v>40486.52305409722</c:v>
                </c:pt>
                <c:pt idx="544">
                  <c:v>40486.52311300926</c:v>
                </c:pt>
                <c:pt idx="545">
                  <c:v>40486.52317047453</c:v>
                </c:pt>
                <c:pt idx="546">
                  <c:v>40486.52322887731</c:v>
                </c:pt>
                <c:pt idx="547">
                  <c:v>40486.52328633102</c:v>
                </c:pt>
                <c:pt idx="548">
                  <c:v>40486.5233447338</c:v>
                </c:pt>
                <c:pt idx="549">
                  <c:v>40486.52340219907</c:v>
                </c:pt>
                <c:pt idx="550">
                  <c:v>40486.52346059027</c:v>
                </c:pt>
                <c:pt idx="551">
                  <c:v>40486.52351804397</c:v>
                </c:pt>
                <c:pt idx="552">
                  <c:v>40486.5235755787</c:v>
                </c:pt>
                <c:pt idx="553">
                  <c:v>40486.52363391204</c:v>
                </c:pt>
                <c:pt idx="554">
                  <c:v>40486.52369136574</c:v>
                </c:pt>
                <c:pt idx="555">
                  <c:v>40486.52374976852</c:v>
                </c:pt>
                <c:pt idx="556">
                  <c:v>40486.52380722222</c:v>
                </c:pt>
                <c:pt idx="557">
                  <c:v>40486.52386562499</c:v>
                </c:pt>
                <c:pt idx="558">
                  <c:v>40486.52392309027</c:v>
                </c:pt>
                <c:pt idx="559">
                  <c:v>40486.52398003472</c:v>
                </c:pt>
                <c:pt idx="560">
                  <c:v>40486.52403894675</c:v>
                </c:pt>
                <c:pt idx="561">
                  <c:v>40486.52409640046</c:v>
                </c:pt>
                <c:pt idx="562">
                  <c:v>40486.52415480324</c:v>
                </c:pt>
                <c:pt idx="563">
                  <c:v>40486.52421226851</c:v>
                </c:pt>
                <c:pt idx="564">
                  <c:v>40486.52427065972</c:v>
                </c:pt>
                <c:pt idx="565">
                  <c:v>40486.524328125</c:v>
                </c:pt>
                <c:pt idx="566">
                  <c:v>40486.52438652777</c:v>
                </c:pt>
                <c:pt idx="567">
                  <c:v>40486.52444398148</c:v>
                </c:pt>
                <c:pt idx="568">
                  <c:v>40486.5245015162</c:v>
                </c:pt>
                <c:pt idx="569">
                  <c:v>40486.52455983796</c:v>
                </c:pt>
                <c:pt idx="570">
                  <c:v>40486.52461730324</c:v>
                </c:pt>
                <c:pt idx="571">
                  <c:v>40486.52467570602</c:v>
                </c:pt>
                <c:pt idx="572">
                  <c:v>40486.52473315972</c:v>
                </c:pt>
                <c:pt idx="573">
                  <c:v>40486.5247915625</c:v>
                </c:pt>
                <c:pt idx="574">
                  <c:v>40486.5248490162</c:v>
                </c:pt>
                <c:pt idx="575">
                  <c:v>40486.52490655092</c:v>
                </c:pt>
                <c:pt idx="576">
                  <c:v>40486.52496488426</c:v>
                </c:pt>
                <c:pt idx="577">
                  <c:v>40486.52502233796</c:v>
                </c:pt>
                <c:pt idx="578">
                  <c:v>40486.52508074074</c:v>
                </c:pt>
                <c:pt idx="579">
                  <c:v>40486.52513820602</c:v>
                </c:pt>
                <c:pt idx="580">
                  <c:v>40486.52519659722</c:v>
                </c:pt>
                <c:pt idx="581">
                  <c:v>40486.52525405092</c:v>
                </c:pt>
                <c:pt idx="582">
                  <c:v>40486.5253124537</c:v>
                </c:pt>
                <c:pt idx="583">
                  <c:v>40486.52536991898</c:v>
                </c:pt>
                <c:pt idx="584">
                  <c:v>40486.52542686342</c:v>
                </c:pt>
                <c:pt idx="585">
                  <c:v>40486.52548577546</c:v>
                </c:pt>
                <c:pt idx="586">
                  <c:v>40486.52554322917</c:v>
                </c:pt>
                <c:pt idx="587">
                  <c:v>40486.52560163194</c:v>
                </c:pt>
                <c:pt idx="588">
                  <c:v>40486.52565909722</c:v>
                </c:pt>
                <c:pt idx="589">
                  <c:v>40486.52571748842</c:v>
                </c:pt>
                <c:pt idx="590">
                  <c:v>40486.5257749537</c:v>
                </c:pt>
                <c:pt idx="591">
                  <c:v>40486.52583190972</c:v>
                </c:pt>
                <c:pt idx="592">
                  <c:v>40486.52589081018</c:v>
                </c:pt>
                <c:pt idx="593">
                  <c:v>40486.52594827546</c:v>
                </c:pt>
                <c:pt idx="594">
                  <c:v>40486.52600666667</c:v>
                </c:pt>
                <c:pt idx="595">
                  <c:v>40486.52606413194</c:v>
                </c:pt>
                <c:pt idx="596">
                  <c:v>40486.52612253472</c:v>
                </c:pt>
                <c:pt idx="597">
                  <c:v>40486.52617998842</c:v>
                </c:pt>
                <c:pt idx="598">
                  <c:v>40486.5262383912</c:v>
                </c:pt>
                <c:pt idx="599">
                  <c:v>40486.5262958449</c:v>
                </c:pt>
                <c:pt idx="600">
                  <c:v>40486.52635280092</c:v>
                </c:pt>
                <c:pt idx="601">
                  <c:v>40486.52641171296</c:v>
                </c:pt>
                <c:pt idx="602">
                  <c:v>40486.52646916666</c:v>
                </c:pt>
                <c:pt idx="603">
                  <c:v>40486.52652756944</c:v>
                </c:pt>
                <c:pt idx="604">
                  <c:v>40486.52658502314</c:v>
                </c:pt>
                <c:pt idx="605">
                  <c:v>40486.52664342592</c:v>
                </c:pt>
                <c:pt idx="606">
                  <c:v>40486.52670087963</c:v>
                </c:pt>
                <c:pt idx="607">
                  <c:v>40486.52675783564</c:v>
                </c:pt>
                <c:pt idx="608">
                  <c:v>40486.52681674768</c:v>
                </c:pt>
                <c:pt idx="609">
                  <c:v>40486.52687420139</c:v>
                </c:pt>
                <c:pt idx="610">
                  <c:v>40486.52693260417</c:v>
                </c:pt>
                <c:pt idx="611">
                  <c:v>40486.52699005786</c:v>
                </c:pt>
                <c:pt idx="612">
                  <c:v>40486.52704846064</c:v>
                </c:pt>
                <c:pt idx="613">
                  <c:v>40486.52710592592</c:v>
                </c:pt>
                <c:pt idx="614">
                  <c:v>40486.52716432871</c:v>
                </c:pt>
                <c:pt idx="615">
                  <c:v>40486.5272217824</c:v>
                </c:pt>
                <c:pt idx="616">
                  <c:v>40486.52727873842</c:v>
                </c:pt>
                <c:pt idx="617">
                  <c:v>40486.52733763889</c:v>
                </c:pt>
                <c:pt idx="618">
                  <c:v>40486.52739510417</c:v>
                </c:pt>
                <c:pt idx="619">
                  <c:v>40486.52745349537</c:v>
                </c:pt>
                <c:pt idx="620">
                  <c:v>40486.52751096064</c:v>
                </c:pt>
                <c:pt idx="621">
                  <c:v>40486.52756936342</c:v>
                </c:pt>
                <c:pt idx="622">
                  <c:v>40486.52762681713</c:v>
                </c:pt>
                <c:pt idx="623">
                  <c:v>40486.52768435185</c:v>
                </c:pt>
                <c:pt idx="624">
                  <c:v>40486.52774267361</c:v>
                </c:pt>
                <c:pt idx="625">
                  <c:v>40486.52780017361</c:v>
                </c:pt>
                <c:pt idx="626">
                  <c:v>40486.52785854166</c:v>
                </c:pt>
                <c:pt idx="627">
                  <c:v>40486.52791599537</c:v>
                </c:pt>
                <c:pt idx="628">
                  <c:v>40486.52797439814</c:v>
                </c:pt>
                <c:pt idx="629">
                  <c:v>40486.52803186342</c:v>
                </c:pt>
                <c:pt idx="630">
                  <c:v>40486.52809025463</c:v>
                </c:pt>
                <c:pt idx="631">
                  <c:v>40486.52814775463</c:v>
                </c:pt>
                <c:pt idx="632">
                  <c:v>40486.52820478009</c:v>
                </c:pt>
                <c:pt idx="633">
                  <c:v>40486.52826362268</c:v>
                </c:pt>
                <c:pt idx="634">
                  <c:v>40486.52832108796</c:v>
                </c:pt>
                <c:pt idx="635">
                  <c:v>40486.52837943286</c:v>
                </c:pt>
                <c:pt idx="636">
                  <c:v>40486.52843689814</c:v>
                </c:pt>
                <c:pt idx="637">
                  <c:v>40486.52849532407</c:v>
                </c:pt>
                <c:pt idx="638">
                  <c:v>40486.52855275463</c:v>
                </c:pt>
                <c:pt idx="639">
                  <c:v>40486.52860972222</c:v>
                </c:pt>
                <c:pt idx="640">
                  <c:v>40486.52866866898</c:v>
                </c:pt>
                <c:pt idx="641">
                  <c:v>40486.52872612268</c:v>
                </c:pt>
                <c:pt idx="642">
                  <c:v>40486.52878447917</c:v>
                </c:pt>
                <c:pt idx="643">
                  <c:v>40486.52884193286</c:v>
                </c:pt>
                <c:pt idx="644">
                  <c:v>40486.52890032407</c:v>
                </c:pt>
                <c:pt idx="645">
                  <c:v>40486.52895780092</c:v>
                </c:pt>
                <c:pt idx="646">
                  <c:v>40486.52901478009</c:v>
                </c:pt>
                <c:pt idx="647">
                  <c:v>40486.52907369212</c:v>
                </c:pt>
                <c:pt idx="648">
                  <c:v>40486.52913111111</c:v>
                </c:pt>
                <c:pt idx="649">
                  <c:v>40486.52918954861</c:v>
                </c:pt>
                <c:pt idx="650">
                  <c:v>40486.52924696759</c:v>
                </c:pt>
                <c:pt idx="651">
                  <c:v>40486.52930537037</c:v>
                </c:pt>
                <c:pt idx="652">
                  <c:v>40486.52936282407</c:v>
                </c:pt>
                <c:pt idx="653">
                  <c:v>40486.52942122685</c:v>
                </c:pt>
                <c:pt idx="654">
                  <c:v>40486.52947869213</c:v>
                </c:pt>
                <c:pt idx="655">
                  <c:v>40486.52953621528</c:v>
                </c:pt>
                <c:pt idx="656">
                  <c:v>40486.52959454861</c:v>
                </c:pt>
                <c:pt idx="657">
                  <c:v>40486.52965200231</c:v>
                </c:pt>
                <c:pt idx="658">
                  <c:v>40486.52971040509</c:v>
                </c:pt>
                <c:pt idx="659">
                  <c:v>40486.52976787037</c:v>
                </c:pt>
                <c:pt idx="660">
                  <c:v>40486.52982626158</c:v>
                </c:pt>
                <c:pt idx="661">
                  <c:v>40486.52988371527</c:v>
                </c:pt>
                <c:pt idx="662">
                  <c:v>40486.52994067129</c:v>
                </c:pt>
                <c:pt idx="663">
                  <c:v>40486.52999958333</c:v>
                </c:pt>
                <c:pt idx="664">
                  <c:v>40486.53005703704</c:v>
                </c:pt>
                <c:pt idx="665">
                  <c:v>40486.53011543981</c:v>
                </c:pt>
                <c:pt idx="666">
                  <c:v>40486.53017289352</c:v>
                </c:pt>
                <c:pt idx="667">
                  <c:v>40486.5302312963</c:v>
                </c:pt>
                <c:pt idx="668">
                  <c:v>40486.53028876157</c:v>
                </c:pt>
                <c:pt idx="669">
                  <c:v>40486.53034716435</c:v>
                </c:pt>
                <c:pt idx="670">
                  <c:v>40486.53040461805</c:v>
                </c:pt>
                <c:pt idx="671">
                  <c:v>40486.53046157407</c:v>
                </c:pt>
                <c:pt idx="672">
                  <c:v>40486.5305204861</c:v>
                </c:pt>
                <c:pt idx="673">
                  <c:v>40486.53057793981</c:v>
                </c:pt>
                <c:pt idx="674">
                  <c:v>40486.53063633102</c:v>
                </c:pt>
                <c:pt idx="675">
                  <c:v>40486.5306937963</c:v>
                </c:pt>
                <c:pt idx="676">
                  <c:v>40486.53075219907</c:v>
                </c:pt>
                <c:pt idx="677">
                  <c:v>40486.53080965277</c:v>
                </c:pt>
                <c:pt idx="678">
                  <c:v>40486.53086660879</c:v>
                </c:pt>
                <c:pt idx="679">
                  <c:v>40486.53092550926</c:v>
                </c:pt>
                <c:pt idx="680">
                  <c:v>40486.53098297453</c:v>
                </c:pt>
                <c:pt idx="681">
                  <c:v>40486.53104137731</c:v>
                </c:pt>
                <c:pt idx="682">
                  <c:v>40486.53109883102</c:v>
                </c:pt>
                <c:pt idx="683">
                  <c:v>40486.5311572338</c:v>
                </c:pt>
                <c:pt idx="684">
                  <c:v>40486.5312146875</c:v>
                </c:pt>
                <c:pt idx="685">
                  <c:v>40486.53127309027</c:v>
                </c:pt>
                <c:pt idx="686">
                  <c:v>40486.53133055555</c:v>
                </c:pt>
                <c:pt idx="687">
                  <c:v>40486.5313880787</c:v>
                </c:pt>
                <c:pt idx="688">
                  <c:v>40486.53144640046</c:v>
                </c:pt>
                <c:pt idx="689">
                  <c:v>40486.53150386574</c:v>
                </c:pt>
                <c:pt idx="690">
                  <c:v>40486.53156226852</c:v>
                </c:pt>
                <c:pt idx="691">
                  <c:v>40486.53161972222</c:v>
                </c:pt>
                <c:pt idx="692">
                  <c:v>40486.531678125</c:v>
                </c:pt>
                <c:pt idx="693">
                  <c:v>40486.53173559027</c:v>
                </c:pt>
                <c:pt idx="694">
                  <c:v>40486.53179253472</c:v>
                </c:pt>
                <c:pt idx="695">
                  <c:v>40486.53185144675</c:v>
                </c:pt>
                <c:pt idx="696">
                  <c:v>40486.53190890046</c:v>
                </c:pt>
                <c:pt idx="697">
                  <c:v>40486.53196730324</c:v>
                </c:pt>
                <c:pt idx="698">
                  <c:v>40486.53202476852</c:v>
                </c:pt>
                <c:pt idx="699">
                  <c:v>40486.53208315972</c:v>
                </c:pt>
                <c:pt idx="700">
                  <c:v>40486.53214062499</c:v>
                </c:pt>
                <c:pt idx="701">
                  <c:v>40486.5321990162</c:v>
                </c:pt>
                <c:pt idx="702">
                  <c:v>40486.53225648147</c:v>
                </c:pt>
                <c:pt idx="703">
                  <c:v>40486.5323134375</c:v>
                </c:pt>
                <c:pt idx="704">
                  <c:v>40486.53237233796</c:v>
                </c:pt>
                <c:pt idx="705">
                  <c:v>40486.53242979167</c:v>
                </c:pt>
                <c:pt idx="706">
                  <c:v>40486.53248820602</c:v>
                </c:pt>
                <c:pt idx="707">
                  <c:v>40486.53254565972</c:v>
                </c:pt>
                <c:pt idx="708">
                  <c:v>40486.5326040625</c:v>
                </c:pt>
                <c:pt idx="709">
                  <c:v>40486.5326615162</c:v>
                </c:pt>
                <c:pt idx="710">
                  <c:v>40486.53271847222</c:v>
                </c:pt>
                <c:pt idx="711">
                  <c:v>40486.53277738426</c:v>
                </c:pt>
                <c:pt idx="712">
                  <c:v>40486.53283483796</c:v>
                </c:pt>
                <c:pt idx="713">
                  <c:v>40486.53289322916</c:v>
                </c:pt>
                <c:pt idx="714">
                  <c:v>40486.53295069444</c:v>
                </c:pt>
                <c:pt idx="715">
                  <c:v>40486.53300909722</c:v>
                </c:pt>
                <c:pt idx="716">
                  <c:v>40486.53306655092</c:v>
                </c:pt>
                <c:pt idx="717">
                  <c:v>40486.5331249537</c:v>
                </c:pt>
                <c:pt idx="718">
                  <c:v>40486.5331824074</c:v>
                </c:pt>
                <c:pt idx="719">
                  <c:v>40486.53323936342</c:v>
                </c:pt>
                <c:pt idx="720">
                  <c:v>40486.53329827546</c:v>
                </c:pt>
                <c:pt idx="721">
                  <c:v>40486.53335572917</c:v>
                </c:pt>
                <c:pt idx="722">
                  <c:v>40486.53341413194</c:v>
                </c:pt>
                <c:pt idx="723">
                  <c:v>40486.53347159722</c:v>
                </c:pt>
                <c:pt idx="724">
                  <c:v>40486.53353</c:v>
                </c:pt>
                <c:pt idx="725">
                  <c:v>40486.5335874537</c:v>
                </c:pt>
                <c:pt idx="726">
                  <c:v>40486.53364396991</c:v>
                </c:pt>
                <c:pt idx="727">
                  <c:v>40486.53370331018</c:v>
                </c:pt>
                <c:pt idx="728">
                  <c:v>40486.53376077546</c:v>
                </c:pt>
                <c:pt idx="729">
                  <c:v>40486.53381916667</c:v>
                </c:pt>
                <c:pt idx="730">
                  <c:v>40486.53387663194</c:v>
                </c:pt>
                <c:pt idx="731">
                  <c:v>40486.53393502314</c:v>
                </c:pt>
                <c:pt idx="732">
                  <c:v>40486.53399248842</c:v>
                </c:pt>
                <c:pt idx="733">
                  <c:v>40486.5340508912</c:v>
                </c:pt>
                <c:pt idx="734">
                  <c:v>40486.5341083449</c:v>
                </c:pt>
                <c:pt idx="735">
                  <c:v>40486.53416487268</c:v>
                </c:pt>
                <c:pt idx="736">
                  <c:v>40486.53422421296</c:v>
                </c:pt>
                <c:pt idx="737">
                  <c:v>40486.53428166666</c:v>
                </c:pt>
                <c:pt idx="738">
                  <c:v>40486.53434006944</c:v>
                </c:pt>
                <c:pt idx="739">
                  <c:v>40486.53439752314</c:v>
                </c:pt>
                <c:pt idx="740">
                  <c:v>40486.53445592592</c:v>
                </c:pt>
                <c:pt idx="741">
                  <c:v>40486.5345133912</c:v>
                </c:pt>
                <c:pt idx="742">
                  <c:v>40486.53457091435</c:v>
                </c:pt>
                <c:pt idx="743">
                  <c:v>40486.5346292361</c:v>
                </c:pt>
                <c:pt idx="744">
                  <c:v>40486.53468670139</c:v>
                </c:pt>
                <c:pt idx="745">
                  <c:v>40486.53474520833</c:v>
                </c:pt>
                <c:pt idx="746">
                  <c:v>40486.53480255786</c:v>
                </c:pt>
                <c:pt idx="747">
                  <c:v>40486.53486096064</c:v>
                </c:pt>
                <c:pt idx="748">
                  <c:v>40486.53491842592</c:v>
                </c:pt>
                <c:pt idx="749">
                  <c:v>40486.53497596065</c:v>
                </c:pt>
                <c:pt idx="750">
                  <c:v>40486.53503429397</c:v>
                </c:pt>
                <c:pt idx="751">
                  <c:v>40486.53509173611</c:v>
                </c:pt>
                <c:pt idx="752">
                  <c:v>40486.53515018518</c:v>
                </c:pt>
                <c:pt idx="753">
                  <c:v>40486.53520760417</c:v>
                </c:pt>
                <c:pt idx="754">
                  <c:v>40486.53526600694</c:v>
                </c:pt>
                <c:pt idx="755">
                  <c:v>40486.53532351852</c:v>
                </c:pt>
                <c:pt idx="756">
                  <c:v>40486.53538185185</c:v>
                </c:pt>
                <c:pt idx="757">
                  <c:v>40486.53543936343</c:v>
                </c:pt>
                <c:pt idx="758">
                  <c:v>40486.53549631944</c:v>
                </c:pt>
                <c:pt idx="759">
                  <c:v>40486.53555525463</c:v>
                </c:pt>
                <c:pt idx="760">
                  <c:v>40486.53561268518</c:v>
                </c:pt>
                <c:pt idx="761">
                  <c:v>40486.53567104166</c:v>
                </c:pt>
                <c:pt idx="762">
                  <c:v>40486.53572849537</c:v>
                </c:pt>
                <c:pt idx="763">
                  <c:v>40486.53578689814</c:v>
                </c:pt>
                <c:pt idx="764">
                  <c:v>40486.53584435185</c:v>
                </c:pt>
                <c:pt idx="765">
                  <c:v>40486.53590087963</c:v>
                </c:pt>
                <c:pt idx="766">
                  <c:v>40486.53596023148</c:v>
                </c:pt>
                <c:pt idx="767">
                  <c:v>40486.53601767361</c:v>
                </c:pt>
                <c:pt idx="768">
                  <c:v>40486.53607607638</c:v>
                </c:pt>
                <c:pt idx="769">
                  <c:v>40486.53613357639</c:v>
                </c:pt>
                <c:pt idx="770">
                  <c:v>40486.53619193286</c:v>
                </c:pt>
                <c:pt idx="771">
                  <c:v>40486.53624938657</c:v>
                </c:pt>
                <c:pt idx="772">
                  <c:v>40486.53630778935</c:v>
                </c:pt>
              </c:numCache>
            </c:numRef>
          </c:xVal>
          <c:yVal>
            <c:numRef>
              <c:f>'dcraft_10004-05nov14-1200-p.csv'!$AK$2:$AK$774</c:f>
              <c:numCache>
                <c:formatCode>0.0000</c:formatCode>
                <c:ptCount val="773"/>
                <c:pt idx="0">
                  <c:v>0.0526315789473684</c:v>
                </c:pt>
                <c:pt idx="1">
                  <c:v>0.0526315789473684</c:v>
                </c:pt>
                <c:pt idx="2">
                  <c:v>0.0</c:v>
                </c:pt>
                <c:pt idx="3">
                  <c:v>0.0526315789473684</c:v>
                </c:pt>
                <c:pt idx="4">
                  <c:v>0.0526315789473684</c:v>
                </c:pt>
                <c:pt idx="5">
                  <c:v>0.0526315789473684</c:v>
                </c:pt>
                <c:pt idx="6">
                  <c:v>0.0526315789473684</c:v>
                </c:pt>
                <c:pt idx="7">
                  <c:v>0.0</c:v>
                </c:pt>
                <c:pt idx="8">
                  <c:v>0.0526315789473684</c:v>
                </c:pt>
                <c:pt idx="9">
                  <c:v>0.0</c:v>
                </c:pt>
                <c:pt idx="10">
                  <c:v>0.0</c:v>
                </c:pt>
                <c:pt idx="11">
                  <c:v>0.0</c:v>
                </c:pt>
                <c:pt idx="12">
                  <c:v>0.0526315789473684</c:v>
                </c:pt>
                <c:pt idx="13">
                  <c:v>0.0526315789473684</c:v>
                </c:pt>
                <c:pt idx="14">
                  <c:v>0.0</c:v>
                </c:pt>
                <c:pt idx="15">
                  <c:v>0.0526315789473684</c:v>
                </c:pt>
                <c:pt idx="16">
                  <c:v>0.0</c:v>
                </c:pt>
                <c:pt idx="17">
                  <c:v>0.0526315789473684</c:v>
                </c:pt>
                <c:pt idx="18">
                  <c:v>0.0526315789473684</c:v>
                </c:pt>
                <c:pt idx="19">
                  <c:v>0.0526315789473684</c:v>
                </c:pt>
                <c:pt idx="20">
                  <c:v>0.0</c:v>
                </c:pt>
                <c:pt idx="21">
                  <c:v>0.0526315789473684</c:v>
                </c:pt>
                <c:pt idx="22">
                  <c:v>0.0526315789473684</c:v>
                </c:pt>
                <c:pt idx="23">
                  <c:v>0.0</c:v>
                </c:pt>
                <c:pt idx="24">
                  <c:v>0.0526315789473684</c:v>
                </c:pt>
                <c:pt idx="25">
                  <c:v>0.0</c:v>
                </c:pt>
                <c:pt idx="26">
                  <c:v>0.0526315789473684</c:v>
                </c:pt>
                <c:pt idx="27">
                  <c:v>0.0526315789473684</c:v>
                </c:pt>
                <c:pt idx="28">
                  <c:v>0.0526315789473684</c:v>
                </c:pt>
                <c:pt idx="29">
                  <c:v>0.0526315789473684</c:v>
                </c:pt>
                <c:pt idx="30">
                  <c:v>0.0526315789473684</c:v>
                </c:pt>
                <c:pt idx="31">
                  <c:v>0.0526315789473684</c:v>
                </c:pt>
                <c:pt idx="32">
                  <c:v>0.0</c:v>
                </c:pt>
                <c:pt idx="33">
                  <c:v>0.0</c:v>
                </c:pt>
                <c:pt idx="34">
                  <c:v>0.0526315789473684</c:v>
                </c:pt>
                <c:pt idx="35">
                  <c:v>0.0</c:v>
                </c:pt>
                <c:pt idx="36">
                  <c:v>0.0526315789473684</c:v>
                </c:pt>
                <c:pt idx="37">
                  <c:v>0.0</c:v>
                </c:pt>
                <c:pt idx="38">
                  <c:v>0.0</c:v>
                </c:pt>
                <c:pt idx="39">
                  <c:v>0.0</c:v>
                </c:pt>
                <c:pt idx="40">
                  <c:v>0.0526315789473684</c:v>
                </c:pt>
                <c:pt idx="41">
                  <c:v>0.0526315789473684</c:v>
                </c:pt>
                <c:pt idx="42">
                  <c:v>0.0</c:v>
                </c:pt>
                <c:pt idx="43">
                  <c:v>0.0526315789473684</c:v>
                </c:pt>
                <c:pt idx="44">
                  <c:v>0.0526315789473684</c:v>
                </c:pt>
                <c:pt idx="45">
                  <c:v>0.0</c:v>
                </c:pt>
                <c:pt idx="46">
                  <c:v>0.0526315789473684</c:v>
                </c:pt>
                <c:pt idx="47">
                  <c:v>0.0</c:v>
                </c:pt>
                <c:pt idx="48">
                  <c:v>0.0526315789473684</c:v>
                </c:pt>
                <c:pt idx="49">
                  <c:v>0.0</c:v>
                </c:pt>
                <c:pt idx="50">
                  <c:v>0.0</c:v>
                </c:pt>
                <c:pt idx="51">
                  <c:v>0.0526315789473684</c:v>
                </c:pt>
                <c:pt idx="52">
                  <c:v>0.0526315789473684</c:v>
                </c:pt>
                <c:pt idx="53">
                  <c:v>0.0</c:v>
                </c:pt>
                <c:pt idx="54">
                  <c:v>0.0</c:v>
                </c:pt>
                <c:pt idx="55">
                  <c:v>0.0</c:v>
                </c:pt>
                <c:pt idx="56">
                  <c:v>0.0526315789473684</c:v>
                </c:pt>
                <c:pt idx="57">
                  <c:v>0.0526315789473684</c:v>
                </c:pt>
                <c:pt idx="58">
                  <c:v>0.0</c:v>
                </c:pt>
                <c:pt idx="59">
                  <c:v>0.0526315789473684</c:v>
                </c:pt>
                <c:pt idx="60">
                  <c:v>0.0526315789473684</c:v>
                </c:pt>
                <c:pt idx="61">
                  <c:v>0.0</c:v>
                </c:pt>
                <c:pt idx="62">
                  <c:v>0.0</c:v>
                </c:pt>
                <c:pt idx="63">
                  <c:v>0.0</c:v>
                </c:pt>
                <c:pt idx="64">
                  <c:v>0.0</c:v>
                </c:pt>
                <c:pt idx="65">
                  <c:v>0.0526315789473684</c:v>
                </c:pt>
                <c:pt idx="66">
                  <c:v>0.0526315789473684</c:v>
                </c:pt>
                <c:pt idx="67">
                  <c:v>0.0</c:v>
                </c:pt>
                <c:pt idx="68">
                  <c:v>0.0</c:v>
                </c:pt>
                <c:pt idx="69">
                  <c:v>0.0526315789473684</c:v>
                </c:pt>
                <c:pt idx="70">
                  <c:v>0.0526315789473684</c:v>
                </c:pt>
                <c:pt idx="71">
                  <c:v>0.0526315789473684</c:v>
                </c:pt>
                <c:pt idx="72">
                  <c:v>0.0526315789473684</c:v>
                </c:pt>
                <c:pt idx="73">
                  <c:v>0.0526315789473684</c:v>
                </c:pt>
                <c:pt idx="74">
                  <c:v>0.0</c:v>
                </c:pt>
                <c:pt idx="75">
                  <c:v>0.0526315789473684</c:v>
                </c:pt>
                <c:pt idx="76">
                  <c:v>0.0</c:v>
                </c:pt>
                <c:pt idx="77">
                  <c:v>0.0</c:v>
                </c:pt>
                <c:pt idx="78">
                  <c:v>0.0526315789473684</c:v>
                </c:pt>
                <c:pt idx="79">
                  <c:v>0.0</c:v>
                </c:pt>
                <c:pt idx="80">
                  <c:v>0.0</c:v>
                </c:pt>
                <c:pt idx="81">
                  <c:v>0.0526315789473684</c:v>
                </c:pt>
                <c:pt idx="82">
                  <c:v>0.0526315789473684</c:v>
                </c:pt>
                <c:pt idx="83">
                  <c:v>0.0</c:v>
                </c:pt>
                <c:pt idx="84">
                  <c:v>0.0526315789473684</c:v>
                </c:pt>
                <c:pt idx="85">
                  <c:v>0.0</c:v>
                </c:pt>
                <c:pt idx="86">
                  <c:v>0.0526315789473684</c:v>
                </c:pt>
                <c:pt idx="87">
                  <c:v>0.0</c:v>
                </c:pt>
                <c:pt idx="88">
                  <c:v>0.0</c:v>
                </c:pt>
                <c:pt idx="89">
                  <c:v>0.0526315789473684</c:v>
                </c:pt>
                <c:pt idx="90">
                  <c:v>0.0526315789473684</c:v>
                </c:pt>
                <c:pt idx="91">
                  <c:v>0.0</c:v>
                </c:pt>
                <c:pt idx="92">
                  <c:v>0.0526315789473684</c:v>
                </c:pt>
                <c:pt idx="93">
                  <c:v>0.0</c:v>
                </c:pt>
                <c:pt idx="94">
                  <c:v>0.0</c:v>
                </c:pt>
                <c:pt idx="95">
                  <c:v>0.0526315789473684</c:v>
                </c:pt>
                <c:pt idx="96">
                  <c:v>0.0</c:v>
                </c:pt>
                <c:pt idx="97">
                  <c:v>0.0</c:v>
                </c:pt>
                <c:pt idx="98">
                  <c:v>0.0</c:v>
                </c:pt>
                <c:pt idx="99">
                  <c:v>0.0</c:v>
                </c:pt>
                <c:pt idx="100">
                  <c:v>0.0</c:v>
                </c:pt>
                <c:pt idx="101">
                  <c:v>0.0</c:v>
                </c:pt>
                <c:pt idx="102">
                  <c:v>0.0526315789473684</c:v>
                </c:pt>
                <c:pt idx="103">
                  <c:v>0.0</c:v>
                </c:pt>
                <c:pt idx="104">
                  <c:v>0.0526315789473684</c:v>
                </c:pt>
                <c:pt idx="105">
                  <c:v>0.0526315789473684</c:v>
                </c:pt>
                <c:pt idx="106">
                  <c:v>0.0526315789473684</c:v>
                </c:pt>
                <c:pt idx="107">
                  <c:v>0.0526315789473684</c:v>
                </c:pt>
                <c:pt idx="108">
                  <c:v>0.0526315789473684</c:v>
                </c:pt>
                <c:pt idx="109">
                  <c:v>0.0</c:v>
                </c:pt>
                <c:pt idx="110">
                  <c:v>0.0</c:v>
                </c:pt>
                <c:pt idx="111">
                  <c:v>0.0</c:v>
                </c:pt>
                <c:pt idx="112">
                  <c:v>0.0</c:v>
                </c:pt>
                <c:pt idx="113">
                  <c:v>0.0</c:v>
                </c:pt>
                <c:pt idx="114">
                  <c:v>0.0526315789473684</c:v>
                </c:pt>
                <c:pt idx="115">
                  <c:v>0.0</c:v>
                </c:pt>
                <c:pt idx="116">
                  <c:v>0.0</c:v>
                </c:pt>
                <c:pt idx="117">
                  <c:v>0.0526315789473684</c:v>
                </c:pt>
                <c:pt idx="118">
                  <c:v>0.0526315789473684</c:v>
                </c:pt>
                <c:pt idx="119">
                  <c:v>0.0</c:v>
                </c:pt>
                <c:pt idx="120">
                  <c:v>0.0526315789473684</c:v>
                </c:pt>
                <c:pt idx="121">
                  <c:v>0.0526315789473684</c:v>
                </c:pt>
                <c:pt idx="122">
                  <c:v>0.0526315789473684</c:v>
                </c:pt>
                <c:pt idx="123">
                  <c:v>0.0526315789473684</c:v>
                </c:pt>
                <c:pt idx="124">
                  <c:v>0.0</c:v>
                </c:pt>
                <c:pt idx="125">
                  <c:v>0.0</c:v>
                </c:pt>
                <c:pt idx="126">
                  <c:v>0.0</c:v>
                </c:pt>
                <c:pt idx="127">
                  <c:v>0.0</c:v>
                </c:pt>
                <c:pt idx="128">
                  <c:v>0.0526315789473684</c:v>
                </c:pt>
                <c:pt idx="129">
                  <c:v>0.0526315789473684</c:v>
                </c:pt>
                <c:pt idx="130">
                  <c:v>0.0526315789473684</c:v>
                </c:pt>
                <c:pt idx="131">
                  <c:v>0.0</c:v>
                </c:pt>
                <c:pt idx="132">
                  <c:v>0.0526315789473684</c:v>
                </c:pt>
                <c:pt idx="133">
                  <c:v>0.0526315789473684</c:v>
                </c:pt>
                <c:pt idx="134">
                  <c:v>0.0526315789473684</c:v>
                </c:pt>
                <c:pt idx="135">
                  <c:v>0.0</c:v>
                </c:pt>
                <c:pt idx="136">
                  <c:v>0.0</c:v>
                </c:pt>
                <c:pt idx="137">
                  <c:v>0.0526315789473684</c:v>
                </c:pt>
                <c:pt idx="138">
                  <c:v>0.0526315789473684</c:v>
                </c:pt>
                <c:pt idx="139">
                  <c:v>0.0</c:v>
                </c:pt>
                <c:pt idx="140">
                  <c:v>0.0526315789473684</c:v>
                </c:pt>
                <c:pt idx="141">
                  <c:v>0.0526315789473684</c:v>
                </c:pt>
                <c:pt idx="142">
                  <c:v>0.0</c:v>
                </c:pt>
                <c:pt idx="143">
                  <c:v>0.0526315789473684</c:v>
                </c:pt>
                <c:pt idx="144">
                  <c:v>0.0526315789473684</c:v>
                </c:pt>
                <c:pt idx="145">
                  <c:v>0.0526315789473684</c:v>
                </c:pt>
                <c:pt idx="146">
                  <c:v>0.0526315789473684</c:v>
                </c:pt>
                <c:pt idx="147">
                  <c:v>0.0</c:v>
                </c:pt>
                <c:pt idx="148">
                  <c:v>0.0526315789473684</c:v>
                </c:pt>
                <c:pt idx="149">
                  <c:v>0.0526315789473684</c:v>
                </c:pt>
                <c:pt idx="150">
                  <c:v>0.0</c:v>
                </c:pt>
                <c:pt idx="151">
                  <c:v>0.0526315789473684</c:v>
                </c:pt>
                <c:pt idx="152">
                  <c:v>0.0</c:v>
                </c:pt>
                <c:pt idx="153">
                  <c:v>0.0</c:v>
                </c:pt>
                <c:pt idx="154">
                  <c:v>0.0526315789473684</c:v>
                </c:pt>
                <c:pt idx="155">
                  <c:v>0.0</c:v>
                </c:pt>
                <c:pt idx="156">
                  <c:v>0.0526315789473684</c:v>
                </c:pt>
                <c:pt idx="157">
                  <c:v>0.0526315789473684</c:v>
                </c:pt>
                <c:pt idx="158">
                  <c:v>0.0</c:v>
                </c:pt>
                <c:pt idx="159">
                  <c:v>0.0</c:v>
                </c:pt>
                <c:pt idx="160">
                  <c:v>0.0</c:v>
                </c:pt>
                <c:pt idx="161">
                  <c:v>0.0</c:v>
                </c:pt>
                <c:pt idx="162">
                  <c:v>0.0526315789473684</c:v>
                </c:pt>
                <c:pt idx="163">
                  <c:v>0.0</c:v>
                </c:pt>
                <c:pt idx="164">
                  <c:v>0.0526315789473684</c:v>
                </c:pt>
                <c:pt idx="165">
                  <c:v>0.0526315789473684</c:v>
                </c:pt>
                <c:pt idx="166">
                  <c:v>0.0526315789473684</c:v>
                </c:pt>
                <c:pt idx="167">
                  <c:v>0.0526315789473684</c:v>
                </c:pt>
                <c:pt idx="168">
                  <c:v>13.21052631578947</c:v>
                </c:pt>
                <c:pt idx="169">
                  <c:v>13.21052631578947</c:v>
                </c:pt>
                <c:pt idx="170">
                  <c:v>13.21052631578947</c:v>
                </c:pt>
                <c:pt idx="171">
                  <c:v>13.1578947368421</c:v>
                </c:pt>
                <c:pt idx="172">
                  <c:v>13.21052631578947</c:v>
                </c:pt>
                <c:pt idx="173">
                  <c:v>13.21052631578947</c:v>
                </c:pt>
                <c:pt idx="174">
                  <c:v>13.1578947368421</c:v>
                </c:pt>
                <c:pt idx="175">
                  <c:v>13.21052631578947</c:v>
                </c:pt>
                <c:pt idx="176">
                  <c:v>13.21052631578947</c:v>
                </c:pt>
                <c:pt idx="177">
                  <c:v>13.21052631578947</c:v>
                </c:pt>
                <c:pt idx="178">
                  <c:v>13.1578947368421</c:v>
                </c:pt>
                <c:pt idx="179">
                  <c:v>13.21052631578947</c:v>
                </c:pt>
                <c:pt idx="180">
                  <c:v>0.0</c:v>
                </c:pt>
                <c:pt idx="181">
                  <c:v>13.1578947368421</c:v>
                </c:pt>
                <c:pt idx="182">
                  <c:v>13.21052631578947</c:v>
                </c:pt>
                <c:pt idx="183">
                  <c:v>13.1578947368421</c:v>
                </c:pt>
                <c:pt idx="184">
                  <c:v>13.1578947368421</c:v>
                </c:pt>
                <c:pt idx="185">
                  <c:v>13.1578947368421</c:v>
                </c:pt>
                <c:pt idx="186">
                  <c:v>13.21052631578947</c:v>
                </c:pt>
                <c:pt idx="187">
                  <c:v>13.1578947368421</c:v>
                </c:pt>
                <c:pt idx="188">
                  <c:v>13.21052631578947</c:v>
                </c:pt>
                <c:pt idx="189">
                  <c:v>13.21052631578947</c:v>
                </c:pt>
                <c:pt idx="190">
                  <c:v>13.1578947368421</c:v>
                </c:pt>
                <c:pt idx="191">
                  <c:v>13.21052631578947</c:v>
                </c:pt>
                <c:pt idx="192">
                  <c:v>13.1578947368421</c:v>
                </c:pt>
                <c:pt idx="193">
                  <c:v>13.21052631578947</c:v>
                </c:pt>
                <c:pt idx="194">
                  <c:v>13.1578947368421</c:v>
                </c:pt>
                <c:pt idx="195">
                  <c:v>13.21052631578947</c:v>
                </c:pt>
                <c:pt idx="196">
                  <c:v>13.1578947368421</c:v>
                </c:pt>
                <c:pt idx="197">
                  <c:v>13.21052631578947</c:v>
                </c:pt>
                <c:pt idx="198">
                  <c:v>13.21052631578947</c:v>
                </c:pt>
                <c:pt idx="199">
                  <c:v>13.21052631578947</c:v>
                </c:pt>
                <c:pt idx="200">
                  <c:v>13.1578947368421</c:v>
                </c:pt>
                <c:pt idx="201">
                  <c:v>13.1578947368421</c:v>
                </c:pt>
                <c:pt idx="202">
                  <c:v>13.21052631578947</c:v>
                </c:pt>
                <c:pt idx="203">
                  <c:v>13.21052631578947</c:v>
                </c:pt>
                <c:pt idx="204">
                  <c:v>15.8421052631579</c:v>
                </c:pt>
                <c:pt idx="205">
                  <c:v>15.78947368421053</c:v>
                </c:pt>
                <c:pt idx="206">
                  <c:v>15.78947368421053</c:v>
                </c:pt>
                <c:pt idx="207">
                  <c:v>15.8421052631579</c:v>
                </c:pt>
                <c:pt idx="208">
                  <c:v>15.78947368421053</c:v>
                </c:pt>
                <c:pt idx="209">
                  <c:v>15.8421052631579</c:v>
                </c:pt>
                <c:pt idx="210">
                  <c:v>15.8421052631579</c:v>
                </c:pt>
                <c:pt idx="211">
                  <c:v>15.78947368421053</c:v>
                </c:pt>
                <c:pt idx="212">
                  <c:v>15.78947368421053</c:v>
                </c:pt>
                <c:pt idx="213">
                  <c:v>15.8421052631579</c:v>
                </c:pt>
                <c:pt idx="214">
                  <c:v>15.8421052631579</c:v>
                </c:pt>
                <c:pt idx="215">
                  <c:v>15.78947368421053</c:v>
                </c:pt>
                <c:pt idx="216">
                  <c:v>15.8421052631579</c:v>
                </c:pt>
                <c:pt idx="217">
                  <c:v>15.78947368421053</c:v>
                </c:pt>
                <c:pt idx="218">
                  <c:v>15.78947368421053</c:v>
                </c:pt>
                <c:pt idx="219">
                  <c:v>15.8421052631579</c:v>
                </c:pt>
                <c:pt idx="220">
                  <c:v>15.78947368421053</c:v>
                </c:pt>
                <c:pt idx="221">
                  <c:v>15.78947368421053</c:v>
                </c:pt>
                <c:pt idx="222">
                  <c:v>15.8421052631579</c:v>
                </c:pt>
                <c:pt idx="223">
                  <c:v>15.8421052631579</c:v>
                </c:pt>
                <c:pt idx="224">
                  <c:v>15.78947368421053</c:v>
                </c:pt>
                <c:pt idx="225">
                  <c:v>15.8421052631579</c:v>
                </c:pt>
                <c:pt idx="226">
                  <c:v>15.8421052631579</c:v>
                </c:pt>
                <c:pt idx="227">
                  <c:v>15.8421052631579</c:v>
                </c:pt>
                <c:pt idx="228">
                  <c:v>15.8421052631579</c:v>
                </c:pt>
                <c:pt idx="229">
                  <c:v>15.8421052631579</c:v>
                </c:pt>
                <c:pt idx="230">
                  <c:v>15.78947368421053</c:v>
                </c:pt>
                <c:pt idx="231">
                  <c:v>15.8421052631579</c:v>
                </c:pt>
                <c:pt idx="232">
                  <c:v>15.8421052631579</c:v>
                </c:pt>
                <c:pt idx="233">
                  <c:v>15.8421052631579</c:v>
                </c:pt>
                <c:pt idx="234">
                  <c:v>15.78947368421053</c:v>
                </c:pt>
                <c:pt idx="235">
                  <c:v>15.8421052631579</c:v>
                </c:pt>
                <c:pt idx="236">
                  <c:v>15.8421052631579</c:v>
                </c:pt>
                <c:pt idx="237">
                  <c:v>15.8421052631579</c:v>
                </c:pt>
                <c:pt idx="238">
                  <c:v>15.8421052631579</c:v>
                </c:pt>
                <c:pt idx="239">
                  <c:v>15.78947368421053</c:v>
                </c:pt>
                <c:pt idx="240">
                  <c:v>18.42105263157895</c:v>
                </c:pt>
                <c:pt idx="241">
                  <c:v>18.42105263157895</c:v>
                </c:pt>
                <c:pt idx="242">
                  <c:v>18.47368421052632</c:v>
                </c:pt>
                <c:pt idx="243">
                  <c:v>18.42105263157895</c:v>
                </c:pt>
                <c:pt idx="244">
                  <c:v>18.47368421052632</c:v>
                </c:pt>
                <c:pt idx="245">
                  <c:v>18.42105263157895</c:v>
                </c:pt>
                <c:pt idx="246">
                  <c:v>18.42105263157895</c:v>
                </c:pt>
                <c:pt idx="247">
                  <c:v>18.42105263157895</c:v>
                </c:pt>
                <c:pt idx="248">
                  <c:v>18.42105263157895</c:v>
                </c:pt>
                <c:pt idx="249">
                  <c:v>18.42105263157895</c:v>
                </c:pt>
                <c:pt idx="250">
                  <c:v>18.42105263157895</c:v>
                </c:pt>
                <c:pt idx="251">
                  <c:v>18.42105263157895</c:v>
                </c:pt>
                <c:pt idx="252">
                  <c:v>18.47368421052632</c:v>
                </c:pt>
                <c:pt idx="253">
                  <c:v>18.42105263157895</c:v>
                </c:pt>
                <c:pt idx="254">
                  <c:v>18.42105263157895</c:v>
                </c:pt>
                <c:pt idx="255">
                  <c:v>18.47368421052632</c:v>
                </c:pt>
                <c:pt idx="256">
                  <c:v>18.42105263157895</c:v>
                </c:pt>
                <c:pt idx="257">
                  <c:v>18.47368421052632</c:v>
                </c:pt>
                <c:pt idx="258">
                  <c:v>18.42105263157895</c:v>
                </c:pt>
                <c:pt idx="259">
                  <c:v>18.42105263157895</c:v>
                </c:pt>
                <c:pt idx="260">
                  <c:v>18.47368421052632</c:v>
                </c:pt>
                <c:pt idx="261">
                  <c:v>18.42105263157895</c:v>
                </c:pt>
                <c:pt idx="262">
                  <c:v>18.47368421052632</c:v>
                </c:pt>
                <c:pt idx="263">
                  <c:v>18.47368421052632</c:v>
                </c:pt>
                <c:pt idx="264">
                  <c:v>18.47368421052632</c:v>
                </c:pt>
                <c:pt idx="265">
                  <c:v>18.42105263157895</c:v>
                </c:pt>
                <c:pt idx="266">
                  <c:v>18.47368421052632</c:v>
                </c:pt>
                <c:pt idx="267">
                  <c:v>18.42105263157895</c:v>
                </c:pt>
                <c:pt idx="268">
                  <c:v>18.47368421052632</c:v>
                </c:pt>
                <c:pt idx="269">
                  <c:v>18.42105263157895</c:v>
                </c:pt>
                <c:pt idx="270">
                  <c:v>18.47368421052632</c:v>
                </c:pt>
                <c:pt idx="271">
                  <c:v>18.42105263157895</c:v>
                </c:pt>
                <c:pt idx="272">
                  <c:v>18.42105263157895</c:v>
                </c:pt>
                <c:pt idx="273">
                  <c:v>18.42105263157895</c:v>
                </c:pt>
                <c:pt idx="274">
                  <c:v>18.42105263157895</c:v>
                </c:pt>
                <c:pt idx="275">
                  <c:v>18.47368421052632</c:v>
                </c:pt>
                <c:pt idx="276">
                  <c:v>21.10526315789474</c:v>
                </c:pt>
                <c:pt idx="277">
                  <c:v>21.05263157894737</c:v>
                </c:pt>
                <c:pt idx="278">
                  <c:v>21.05263157894737</c:v>
                </c:pt>
                <c:pt idx="279">
                  <c:v>21.05263157894737</c:v>
                </c:pt>
                <c:pt idx="280">
                  <c:v>21.10526315789474</c:v>
                </c:pt>
                <c:pt idx="281">
                  <c:v>21.10526315789474</c:v>
                </c:pt>
                <c:pt idx="282">
                  <c:v>21.10526315789474</c:v>
                </c:pt>
                <c:pt idx="283">
                  <c:v>21.05263157894737</c:v>
                </c:pt>
                <c:pt idx="284">
                  <c:v>21.10526315789474</c:v>
                </c:pt>
                <c:pt idx="285">
                  <c:v>21.10526315789474</c:v>
                </c:pt>
                <c:pt idx="286">
                  <c:v>21.05263157894737</c:v>
                </c:pt>
                <c:pt idx="287">
                  <c:v>21.10526315789474</c:v>
                </c:pt>
                <c:pt idx="288">
                  <c:v>21.10526315789474</c:v>
                </c:pt>
                <c:pt idx="289">
                  <c:v>21.10526315789474</c:v>
                </c:pt>
                <c:pt idx="290">
                  <c:v>21.05263157894737</c:v>
                </c:pt>
                <c:pt idx="291">
                  <c:v>21.05263157894737</c:v>
                </c:pt>
                <c:pt idx="292">
                  <c:v>21.10526315789474</c:v>
                </c:pt>
                <c:pt idx="293">
                  <c:v>21.05263157894737</c:v>
                </c:pt>
                <c:pt idx="294">
                  <c:v>21.10526315789474</c:v>
                </c:pt>
                <c:pt idx="295">
                  <c:v>21.10526315789474</c:v>
                </c:pt>
                <c:pt idx="296">
                  <c:v>21.05263157894737</c:v>
                </c:pt>
                <c:pt idx="297">
                  <c:v>21.10526315789474</c:v>
                </c:pt>
                <c:pt idx="298">
                  <c:v>21.05263157894737</c:v>
                </c:pt>
                <c:pt idx="299">
                  <c:v>21.10526315789474</c:v>
                </c:pt>
                <c:pt idx="300">
                  <c:v>21.05263157894737</c:v>
                </c:pt>
                <c:pt idx="301">
                  <c:v>21.10526315789474</c:v>
                </c:pt>
                <c:pt idx="302">
                  <c:v>21.05263157894737</c:v>
                </c:pt>
                <c:pt idx="303">
                  <c:v>21.05263157894737</c:v>
                </c:pt>
                <c:pt idx="304">
                  <c:v>21.10526315789474</c:v>
                </c:pt>
                <c:pt idx="305">
                  <c:v>21.10526315789474</c:v>
                </c:pt>
                <c:pt idx="306">
                  <c:v>21.10526315789474</c:v>
                </c:pt>
                <c:pt idx="307">
                  <c:v>21.10526315789474</c:v>
                </c:pt>
                <c:pt idx="308">
                  <c:v>21.10526315789474</c:v>
                </c:pt>
                <c:pt idx="309">
                  <c:v>21.05263157894737</c:v>
                </c:pt>
                <c:pt idx="310">
                  <c:v>21.10526315789474</c:v>
                </c:pt>
                <c:pt idx="311">
                  <c:v>21.10526315789474</c:v>
                </c:pt>
                <c:pt idx="312">
                  <c:v>23.68421052631579</c:v>
                </c:pt>
                <c:pt idx="313">
                  <c:v>23.73684210526316</c:v>
                </c:pt>
                <c:pt idx="314">
                  <c:v>23.68421052631579</c:v>
                </c:pt>
                <c:pt idx="315">
                  <c:v>23.68421052631579</c:v>
                </c:pt>
                <c:pt idx="316">
                  <c:v>23.73684210526316</c:v>
                </c:pt>
                <c:pt idx="317">
                  <c:v>23.73684210526316</c:v>
                </c:pt>
                <c:pt idx="318">
                  <c:v>23.73684210526316</c:v>
                </c:pt>
                <c:pt idx="319">
                  <c:v>23.73684210526316</c:v>
                </c:pt>
                <c:pt idx="320">
                  <c:v>23.73684210526316</c:v>
                </c:pt>
                <c:pt idx="321">
                  <c:v>23.68421052631579</c:v>
                </c:pt>
                <c:pt idx="322">
                  <c:v>23.68421052631579</c:v>
                </c:pt>
                <c:pt idx="323">
                  <c:v>23.68421052631579</c:v>
                </c:pt>
                <c:pt idx="324">
                  <c:v>23.68421052631579</c:v>
                </c:pt>
                <c:pt idx="325">
                  <c:v>23.73684210526316</c:v>
                </c:pt>
                <c:pt idx="326">
                  <c:v>23.68421052631579</c:v>
                </c:pt>
                <c:pt idx="327">
                  <c:v>23.68421052631579</c:v>
                </c:pt>
                <c:pt idx="328">
                  <c:v>23.68421052631579</c:v>
                </c:pt>
                <c:pt idx="329">
                  <c:v>23.73684210526316</c:v>
                </c:pt>
                <c:pt idx="330">
                  <c:v>23.73684210526316</c:v>
                </c:pt>
                <c:pt idx="331">
                  <c:v>23.73684210526316</c:v>
                </c:pt>
                <c:pt idx="332">
                  <c:v>23.73684210526316</c:v>
                </c:pt>
                <c:pt idx="333">
                  <c:v>23.73684210526316</c:v>
                </c:pt>
                <c:pt idx="334">
                  <c:v>23.68421052631579</c:v>
                </c:pt>
                <c:pt idx="335">
                  <c:v>23.68421052631579</c:v>
                </c:pt>
                <c:pt idx="336">
                  <c:v>23.68421052631579</c:v>
                </c:pt>
                <c:pt idx="337">
                  <c:v>23.73684210526316</c:v>
                </c:pt>
                <c:pt idx="338">
                  <c:v>23.68421052631579</c:v>
                </c:pt>
                <c:pt idx="339">
                  <c:v>23.73684210526316</c:v>
                </c:pt>
                <c:pt idx="340">
                  <c:v>23.73684210526316</c:v>
                </c:pt>
                <c:pt idx="341">
                  <c:v>23.68421052631579</c:v>
                </c:pt>
                <c:pt idx="342">
                  <c:v>23.68421052631579</c:v>
                </c:pt>
                <c:pt idx="343">
                  <c:v>23.73684210526316</c:v>
                </c:pt>
                <c:pt idx="344">
                  <c:v>23.68421052631579</c:v>
                </c:pt>
                <c:pt idx="345">
                  <c:v>23.73684210526316</c:v>
                </c:pt>
                <c:pt idx="346">
                  <c:v>23.73684210526316</c:v>
                </c:pt>
                <c:pt idx="347">
                  <c:v>23.68421052631579</c:v>
                </c:pt>
                <c:pt idx="348">
                  <c:v>21.10526315789474</c:v>
                </c:pt>
                <c:pt idx="349">
                  <c:v>21.10526315789474</c:v>
                </c:pt>
                <c:pt idx="350">
                  <c:v>21.10526315789474</c:v>
                </c:pt>
                <c:pt idx="351">
                  <c:v>21.05263157894737</c:v>
                </c:pt>
                <c:pt idx="352">
                  <c:v>21.10526315789474</c:v>
                </c:pt>
                <c:pt idx="353">
                  <c:v>21.05263157894737</c:v>
                </c:pt>
                <c:pt idx="354">
                  <c:v>21.05263157894737</c:v>
                </c:pt>
                <c:pt idx="355">
                  <c:v>21.10526315789474</c:v>
                </c:pt>
                <c:pt idx="356">
                  <c:v>21.05263157894737</c:v>
                </c:pt>
                <c:pt idx="357">
                  <c:v>21.10526315789474</c:v>
                </c:pt>
                <c:pt idx="358">
                  <c:v>21.10526315789474</c:v>
                </c:pt>
                <c:pt idx="359">
                  <c:v>21.05263157894737</c:v>
                </c:pt>
                <c:pt idx="360">
                  <c:v>21.10526315789474</c:v>
                </c:pt>
                <c:pt idx="361">
                  <c:v>21.10526315789474</c:v>
                </c:pt>
                <c:pt idx="362">
                  <c:v>21.05263157894737</c:v>
                </c:pt>
                <c:pt idx="363">
                  <c:v>21.10526315789474</c:v>
                </c:pt>
                <c:pt idx="364">
                  <c:v>21.05263157894737</c:v>
                </c:pt>
                <c:pt idx="365">
                  <c:v>21.10526315789474</c:v>
                </c:pt>
                <c:pt idx="366">
                  <c:v>21.10526315789474</c:v>
                </c:pt>
                <c:pt idx="367">
                  <c:v>21.05263157894737</c:v>
                </c:pt>
                <c:pt idx="368">
                  <c:v>21.05263157894737</c:v>
                </c:pt>
                <c:pt idx="369">
                  <c:v>21.05263157894737</c:v>
                </c:pt>
                <c:pt idx="370">
                  <c:v>21.05263157894737</c:v>
                </c:pt>
                <c:pt idx="371">
                  <c:v>21.05263157894737</c:v>
                </c:pt>
                <c:pt idx="372">
                  <c:v>21.05263157894737</c:v>
                </c:pt>
                <c:pt idx="373">
                  <c:v>21.10526315789474</c:v>
                </c:pt>
                <c:pt idx="374">
                  <c:v>21.10526315789474</c:v>
                </c:pt>
                <c:pt idx="375">
                  <c:v>21.05263157894737</c:v>
                </c:pt>
                <c:pt idx="376">
                  <c:v>21.10526315789474</c:v>
                </c:pt>
                <c:pt idx="377">
                  <c:v>21.10526315789474</c:v>
                </c:pt>
                <c:pt idx="378">
                  <c:v>21.10526315789474</c:v>
                </c:pt>
                <c:pt idx="379">
                  <c:v>21.10526315789474</c:v>
                </c:pt>
                <c:pt idx="380">
                  <c:v>21.10526315789474</c:v>
                </c:pt>
                <c:pt idx="381">
                  <c:v>21.10526315789474</c:v>
                </c:pt>
                <c:pt idx="382">
                  <c:v>21.05263157894737</c:v>
                </c:pt>
                <c:pt idx="383">
                  <c:v>21.05263157894737</c:v>
                </c:pt>
                <c:pt idx="384">
                  <c:v>18.42105263157895</c:v>
                </c:pt>
                <c:pt idx="385">
                  <c:v>18.42105263157895</c:v>
                </c:pt>
                <c:pt idx="386">
                  <c:v>18.47368421052632</c:v>
                </c:pt>
                <c:pt idx="387">
                  <c:v>18.47368421052632</c:v>
                </c:pt>
                <c:pt idx="388">
                  <c:v>18.47368421052632</c:v>
                </c:pt>
                <c:pt idx="389">
                  <c:v>18.42105263157895</c:v>
                </c:pt>
                <c:pt idx="390">
                  <c:v>18.47368421052632</c:v>
                </c:pt>
                <c:pt idx="391">
                  <c:v>18.47368421052632</c:v>
                </c:pt>
                <c:pt idx="392">
                  <c:v>18.42105263157895</c:v>
                </c:pt>
                <c:pt idx="393">
                  <c:v>18.42105263157895</c:v>
                </c:pt>
                <c:pt idx="394">
                  <c:v>18.47368421052632</c:v>
                </c:pt>
                <c:pt idx="395">
                  <c:v>18.42105263157895</c:v>
                </c:pt>
                <c:pt idx="396">
                  <c:v>18.47368421052632</c:v>
                </c:pt>
                <c:pt idx="397">
                  <c:v>18.42105263157895</c:v>
                </c:pt>
                <c:pt idx="398">
                  <c:v>18.47368421052632</c:v>
                </c:pt>
                <c:pt idx="399">
                  <c:v>18.42105263157895</c:v>
                </c:pt>
                <c:pt idx="400">
                  <c:v>18.47368421052632</c:v>
                </c:pt>
                <c:pt idx="401">
                  <c:v>18.42105263157895</c:v>
                </c:pt>
                <c:pt idx="402">
                  <c:v>18.47368421052632</c:v>
                </c:pt>
                <c:pt idx="403">
                  <c:v>18.42105263157895</c:v>
                </c:pt>
                <c:pt idx="404">
                  <c:v>18.42105263157895</c:v>
                </c:pt>
                <c:pt idx="405">
                  <c:v>18.42105263157895</c:v>
                </c:pt>
                <c:pt idx="406">
                  <c:v>18.42105263157895</c:v>
                </c:pt>
                <c:pt idx="407">
                  <c:v>18.42105263157895</c:v>
                </c:pt>
                <c:pt idx="408">
                  <c:v>18.42105263157895</c:v>
                </c:pt>
                <c:pt idx="409">
                  <c:v>18.47368421052632</c:v>
                </c:pt>
                <c:pt idx="410">
                  <c:v>18.42105263157895</c:v>
                </c:pt>
                <c:pt idx="411">
                  <c:v>18.47368421052632</c:v>
                </c:pt>
                <c:pt idx="412">
                  <c:v>18.47368421052632</c:v>
                </c:pt>
                <c:pt idx="413">
                  <c:v>18.42105263157895</c:v>
                </c:pt>
                <c:pt idx="414">
                  <c:v>18.42105263157895</c:v>
                </c:pt>
                <c:pt idx="415">
                  <c:v>18.47368421052632</c:v>
                </c:pt>
                <c:pt idx="416">
                  <c:v>18.47368421052632</c:v>
                </c:pt>
                <c:pt idx="417">
                  <c:v>18.42105263157895</c:v>
                </c:pt>
                <c:pt idx="418">
                  <c:v>18.42105263157895</c:v>
                </c:pt>
                <c:pt idx="419">
                  <c:v>18.47368421052632</c:v>
                </c:pt>
                <c:pt idx="420">
                  <c:v>15.8421052631579</c:v>
                </c:pt>
                <c:pt idx="421">
                  <c:v>15.78947368421053</c:v>
                </c:pt>
                <c:pt idx="422">
                  <c:v>15.78947368421053</c:v>
                </c:pt>
                <c:pt idx="423">
                  <c:v>15.8421052631579</c:v>
                </c:pt>
                <c:pt idx="424">
                  <c:v>15.8421052631579</c:v>
                </c:pt>
                <c:pt idx="425">
                  <c:v>15.8421052631579</c:v>
                </c:pt>
                <c:pt idx="426">
                  <c:v>15.78947368421053</c:v>
                </c:pt>
                <c:pt idx="427">
                  <c:v>15.78947368421053</c:v>
                </c:pt>
                <c:pt idx="428">
                  <c:v>15.8421052631579</c:v>
                </c:pt>
                <c:pt idx="429">
                  <c:v>15.78947368421053</c:v>
                </c:pt>
                <c:pt idx="430">
                  <c:v>15.78947368421053</c:v>
                </c:pt>
                <c:pt idx="431">
                  <c:v>15.78947368421053</c:v>
                </c:pt>
                <c:pt idx="432">
                  <c:v>15.8421052631579</c:v>
                </c:pt>
                <c:pt idx="433">
                  <c:v>15.8421052631579</c:v>
                </c:pt>
                <c:pt idx="434">
                  <c:v>15.8421052631579</c:v>
                </c:pt>
                <c:pt idx="435">
                  <c:v>15.8421052631579</c:v>
                </c:pt>
                <c:pt idx="436">
                  <c:v>15.8421052631579</c:v>
                </c:pt>
                <c:pt idx="437">
                  <c:v>15.78947368421053</c:v>
                </c:pt>
                <c:pt idx="438">
                  <c:v>15.8421052631579</c:v>
                </c:pt>
                <c:pt idx="439">
                  <c:v>15.78947368421053</c:v>
                </c:pt>
                <c:pt idx="440">
                  <c:v>15.78947368421053</c:v>
                </c:pt>
                <c:pt idx="441">
                  <c:v>15.8421052631579</c:v>
                </c:pt>
                <c:pt idx="442">
                  <c:v>15.8421052631579</c:v>
                </c:pt>
                <c:pt idx="443">
                  <c:v>15.8421052631579</c:v>
                </c:pt>
                <c:pt idx="444">
                  <c:v>15.78947368421053</c:v>
                </c:pt>
                <c:pt idx="445">
                  <c:v>15.78947368421053</c:v>
                </c:pt>
                <c:pt idx="446">
                  <c:v>15.78947368421053</c:v>
                </c:pt>
                <c:pt idx="447">
                  <c:v>15.78947368421053</c:v>
                </c:pt>
                <c:pt idx="448">
                  <c:v>15.78947368421053</c:v>
                </c:pt>
                <c:pt idx="449">
                  <c:v>15.8421052631579</c:v>
                </c:pt>
                <c:pt idx="450">
                  <c:v>15.8421052631579</c:v>
                </c:pt>
                <c:pt idx="451">
                  <c:v>15.8421052631579</c:v>
                </c:pt>
                <c:pt idx="452">
                  <c:v>15.8421052631579</c:v>
                </c:pt>
                <c:pt idx="453">
                  <c:v>15.8421052631579</c:v>
                </c:pt>
                <c:pt idx="454">
                  <c:v>15.78947368421053</c:v>
                </c:pt>
                <c:pt idx="455">
                  <c:v>15.8421052631579</c:v>
                </c:pt>
                <c:pt idx="456">
                  <c:v>13.21052631578947</c:v>
                </c:pt>
                <c:pt idx="457">
                  <c:v>13.1578947368421</c:v>
                </c:pt>
                <c:pt idx="458">
                  <c:v>13.1578947368421</c:v>
                </c:pt>
                <c:pt idx="459">
                  <c:v>13.21052631578947</c:v>
                </c:pt>
                <c:pt idx="460">
                  <c:v>13.21052631578947</c:v>
                </c:pt>
                <c:pt idx="461">
                  <c:v>13.21052631578947</c:v>
                </c:pt>
                <c:pt idx="462">
                  <c:v>13.21052631578947</c:v>
                </c:pt>
                <c:pt idx="463">
                  <c:v>13.21052631578947</c:v>
                </c:pt>
                <c:pt idx="464">
                  <c:v>13.1578947368421</c:v>
                </c:pt>
                <c:pt idx="465">
                  <c:v>13.21052631578947</c:v>
                </c:pt>
                <c:pt idx="466">
                  <c:v>13.1578947368421</c:v>
                </c:pt>
                <c:pt idx="467">
                  <c:v>13.21052631578947</c:v>
                </c:pt>
                <c:pt idx="468">
                  <c:v>13.21052631578947</c:v>
                </c:pt>
                <c:pt idx="469">
                  <c:v>13.21052631578947</c:v>
                </c:pt>
                <c:pt idx="470">
                  <c:v>13.21052631578947</c:v>
                </c:pt>
                <c:pt idx="471">
                  <c:v>13.1578947368421</c:v>
                </c:pt>
                <c:pt idx="472">
                  <c:v>13.21052631578947</c:v>
                </c:pt>
                <c:pt idx="473">
                  <c:v>13.21052631578947</c:v>
                </c:pt>
                <c:pt idx="474">
                  <c:v>13.21052631578947</c:v>
                </c:pt>
                <c:pt idx="475">
                  <c:v>13.21052631578947</c:v>
                </c:pt>
                <c:pt idx="476">
                  <c:v>0.0</c:v>
                </c:pt>
                <c:pt idx="477">
                  <c:v>13.21052631578947</c:v>
                </c:pt>
                <c:pt idx="478">
                  <c:v>13.1578947368421</c:v>
                </c:pt>
                <c:pt idx="479">
                  <c:v>13.1578947368421</c:v>
                </c:pt>
                <c:pt idx="480">
                  <c:v>13.21052631578947</c:v>
                </c:pt>
                <c:pt idx="481">
                  <c:v>13.21052631578947</c:v>
                </c:pt>
                <c:pt idx="482">
                  <c:v>13.1578947368421</c:v>
                </c:pt>
                <c:pt idx="483">
                  <c:v>13.21052631578947</c:v>
                </c:pt>
                <c:pt idx="484">
                  <c:v>13.21052631578947</c:v>
                </c:pt>
                <c:pt idx="485">
                  <c:v>13.1578947368421</c:v>
                </c:pt>
                <c:pt idx="486">
                  <c:v>13.21052631578947</c:v>
                </c:pt>
                <c:pt idx="487">
                  <c:v>13.1578947368421</c:v>
                </c:pt>
                <c:pt idx="488">
                  <c:v>13.1578947368421</c:v>
                </c:pt>
                <c:pt idx="489">
                  <c:v>13.1578947368421</c:v>
                </c:pt>
                <c:pt idx="490">
                  <c:v>13.1578947368421</c:v>
                </c:pt>
                <c:pt idx="491">
                  <c:v>13.1578947368421</c:v>
                </c:pt>
                <c:pt idx="492">
                  <c:v>0.0526315789473684</c:v>
                </c:pt>
                <c:pt idx="493">
                  <c:v>0.0</c:v>
                </c:pt>
                <c:pt idx="494">
                  <c:v>0.0526315789473684</c:v>
                </c:pt>
                <c:pt idx="495">
                  <c:v>0.0526315789473684</c:v>
                </c:pt>
                <c:pt idx="496">
                  <c:v>0.0526315789473684</c:v>
                </c:pt>
                <c:pt idx="497">
                  <c:v>0.0526315789473684</c:v>
                </c:pt>
                <c:pt idx="498">
                  <c:v>0.0526315789473684</c:v>
                </c:pt>
                <c:pt idx="499">
                  <c:v>0.0526315789473684</c:v>
                </c:pt>
                <c:pt idx="500">
                  <c:v>0.0</c:v>
                </c:pt>
                <c:pt idx="501">
                  <c:v>0.0</c:v>
                </c:pt>
                <c:pt idx="502">
                  <c:v>0.0</c:v>
                </c:pt>
                <c:pt idx="503">
                  <c:v>0.0526315789473684</c:v>
                </c:pt>
                <c:pt idx="504">
                  <c:v>0.0</c:v>
                </c:pt>
                <c:pt idx="505">
                  <c:v>0.0526315789473684</c:v>
                </c:pt>
                <c:pt idx="506">
                  <c:v>0.0526315789473684</c:v>
                </c:pt>
                <c:pt idx="507">
                  <c:v>0.0526315789473684</c:v>
                </c:pt>
                <c:pt idx="508">
                  <c:v>0.0526315789473684</c:v>
                </c:pt>
                <c:pt idx="509">
                  <c:v>0.0</c:v>
                </c:pt>
                <c:pt idx="510">
                  <c:v>0.0</c:v>
                </c:pt>
                <c:pt idx="511">
                  <c:v>0.0526315789473684</c:v>
                </c:pt>
                <c:pt idx="512">
                  <c:v>0.0</c:v>
                </c:pt>
                <c:pt idx="513">
                  <c:v>0.0526315789473684</c:v>
                </c:pt>
                <c:pt idx="514">
                  <c:v>0.0</c:v>
                </c:pt>
                <c:pt idx="515">
                  <c:v>0.0526315789473684</c:v>
                </c:pt>
                <c:pt idx="516">
                  <c:v>0.0526315789473684</c:v>
                </c:pt>
                <c:pt idx="517">
                  <c:v>0.0</c:v>
                </c:pt>
                <c:pt idx="518">
                  <c:v>0.0526315789473684</c:v>
                </c:pt>
                <c:pt idx="519">
                  <c:v>0.0</c:v>
                </c:pt>
                <c:pt idx="520">
                  <c:v>0.0526315789473684</c:v>
                </c:pt>
                <c:pt idx="521">
                  <c:v>0.0</c:v>
                </c:pt>
                <c:pt idx="522">
                  <c:v>0.0</c:v>
                </c:pt>
                <c:pt idx="523">
                  <c:v>0.0526315789473684</c:v>
                </c:pt>
                <c:pt idx="524">
                  <c:v>0.0</c:v>
                </c:pt>
                <c:pt idx="525">
                  <c:v>0.0</c:v>
                </c:pt>
                <c:pt idx="526">
                  <c:v>0.0526315789473684</c:v>
                </c:pt>
                <c:pt idx="527">
                  <c:v>0.0</c:v>
                </c:pt>
                <c:pt idx="528">
                  <c:v>0.0</c:v>
                </c:pt>
                <c:pt idx="529">
                  <c:v>0.0</c:v>
                </c:pt>
                <c:pt idx="530">
                  <c:v>0.0526315789473684</c:v>
                </c:pt>
                <c:pt idx="531">
                  <c:v>0.0</c:v>
                </c:pt>
                <c:pt idx="532">
                  <c:v>0.0</c:v>
                </c:pt>
                <c:pt idx="533">
                  <c:v>0.0526315789473684</c:v>
                </c:pt>
                <c:pt idx="534">
                  <c:v>0.0526315789473684</c:v>
                </c:pt>
                <c:pt idx="535">
                  <c:v>0.0</c:v>
                </c:pt>
                <c:pt idx="536">
                  <c:v>0.0</c:v>
                </c:pt>
                <c:pt idx="537">
                  <c:v>0.0</c:v>
                </c:pt>
                <c:pt idx="538">
                  <c:v>0.0526315789473684</c:v>
                </c:pt>
                <c:pt idx="539">
                  <c:v>0.0526315789473684</c:v>
                </c:pt>
                <c:pt idx="540">
                  <c:v>0.0</c:v>
                </c:pt>
                <c:pt idx="541">
                  <c:v>0.0526315789473684</c:v>
                </c:pt>
                <c:pt idx="542">
                  <c:v>0.0</c:v>
                </c:pt>
                <c:pt idx="543">
                  <c:v>0.0</c:v>
                </c:pt>
                <c:pt idx="544">
                  <c:v>0.0526315789473684</c:v>
                </c:pt>
                <c:pt idx="545">
                  <c:v>0.0</c:v>
                </c:pt>
                <c:pt idx="546">
                  <c:v>0.0</c:v>
                </c:pt>
                <c:pt idx="547">
                  <c:v>0.0</c:v>
                </c:pt>
                <c:pt idx="548">
                  <c:v>0.0</c:v>
                </c:pt>
                <c:pt idx="549">
                  <c:v>0.0526315789473684</c:v>
                </c:pt>
                <c:pt idx="550">
                  <c:v>0.0</c:v>
                </c:pt>
                <c:pt idx="551">
                  <c:v>0.0</c:v>
                </c:pt>
                <c:pt idx="552">
                  <c:v>0.0</c:v>
                </c:pt>
                <c:pt idx="553">
                  <c:v>0.0</c:v>
                </c:pt>
                <c:pt idx="554">
                  <c:v>0.0526315789473684</c:v>
                </c:pt>
                <c:pt idx="555">
                  <c:v>0.0</c:v>
                </c:pt>
                <c:pt idx="556">
                  <c:v>0.0</c:v>
                </c:pt>
                <c:pt idx="557">
                  <c:v>0.0526315789473684</c:v>
                </c:pt>
                <c:pt idx="558">
                  <c:v>0.0</c:v>
                </c:pt>
                <c:pt idx="559">
                  <c:v>0.0</c:v>
                </c:pt>
                <c:pt idx="560">
                  <c:v>0.0526315789473684</c:v>
                </c:pt>
                <c:pt idx="561">
                  <c:v>0.0</c:v>
                </c:pt>
                <c:pt idx="562">
                  <c:v>0.0</c:v>
                </c:pt>
                <c:pt idx="563">
                  <c:v>0.0</c:v>
                </c:pt>
                <c:pt idx="564">
                  <c:v>0.0</c:v>
                </c:pt>
                <c:pt idx="565">
                  <c:v>0.0</c:v>
                </c:pt>
                <c:pt idx="566">
                  <c:v>0.0</c:v>
                </c:pt>
                <c:pt idx="567">
                  <c:v>0.0526315789473684</c:v>
                </c:pt>
                <c:pt idx="568">
                  <c:v>0.0526315789473684</c:v>
                </c:pt>
                <c:pt idx="569">
                  <c:v>0.0</c:v>
                </c:pt>
                <c:pt idx="570">
                  <c:v>0.0</c:v>
                </c:pt>
                <c:pt idx="571">
                  <c:v>0.0</c:v>
                </c:pt>
                <c:pt idx="572">
                  <c:v>0.0</c:v>
                </c:pt>
                <c:pt idx="573">
                  <c:v>0.0526315789473684</c:v>
                </c:pt>
                <c:pt idx="574">
                  <c:v>0.0526315789473684</c:v>
                </c:pt>
                <c:pt idx="575">
                  <c:v>0.0526315789473684</c:v>
                </c:pt>
                <c:pt idx="576">
                  <c:v>0.0526315789473684</c:v>
                </c:pt>
                <c:pt idx="577">
                  <c:v>0.0526315789473684</c:v>
                </c:pt>
                <c:pt idx="578">
                  <c:v>0.0</c:v>
                </c:pt>
                <c:pt idx="579">
                  <c:v>0.0</c:v>
                </c:pt>
                <c:pt idx="580">
                  <c:v>0.0</c:v>
                </c:pt>
                <c:pt idx="581">
                  <c:v>0.0526315789473684</c:v>
                </c:pt>
                <c:pt idx="582">
                  <c:v>0.0</c:v>
                </c:pt>
                <c:pt idx="583">
                  <c:v>0.0</c:v>
                </c:pt>
                <c:pt idx="584">
                  <c:v>0.0526315789473684</c:v>
                </c:pt>
                <c:pt idx="585">
                  <c:v>0.0</c:v>
                </c:pt>
                <c:pt idx="586">
                  <c:v>0.0526315789473684</c:v>
                </c:pt>
                <c:pt idx="587">
                  <c:v>0.0526315789473684</c:v>
                </c:pt>
                <c:pt idx="588">
                  <c:v>0.0526315789473684</c:v>
                </c:pt>
                <c:pt idx="589">
                  <c:v>0.0526315789473684</c:v>
                </c:pt>
                <c:pt idx="590">
                  <c:v>0.0</c:v>
                </c:pt>
                <c:pt idx="591">
                  <c:v>0.0</c:v>
                </c:pt>
                <c:pt idx="592">
                  <c:v>0.0</c:v>
                </c:pt>
                <c:pt idx="593">
                  <c:v>0.0526315789473684</c:v>
                </c:pt>
                <c:pt idx="594">
                  <c:v>0.0</c:v>
                </c:pt>
                <c:pt idx="595">
                  <c:v>0.0526315789473684</c:v>
                </c:pt>
                <c:pt idx="596">
                  <c:v>0.0526315789473684</c:v>
                </c:pt>
                <c:pt idx="597">
                  <c:v>0.0526315789473684</c:v>
                </c:pt>
                <c:pt idx="598">
                  <c:v>0.0526315789473684</c:v>
                </c:pt>
                <c:pt idx="599">
                  <c:v>0.0526315789473684</c:v>
                </c:pt>
                <c:pt idx="600">
                  <c:v>0.0</c:v>
                </c:pt>
                <c:pt idx="601">
                  <c:v>0.0</c:v>
                </c:pt>
                <c:pt idx="602">
                  <c:v>0.0</c:v>
                </c:pt>
                <c:pt idx="603">
                  <c:v>0.0526315789473684</c:v>
                </c:pt>
                <c:pt idx="604">
                  <c:v>0.0526315789473684</c:v>
                </c:pt>
                <c:pt idx="605">
                  <c:v>0.0526315789473684</c:v>
                </c:pt>
                <c:pt idx="606">
                  <c:v>0.0</c:v>
                </c:pt>
                <c:pt idx="607">
                  <c:v>0.0</c:v>
                </c:pt>
                <c:pt idx="608">
                  <c:v>0.0526315789473684</c:v>
                </c:pt>
                <c:pt idx="609">
                  <c:v>0.0526315789473684</c:v>
                </c:pt>
                <c:pt idx="610">
                  <c:v>0.0526315789473684</c:v>
                </c:pt>
                <c:pt idx="611">
                  <c:v>0.0</c:v>
                </c:pt>
                <c:pt idx="612">
                  <c:v>0.0526315789473684</c:v>
                </c:pt>
                <c:pt idx="613">
                  <c:v>0.0</c:v>
                </c:pt>
                <c:pt idx="614">
                  <c:v>0.0526315789473684</c:v>
                </c:pt>
                <c:pt idx="615">
                  <c:v>0.0526315789473684</c:v>
                </c:pt>
                <c:pt idx="616">
                  <c:v>0.0</c:v>
                </c:pt>
                <c:pt idx="617">
                  <c:v>0.0</c:v>
                </c:pt>
                <c:pt idx="618">
                  <c:v>0.0</c:v>
                </c:pt>
                <c:pt idx="619">
                  <c:v>0.0526315789473684</c:v>
                </c:pt>
                <c:pt idx="620">
                  <c:v>0.0526315789473684</c:v>
                </c:pt>
                <c:pt idx="621">
                  <c:v>0.0</c:v>
                </c:pt>
                <c:pt idx="622">
                  <c:v>0.0526315789473684</c:v>
                </c:pt>
                <c:pt idx="623">
                  <c:v>0.0</c:v>
                </c:pt>
                <c:pt idx="624">
                  <c:v>0.0526315789473684</c:v>
                </c:pt>
                <c:pt idx="625">
                  <c:v>0.0</c:v>
                </c:pt>
                <c:pt idx="626">
                  <c:v>0.0526315789473684</c:v>
                </c:pt>
                <c:pt idx="627">
                  <c:v>0.0526315789473684</c:v>
                </c:pt>
                <c:pt idx="628">
                  <c:v>0.0526315789473684</c:v>
                </c:pt>
                <c:pt idx="629">
                  <c:v>0.0</c:v>
                </c:pt>
                <c:pt idx="630">
                  <c:v>0.0</c:v>
                </c:pt>
                <c:pt idx="631">
                  <c:v>0.0</c:v>
                </c:pt>
                <c:pt idx="632">
                  <c:v>0.0526315789473684</c:v>
                </c:pt>
                <c:pt idx="633">
                  <c:v>0.0</c:v>
                </c:pt>
                <c:pt idx="634">
                  <c:v>0.0</c:v>
                </c:pt>
                <c:pt idx="635">
                  <c:v>0.0526315789473684</c:v>
                </c:pt>
                <c:pt idx="636">
                  <c:v>0.0</c:v>
                </c:pt>
                <c:pt idx="637">
                  <c:v>0.0</c:v>
                </c:pt>
                <c:pt idx="638">
                  <c:v>0.0</c:v>
                </c:pt>
                <c:pt idx="639">
                  <c:v>0.0526315789473684</c:v>
                </c:pt>
                <c:pt idx="640">
                  <c:v>0.0</c:v>
                </c:pt>
                <c:pt idx="641">
                  <c:v>0.0</c:v>
                </c:pt>
                <c:pt idx="642">
                  <c:v>0.0</c:v>
                </c:pt>
                <c:pt idx="643">
                  <c:v>0.0526315789473684</c:v>
                </c:pt>
                <c:pt idx="644">
                  <c:v>0.0526315789473684</c:v>
                </c:pt>
                <c:pt idx="645">
                  <c:v>0.0526315789473684</c:v>
                </c:pt>
                <c:pt idx="646">
                  <c:v>0.0</c:v>
                </c:pt>
                <c:pt idx="647">
                  <c:v>0.0526315789473684</c:v>
                </c:pt>
                <c:pt idx="648">
                  <c:v>0.0</c:v>
                </c:pt>
                <c:pt idx="649">
                  <c:v>0.0526315789473684</c:v>
                </c:pt>
                <c:pt idx="650">
                  <c:v>0.0526315789473684</c:v>
                </c:pt>
                <c:pt idx="651">
                  <c:v>0.0</c:v>
                </c:pt>
                <c:pt idx="652">
                  <c:v>0.0526315789473684</c:v>
                </c:pt>
                <c:pt idx="653">
                  <c:v>0.0526315789473684</c:v>
                </c:pt>
                <c:pt idx="654">
                  <c:v>0.0</c:v>
                </c:pt>
                <c:pt idx="655">
                  <c:v>0.0526315789473684</c:v>
                </c:pt>
                <c:pt idx="656">
                  <c:v>0.0</c:v>
                </c:pt>
                <c:pt idx="657">
                  <c:v>0.0</c:v>
                </c:pt>
                <c:pt idx="658">
                  <c:v>0.0</c:v>
                </c:pt>
                <c:pt idx="659">
                  <c:v>0.0526315789473684</c:v>
                </c:pt>
                <c:pt idx="660">
                  <c:v>0.0526315789473684</c:v>
                </c:pt>
                <c:pt idx="661">
                  <c:v>0.0526315789473684</c:v>
                </c:pt>
                <c:pt idx="662">
                  <c:v>0.0</c:v>
                </c:pt>
                <c:pt idx="663">
                  <c:v>0.0526315789473684</c:v>
                </c:pt>
                <c:pt idx="664">
                  <c:v>0.0526315789473684</c:v>
                </c:pt>
                <c:pt idx="665">
                  <c:v>0.0</c:v>
                </c:pt>
                <c:pt idx="666">
                  <c:v>0.0</c:v>
                </c:pt>
                <c:pt idx="667">
                  <c:v>0.0526315789473684</c:v>
                </c:pt>
                <c:pt idx="668">
                  <c:v>0.0526315789473684</c:v>
                </c:pt>
                <c:pt idx="669">
                  <c:v>0.0526315789473684</c:v>
                </c:pt>
                <c:pt idx="670">
                  <c:v>0.0526315789473684</c:v>
                </c:pt>
                <c:pt idx="671">
                  <c:v>0.0526315789473684</c:v>
                </c:pt>
                <c:pt idx="672">
                  <c:v>0.0</c:v>
                </c:pt>
                <c:pt idx="673">
                  <c:v>0.0526315789473684</c:v>
                </c:pt>
                <c:pt idx="674">
                  <c:v>0.0526315789473684</c:v>
                </c:pt>
                <c:pt idx="675">
                  <c:v>0.0</c:v>
                </c:pt>
                <c:pt idx="676">
                  <c:v>0.0</c:v>
                </c:pt>
                <c:pt idx="677">
                  <c:v>0.0526315789473684</c:v>
                </c:pt>
                <c:pt idx="678">
                  <c:v>0.0526315789473684</c:v>
                </c:pt>
                <c:pt idx="679">
                  <c:v>0.0</c:v>
                </c:pt>
                <c:pt idx="680">
                  <c:v>0.0526315789473684</c:v>
                </c:pt>
                <c:pt idx="681">
                  <c:v>0.0</c:v>
                </c:pt>
                <c:pt idx="682">
                  <c:v>0.0526315789473684</c:v>
                </c:pt>
                <c:pt idx="683">
                  <c:v>0.0526315789473684</c:v>
                </c:pt>
                <c:pt idx="684">
                  <c:v>0.0</c:v>
                </c:pt>
                <c:pt idx="685">
                  <c:v>0.0526315789473684</c:v>
                </c:pt>
                <c:pt idx="686">
                  <c:v>0.0526315789473684</c:v>
                </c:pt>
                <c:pt idx="687">
                  <c:v>0.0</c:v>
                </c:pt>
                <c:pt idx="688">
                  <c:v>0.0526315789473684</c:v>
                </c:pt>
                <c:pt idx="689">
                  <c:v>0.0</c:v>
                </c:pt>
                <c:pt idx="690">
                  <c:v>0.0526315789473684</c:v>
                </c:pt>
                <c:pt idx="691">
                  <c:v>0.0526315789473684</c:v>
                </c:pt>
                <c:pt idx="692">
                  <c:v>0.0</c:v>
                </c:pt>
                <c:pt idx="693">
                  <c:v>0.0526315789473684</c:v>
                </c:pt>
                <c:pt idx="694">
                  <c:v>0.0</c:v>
                </c:pt>
                <c:pt idx="695">
                  <c:v>0.0526315789473684</c:v>
                </c:pt>
                <c:pt idx="696">
                  <c:v>0.0526315789473684</c:v>
                </c:pt>
                <c:pt idx="697">
                  <c:v>0.0526315789473684</c:v>
                </c:pt>
                <c:pt idx="698">
                  <c:v>0.0526315789473684</c:v>
                </c:pt>
                <c:pt idx="699">
                  <c:v>0.0</c:v>
                </c:pt>
                <c:pt idx="700">
                  <c:v>0.0526315789473684</c:v>
                </c:pt>
                <c:pt idx="701">
                  <c:v>0.0</c:v>
                </c:pt>
                <c:pt idx="702">
                  <c:v>0.0</c:v>
                </c:pt>
                <c:pt idx="703">
                  <c:v>0.0</c:v>
                </c:pt>
                <c:pt idx="704">
                  <c:v>0.0526315789473684</c:v>
                </c:pt>
                <c:pt idx="705">
                  <c:v>0.0526315789473684</c:v>
                </c:pt>
                <c:pt idx="706">
                  <c:v>0.0526315789473684</c:v>
                </c:pt>
                <c:pt idx="707">
                  <c:v>0.0526315789473684</c:v>
                </c:pt>
                <c:pt idx="708">
                  <c:v>0.0526315789473684</c:v>
                </c:pt>
                <c:pt idx="709">
                  <c:v>0.0526315789473684</c:v>
                </c:pt>
                <c:pt idx="710">
                  <c:v>0.0526315789473684</c:v>
                </c:pt>
                <c:pt idx="711">
                  <c:v>0.0526315789473684</c:v>
                </c:pt>
                <c:pt idx="712">
                  <c:v>0.0</c:v>
                </c:pt>
                <c:pt idx="713">
                  <c:v>0.0</c:v>
                </c:pt>
                <c:pt idx="714">
                  <c:v>0.0526315789473684</c:v>
                </c:pt>
                <c:pt idx="715">
                  <c:v>0.0526315789473684</c:v>
                </c:pt>
                <c:pt idx="716">
                  <c:v>0.0526315789473684</c:v>
                </c:pt>
                <c:pt idx="717">
                  <c:v>0.0</c:v>
                </c:pt>
                <c:pt idx="718">
                  <c:v>0.0526315789473684</c:v>
                </c:pt>
                <c:pt idx="719">
                  <c:v>0.0</c:v>
                </c:pt>
                <c:pt idx="720">
                  <c:v>0.0526315789473684</c:v>
                </c:pt>
                <c:pt idx="721">
                  <c:v>0.0</c:v>
                </c:pt>
                <c:pt idx="722">
                  <c:v>0.0</c:v>
                </c:pt>
                <c:pt idx="723">
                  <c:v>0.0526315789473684</c:v>
                </c:pt>
                <c:pt idx="724">
                  <c:v>0.0</c:v>
                </c:pt>
                <c:pt idx="725">
                  <c:v>0.0</c:v>
                </c:pt>
                <c:pt idx="726">
                  <c:v>0.0526315789473684</c:v>
                </c:pt>
                <c:pt idx="727">
                  <c:v>0.0</c:v>
                </c:pt>
                <c:pt idx="728">
                  <c:v>0.0526315789473684</c:v>
                </c:pt>
                <c:pt idx="729">
                  <c:v>0.0</c:v>
                </c:pt>
                <c:pt idx="730">
                  <c:v>0.0526315789473684</c:v>
                </c:pt>
                <c:pt idx="731">
                  <c:v>0.0526315789473684</c:v>
                </c:pt>
                <c:pt idx="732">
                  <c:v>0.0526315789473684</c:v>
                </c:pt>
                <c:pt idx="733">
                  <c:v>0.0</c:v>
                </c:pt>
                <c:pt idx="734">
                  <c:v>0.0526315789473684</c:v>
                </c:pt>
                <c:pt idx="735">
                  <c:v>0.0</c:v>
                </c:pt>
                <c:pt idx="736">
                  <c:v>0.0</c:v>
                </c:pt>
                <c:pt idx="737">
                  <c:v>0.0</c:v>
                </c:pt>
                <c:pt idx="738">
                  <c:v>0.0526315789473684</c:v>
                </c:pt>
                <c:pt idx="739">
                  <c:v>0.0</c:v>
                </c:pt>
                <c:pt idx="740">
                  <c:v>0.0526315789473684</c:v>
                </c:pt>
                <c:pt idx="741">
                  <c:v>0.0526315789473684</c:v>
                </c:pt>
                <c:pt idx="742">
                  <c:v>0.0</c:v>
                </c:pt>
                <c:pt idx="743">
                  <c:v>0.0</c:v>
                </c:pt>
                <c:pt idx="744">
                  <c:v>0.0</c:v>
                </c:pt>
                <c:pt idx="745">
                  <c:v>0.0</c:v>
                </c:pt>
                <c:pt idx="746">
                  <c:v>0.0526315789473684</c:v>
                </c:pt>
                <c:pt idx="747">
                  <c:v>0.0</c:v>
                </c:pt>
                <c:pt idx="748">
                  <c:v>0.0526315789473684</c:v>
                </c:pt>
                <c:pt idx="749">
                  <c:v>0.0</c:v>
                </c:pt>
                <c:pt idx="750">
                  <c:v>0.0526315789473684</c:v>
                </c:pt>
                <c:pt idx="751">
                  <c:v>0.0</c:v>
                </c:pt>
                <c:pt idx="752">
                  <c:v>0.0</c:v>
                </c:pt>
                <c:pt idx="753">
                  <c:v>0.0526315789473684</c:v>
                </c:pt>
                <c:pt idx="754">
                  <c:v>0.0</c:v>
                </c:pt>
                <c:pt idx="755">
                  <c:v>0.0526315789473684</c:v>
                </c:pt>
                <c:pt idx="756">
                  <c:v>0.0526315789473684</c:v>
                </c:pt>
                <c:pt idx="757">
                  <c:v>0.0</c:v>
                </c:pt>
                <c:pt idx="758">
                  <c:v>0.0526315789473684</c:v>
                </c:pt>
                <c:pt idx="759">
                  <c:v>0.0</c:v>
                </c:pt>
                <c:pt idx="760">
                  <c:v>0.0526315789473684</c:v>
                </c:pt>
                <c:pt idx="761">
                  <c:v>0.0</c:v>
                </c:pt>
                <c:pt idx="762">
                  <c:v>0.0</c:v>
                </c:pt>
                <c:pt idx="763">
                  <c:v>0.0</c:v>
                </c:pt>
                <c:pt idx="764">
                  <c:v>0.0</c:v>
                </c:pt>
                <c:pt idx="765">
                  <c:v>0.0526315789473684</c:v>
                </c:pt>
                <c:pt idx="766">
                  <c:v>0.0</c:v>
                </c:pt>
                <c:pt idx="767">
                  <c:v>0.0526315789473684</c:v>
                </c:pt>
                <c:pt idx="768">
                  <c:v>0.0</c:v>
                </c:pt>
                <c:pt idx="769">
                  <c:v>0.0526315789473684</c:v>
                </c:pt>
                <c:pt idx="770">
                  <c:v>0.0526315789473684</c:v>
                </c:pt>
                <c:pt idx="771">
                  <c:v>0.0</c:v>
                </c:pt>
                <c:pt idx="772">
                  <c:v>0.0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57402664"/>
        <c:axId val="849290280"/>
      </c:scatterChart>
      <c:valAx>
        <c:axId val="457402664"/>
        <c:scaling>
          <c:orientation val="minMax"/>
        </c:scaling>
        <c:delete val="0"/>
        <c:axPos val="b"/>
        <c:title>
          <c:layout/>
          <c:overlay val="0"/>
        </c:title>
        <c:numFmt formatCode="m/d/yy\ hh:mm:ss" sourceLinked="1"/>
        <c:majorTickMark val="none"/>
        <c:minorTickMark val="none"/>
        <c:tickLblPos val="nextTo"/>
        <c:crossAx val="849290280"/>
        <c:crosses val="autoZero"/>
        <c:crossBetween val="midCat"/>
      </c:valAx>
      <c:valAx>
        <c:axId val="849290280"/>
        <c:scaling>
          <c:orientation val="minMax"/>
        </c:scaling>
        <c:delete val="0"/>
        <c:axPos val="l"/>
        <c:majorGridlines/>
        <c:title>
          <c:layout/>
          <c:overlay val="0"/>
        </c:title>
        <c:numFmt formatCode="General" sourceLinked="1"/>
        <c:majorTickMark val="none"/>
        <c:minorTickMark val="none"/>
        <c:tickLblPos val="nextTo"/>
        <c:crossAx val="457402664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38</xdr:col>
      <xdr:colOff>152400</xdr:colOff>
      <xdr:row>745</xdr:row>
      <xdr:rowOff>114300</xdr:rowOff>
    </xdr:from>
    <xdr:to>
      <xdr:col>55</xdr:col>
      <xdr:colOff>736600</xdr:colOff>
      <xdr:row>777</xdr:row>
      <xdr:rowOff>88900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AK774"/>
  <sheetViews>
    <sheetView tabSelected="1" topLeftCell="AM739" workbookViewId="0">
      <selection activeCell="AQ744" sqref="AQ744"/>
    </sheetView>
  </sheetViews>
  <sheetFormatPr baseColWidth="10" defaultRowHeight="15" x14ac:dyDescent="0"/>
  <cols>
    <col min="1" max="1" width="14.33203125" style="3" bestFit="1" customWidth="1"/>
    <col min="4" max="4" width="15.5" bestFit="1" customWidth="1"/>
  </cols>
  <sheetData>
    <row r="1" spans="1:37">
      <c r="D1" s="1">
        <v>24107</v>
      </c>
      <c r="E1" t="s">
        <v>7</v>
      </c>
      <c r="F1" t="s">
        <v>8</v>
      </c>
      <c r="G1" t="s">
        <v>9</v>
      </c>
      <c r="H1" t="s">
        <v>10</v>
      </c>
      <c r="I1" t="s">
        <v>10</v>
      </c>
      <c r="J1" t="s">
        <v>11</v>
      </c>
      <c r="K1" t="s">
        <v>12</v>
      </c>
      <c r="L1" t="s">
        <v>13</v>
      </c>
      <c r="M1" t="s">
        <v>14</v>
      </c>
      <c r="N1" t="s">
        <v>15</v>
      </c>
      <c r="O1" t="s">
        <v>16</v>
      </c>
      <c r="P1" t="s">
        <v>17</v>
      </c>
      <c r="Q1" t="s">
        <v>18</v>
      </c>
      <c r="R1" t="s">
        <v>19</v>
      </c>
      <c r="S1" t="s">
        <v>20</v>
      </c>
      <c r="T1" t="s">
        <v>21</v>
      </c>
      <c r="U1" t="s">
        <v>22</v>
      </c>
      <c r="V1" t="s">
        <v>23</v>
      </c>
      <c r="W1" t="s">
        <v>24</v>
      </c>
      <c r="X1" t="s">
        <v>25</v>
      </c>
      <c r="Y1" t="s">
        <v>26</v>
      </c>
      <c r="Z1" t="s">
        <v>27</v>
      </c>
      <c r="AA1" t="s">
        <v>28</v>
      </c>
      <c r="AB1" t="s">
        <v>29</v>
      </c>
      <c r="AC1" t="s">
        <v>30</v>
      </c>
      <c r="AD1" t="s">
        <v>31</v>
      </c>
      <c r="AE1" t="s">
        <v>32</v>
      </c>
      <c r="AF1" t="s">
        <v>33</v>
      </c>
      <c r="AG1" t="s">
        <v>34</v>
      </c>
      <c r="AH1" t="s">
        <v>35</v>
      </c>
      <c r="AI1" t="s">
        <v>36</v>
      </c>
      <c r="AJ1" t="s">
        <v>37</v>
      </c>
      <c r="AK1" s="4" t="s">
        <v>38</v>
      </c>
    </row>
    <row r="2" spans="1:37">
      <c r="A2" s="3">
        <v>1415216876944</v>
      </c>
      <c r="B2">
        <v>10004</v>
      </c>
      <c r="C2">
        <v>101</v>
      </c>
      <c r="D2" s="2">
        <f>$D$1+A2/86400000-TIME(8,0,0)</f>
        <v>40486.491631296296</v>
      </c>
      <c r="E2">
        <v>1</v>
      </c>
      <c r="F2">
        <v>0</v>
      </c>
      <c r="G2">
        <v>0</v>
      </c>
      <c r="H2">
        <v>0</v>
      </c>
      <c r="I2">
        <v>-341</v>
      </c>
      <c r="J2">
        <v>0</v>
      </c>
      <c r="K2">
        <v>48</v>
      </c>
      <c r="L2">
        <v>566</v>
      </c>
      <c r="M2">
        <v>511</v>
      </c>
      <c r="N2">
        <v>512</v>
      </c>
      <c r="O2">
        <v>1022</v>
      </c>
      <c r="P2">
        <v>1023</v>
      </c>
      <c r="Q2">
        <v>1023</v>
      </c>
      <c r="R2">
        <v>1023</v>
      </c>
      <c r="S2">
        <v>0</v>
      </c>
      <c r="T2">
        <v>0</v>
      </c>
      <c r="U2">
        <v>0</v>
      </c>
      <c r="V2">
        <v>0</v>
      </c>
      <c r="W2">
        <v>300</v>
      </c>
      <c r="X2">
        <v>300</v>
      </c>
      <c r="Y2">
        <v>767</v>
      </c>
      <c r="Z2">
        <v>360</v>
      </c>
      <c r="AA2">
        <v>10</v>
      </c>
      <c r="AB2">
        <v>180</v>
      </c>
      <c r="AC2">
        <v>1023</v>
      </c>
      <c r="AD2">
        <v>1023</v>
      </c>
      <c r="AE2">
        <v>-1023</v>
      </c>
      <c r="AF2">
        <v>0</v>
      </c>
      <c r="AG2">
        <v>0</v>
      </c>
      <c r="AH2">
        <v>-5</v>
      </c>
      <c r="AI2">
        <v>4</v>
      </c>
      <c r="AJ2" t="s">
        <v>0</v>
      </c>
      <c r="AK2" s="4">
        <f>E2/19</f>
        <v>5.2631578947368418E-2</v>
      </c>
    </row>
    <row r="3" spans="1:37">
      <c r="A3" s="3">
        <v>1415216881989</v>
      </c>
      <c r="B3">
        <v>10004</v>
      </c>
      <c r="C3">
        <v>101</v>
      </c>
      <c r="D3" s="2">
        <f t="shared" ref="D3:D66" si="0">$D$1+A3/86400000-TIME(8,0,0)</f>
        <v>40486.4916896875</v>
      </c>
      <c r="E3">
        <v>1</v>
      </c>
      <c r="F3">
        <v>0</v>
      </c>
      <c r="G3">
        <v>0</v>
      </c>
      <c r="H3">
        <v>1</v>
      </c>
      <c r="I3">
        <v>-341</v>
      </c>
      <c r="J3">
        <v>1</v>
      </c>
      <c r="K3">
        <v>48</v>
      </c>
      <c r="L3">
        <v>566</v>
      </c>
      <c r="M3">
        <v>511</v>
      </c>
      <c r="N3">
        <v>512</v>
      </c>
      <c r="O3">
        <v>1021</v>
      </c>
      <c r="P3">
        <v>1023</v>
      </c>
      <c r="Q3">
        <v>1023</v>
      </c>
      <c r="R3">
        <v>1023</v>
      </c>
      <c r="S3">
        <v>0</v>
      </c>
      <c r="T3">
        <v>0</v>
      </c>
      <c r="U3">
        <v>0</v>
      </c>
      <c r="V3">
        <v>0</v>
      </c>
      <c r="W3">
        <v>300</v>
      </c>
      <c r="X3">
        <v>300</v>
      </c>
      <c r="Y3">
        <v>767</v>
      </c>
      <c r="Z3">
        <v>360</v>
      </c>
      <c r="AA3">
        <v>10</v>
      </c>
      <c r="AB3">
        <v>180</v>
      </c>
      <c r="AC3">
        <v>1023</v>
      </c>
      <c r="AD3">
        <v>1023</v>
      </c>
      <c r="AE3">
        <v>-1023</v>
      </c>
      <c r="AF3">
        <v>0</v>
      </c>
      <c r="AG3">
        <v>0</v>
      </c>
      <c r="AH3">
        <v>-5</v>
      </c>
      <c r="AI3">
        <v>4</v>
      </c>
      <c r="AJ3" t="s">
        <v>0</v>
      </c>
      <c r="AK3" s="4">
        <f t="shared" ref="AK3:AK66" si="1">E3/19</f>
        <v>5.2631578947368418E-2</v>
      </c>
    </row>
    <row r="4" spans="1:37">
      <c r="A4" s="3">
        <v>1415216886953</v>
      </c>
      <c r="B4">
        <v>10004</v>
      </c>
      <c r="C4">
        <v>101</v>
      </c>
      <c r="D4" s="2">
        <f t="shared" si="0"/>
        <v>40486.491747141197</v>
      </c>
      <c r="E4">
        <v>0</v>
      </c>
      <c r="F4">
        <v>0</v>
      </c>
      <c r="G4">
        <v>0</v>
      </c>
      <c r="H4">
        <v>1</v>
      </c>
      <c r="I4">
        <v>-341</v>
      </c>
      <c r="J4">
        <v>1</v>
      </c>
      <c r="K4">
        <v>48</v>
      </c>
      <c r="L4">
        <v>566</v>
      </c>
      <c r="M4">
        <v>510</v>
      </c>
      <c r="N4">
        <v>513</v>
      </c>
      <c r="O4">
        <v>1022</v>
      </c>
      <c r="P4">
        <v>1023</v>
      </c>
      <c r="Q4">
        <v>1023</v>
      </c>
      <c r="R4">
        <v>1023</v>
      </c>
      <c r="S4">
        <v>0</v>
      </c>
      <c r="T4">
        <v>0</v>
      </c>
      <c r="U4">
        <v>0</v>
      </c>
      <c r="V4">
        <v>0</v>
      </c>
      <c r="W4">
        <v>300</v>
      </c>
      <c r="X4">
        <v>300</v>
      </c>
      <c r="Y4">
        <v>767</v>
      </c>
      <c r="Z4">
        <v>360</v>
      </c>
      <c r="AA4">
        <v>10</v>
      </c>
      <c r="AB4">
        <v>180</v>
      </c>
      <c r="AC4">
        <v>1023</v>
      </c>
      <c r="AD4">
        <v>1023</v>
      </c>
      <c r="AE4">
        <v>-1023</v>
      </c>
      <c r="AF4">
        <v>0</v>
      </c>
      <c r="AG4">
        <v>0</v>
      </c>
      <c r="AH4">
        <v>-5</v>
      </c>
      <c r="AI4">
        <v>4</v>
      </c>
      <c r="AJ4" t="s">
        <v>0</v>
      </c>
      <c r="AK4" s="4">
        <f t="shared" si="1"/>
        <v>0</v>
      </c>
    </row>
    <row r="5" spans="1:37">
      <c r="A5" s="3">
        <v>1415216891999</v>
      </c>
      <c r="B5">
        <v>10004</v>
      </c>
      <c r="C5">
        <v>101</v>
      </c>
      <c r="D5" s="2">
        <f t="shared" si="0"/>
        <v>40486.491805543978</v>
      </c>
      <c r="E5">
        <v>1</v>
      </c>
      <c r="F5">
        <v>0</v>
      </c>
      <c r="G5">
        <v>0</v>
      </c>
      <c r="H5">
        <v>1</v>
      </c>
      <c r="I5">
        <v>-341</v>
      </c>
      <c r="J5">
        <v>1</v>
      </c>
      <c r="K5">
        <v>48</v>
      </c>
      <c r="L5">
        <v>567</v>
      </c>
      <c r="M5">
        <v>511</v>
      </c>
      <c r="N5">
        <v>513</v>
      </c>
      <c r="O5">
        <v>1021</v>
      </c>
      <c r="P5">
        <v>1023</v>
      </c>
      <c r="Q5">
        <v>1023</v>
      </c>
      <c r="R5">
        <v>1023</v>
      </c>
      <c r="S5">
        <v>0</v>
      </c>
      <c r="T5">
        <v>0</v>
      </c>
      <c r="U5">
        <v>0</v>
      </c>
      <c r="V5">
        <v>0</v>
      </c>
      <c r="W5">
        <v>300</v>
      </c>
      <c r="X5">
        <v>300</v>
      </c>
      <c r="Y5">
        <v>767</v>
      </c>
      <c r="Z5">
        <v>360</v>
      </c>
      <c r="AA5">
        <v>10</v>
      </c>
      <c r="AB5">
        <v>180</v>
      </c>
      <c r="AC5">
        <v>1023</v>
      </c>
      <c r="AD5">
        <v>1023</v>
      </c>
      <c r="AE5">
        <v>-1023</v>
      </c>
      <c r="AF5">
        <v>0</v>
      </c>
      <c r="AG5">
        <v>0</v>
      </c>
      <c r="AH5">
        <v>-5</v>
      </c>
      <c r="AI5">
        <v>4</v>
      </c>
      <c r="AJ5" t="s">
        <v>0</v>
      </c>
      <c r="AK5" s="4">
        <f t="shared" si="1"/>
        <v>5.2631578947368418E-2</v>
      </c>
    </row>
    <row r="6" spans="1:37">
      <c r="A6" s="3">
        <v>1415216896964</v>
      </c>
      <c r="B6">
        <v>10004</v>
      </c>
      <c r="C6">
        <v>101</v>
      </c>
      <c r="D6" s="2">
        <f t="shared" si="0"/>
        <v>40486.491863009258</v>
      </c>
      <c r="E6">
        <v>1</v>
      </c>
      <c r="F6">
        <v>0</v>
      </c>
      <c r="G6">
        <v>0</v>
      </c>
      <c r="H6">
        <v>1</v>
      </c>
      <c r="I6">
        <v>-341</v>
      </c>
      <c r="J6">
        <v>1</v>
      </c>
      <c r="K6">
        <v>48</v>
      </c>
      <c r="L6">
        <v>567</v>
      </c>
      <c r="M6">
        <v>511</v>
      </c>
      <c r="N6">
        <v>513</v>
      </c>
      <c r="O6">
        <v>1022</v>
      </c>
      <c r="P6">
        <v>1023</v>
      </c>
      <c r="Q6">
        <v>1023</v>
      </c>
      <c r="R6">
        <v>1023</v>
      </c>
      <c r="S6">
        <v>0</v>
      </c>
      <c r="T6">
        <v>0</v>
      </c>
      <c r="U6">
        <v>0</v>
      </c>
      <c r="V6">
        <v>0</v>
      </c>
      <c r="W6">
        <v>300</v>
      </c>
      <c r="X6">
        <v>300</v>
      </c>
      <c r="Y6">
        <v>767</v>
      </c>
      <c r="Z6">
        <v>360</v>
      </c>
      <c r="AA6">
        <v>10</v>
      </c>
      <c r="AB6">
        <v>180</v>
      </c>
      <c r="AC6">
        <v>1023</v>
      </c>
      <c r="AD6">
        <v>1023</v>
      </c>
      <c r="AE6">
        <v>-1023</v>
      </c>
      <c r="AF6">
        <v>0</v>
      </c>
      <c r="AG6">
        <v>0</v>
      </c>
      <c r="AH6">
        <v>-5</v>
      </c>
      <c r="AI6">
        <v>4</v>
      </c>
      <c r="AJ6" t="s">
        <v>0</v>
      </c>
      <c r="AK6" s="4">
        <f t="shared" si="1"/>
        <v>5.2631578947368418E-2</v>
      </c>
    </row>
    <row r="7" spans="1:37">
      <c r="A7" s="3">
        <v>1415216901928</v>
      </c>
      <c r="B7">
        <v>10004</v>
      </c>
      <c r="C7">
        <v>101</v>
      </c>
      <c r="D7" s="2">
        <f t="shared" si="0"/>
        <v>40486.491920462962</v>
      </c>
      <c r="E7">
        <v>1</v>
      </c>
      <c r="F7">
        <v>0</v>
      </c>
      <c r="G7">
        <v>0</v>
      </c>
      <c r="H7">
        <v>1</v>
      </c>
      <c r="I7">
        <v>-341</v>
      </c>
      <c r="J7">
        <v>1</v>
      </c>
      <c r="K7">
        <v>48</v>
      </c>
      <c r="L7">
        <v>567</v>
      </c>
      <c r="M7">
        <v>511</v>
      </c>
      <c r="N7">
        <v>513</v>
      </c>
      <c r="O7">
        <v>1022</v>
      </c>
      <c r="P7">
        <v>1023</v>
      </c>
      <c r="Q7">
        <v>1023</v>
      </c>
      <c r="R7">
        <v>1023</v>
      </c>
      <c r="S7">
        <v>0</v>
      </c>
      <c r="T7">
        <v>0</v>
      </c>
      <c r="U7">
        <v>0</v>
      </c>
      <c r="V7">
        <v>0</v>
      </c>
      <c r="W7">
        <v>300</v>
      </c>
      <c r="X7">
        <v>300</v>
      </c>
      <c r="Y7">
        <v>767</v>
      </c>
      <c r="Z7">
        <v>360</v>
      </c>
      <c r="AA7">
        <v>10</v>
      </c>
      <c r="AB7">
        <v>180</v>
      </c>
      <c r="AC7">
        <v>1023</v>
      </c>
      <c r="AD7">
        <v>1023</v>
      </c>
      <c r="AE7">
        <v>-1023</v>
      </c>
      <c r="AF7">
        <v>0</v>
      </c>
      <c r="AG7">
        <v>0</v>
      </c>
      <c r="AH7">
        <v>-5</v>
      </c>
      <c r="AI7">
        <v>4</v>
      </c>
      <c r="AJ7" t="s">
        <v>0</v>
      </c>
      <c r="AK7" s="4">
        <f t="shared" si="1"/>
        <v>5.2631578947368418E-2</v>
      </c>
    </row>
    <row r="8" spans="1:37">
      <c r="A8" s="3">
        <v>1415216906974</v>
      </c>
      <c r="B8">
        <v>10004</v>
      </c>
      <c r="C8">
        <v>101</v>
      </c>
      <c r="D8" s="2">
        <f t="shared" si="0"/>
        <v>40486.491978865735</v>
      </c>
      <c r="E8">
        <v>1</v>
      </c>
      <c r="F8">
        <v>0</v>
      </c>
      <c r="G8">
        <v>0</v>
      </c>
      <c r="H8">
        <v>1</v>
      </c>
      <c r="I8">
        <v>-341</v>
      </c>
      <c r="J8">
        <v>1</v>
      </c>
      <c r="K8">
        <v>48</v>
      </c>
      <c r="L8">
        <v>567</v>
      </c>
      <c r="M8">
        <v>511</v>
      </c>
      <c r="N8">
        <v>513</v>
      </c>
      <c r="O8">
        <v>1022</v>
      </c>
      <c r="P8">
        <v>1023</v>
      </c>
      <c r="Q8">
        <v>1023</v>
      </c>
      <c r="R8">
        <v>1023</v>
      </c>
      <c r="S8">
        <v>0</v>
      </c>
      <c r="T8">
        <v>0</v>
      </c>
      <c r="U8">
        <v>0</v>
      </c>
      <c r="V8">
        <v>0</v>
      </c>
      <c r="W8">
        <v>300</v>
      </c>
      <c r="X8">
        <v>300</v>
      </c>
      <c r="Y8">
        <v>767</v>
      </c>
      <c r="Z8">
        <v>360</v>
      </c>
      <c r="AA8">
        <v>10</v>
      </c>
      <c r="AB8">
        <v>180</v>
      </c>
      <c r="AC8">
        <v>1023</v>
      </c>
      <c r="AD8">
        <v>1023</v>
      </c>
      <c r="AE8">
        <v>-1023</v>
      </c>
      <c r="AF8">
        <v>0</v>
      </c>
      <c r="AG8">
        <v>0</v>
      </c>
      <c r="AH8">
        <v>-5</v>
      </c>
      <c r="AI8">
        <v>4</v>
      </c>
      <c r="AJ8" t="s">
        <v>0</v>
      </c>
      <c r="AK8" s="4">
        <f t="shared" si="1"/>
        <v>5.2631578947368418E-2</v>
      </c>
    </row>
    <row r="9" spans="1:37">
      <c r="A9" s="3">
        <v>1415216911938</v>
      </c>
      <c r="B9">
        <v>10004</v>
      </c>
      <c r="C9">
        <v>101</v>
      </c>
      <c r="D9" s="2">
        <f t="shared" si="0"/>
        <v>40486.49203631944</v>
      </c>
      <c r="E9">
        <v>0</v>
      </c>
      <c r="F9">
        <v>0</v>
      </c>
      <c r="G9">
        <v>0</v>
      </c>
      <c r="H9">
        <v>0</v>
      </c>
      <c r="I9">
        <v>-341</v>
      </c>
      <c r="J9">
        <v>0</v>
      </c>
      <c r="K9">
        <v>48</v>
      </c>
      <c r="L9">
        <v>567</v>
      </c>
      <c r="M9">
        <v>511</v>
      </c>
      <c r="N9">
        <v>513</v>
      </c>
      <c r="O9">
        <v>1021</v>
      </c>
      <c r="P9">
        <v>1023</v>
      </c>
      <c r="Q9">
        <v>1023</v>
      </c>
      <c r="R9">
        <v>1023</v>
      </c>
      <c r="S9">
        <v>0</v>
      </c>
      <c r="T9">
        <v>0</v>
      </c>
      <c r="U9">
        <v>0</v>
      </c>
      <c r="V9">
        <v>0</v>
      </c>
      <c r="W9">
        <v>300</v>
      </c>
      <c r="X9">
        <v>300</v>
      </c>
      <c r="Y9">
        <v>767</v>
      </c>
      <c r="Z9">
        <v>360</v>
      </c>
      <c r="AA9">
        <v>10</v>
      </c>
      <c r="AB9">
        <v>180</v>
      </c>
      <c r="AC9">
        <v>1023</v>
      </c>
      <c r="AD9">
        <v>1023</v>
      </c>
      <c r="AE9">
        <v>-1023</v>
      </c>
      <c r="AF9">
        <v>0</v>
      </c>
      <c r="AG9">
        <v>0</v>
      </c>
      <c r="AH9">
        <v>-5</v>
      </c>
      <c r="AI9">
        <v>4</v>
      </c>
      <c r="AJ9" t="s">
        <v>0</v>
      </c>
      <c r="AK9" s="4">
        <f t="shared" si="1"/>
        <v>0</v>
      </c>
    </row>
    <row r="10" spans="1:37">
      <c r="A10" s="3">
        <v>1415216916984</v>
      </c>
      <c r="B10">
        <v>10004</v>
      </c>
      <c r="C10">
        <v>101</v>
      </c>
      <c r="D10" s="2">
        <f t="shared" si="0"/>
        <v>40486.49209472222</v>
      </c>
      <c r="E10">
        <v>1</v>
      </c>
      <c r="F10">
        <v>0</v>
      </c>
      <c r="G10">
        <v>0</v>
      </c>
      <c r="H10">
        <v>0</v>
      </c>
      <c r="I10">
        <v>-341</v>
      </c>
      <c r="J10">
        <v>0</v>
      </c>
      <c r="K10">
        <v>48</v>
      </c>
      <c r="L10">
        <v>567</v>
      </c>
      <c r="M10">
        <v>511</v>
      </c>
      <c r="N10">
        <v>512</v>
      </c>
      <c r="O10">
        <v>1022</v>
      </c>
      <c r="P10">
        <v>1023</v>
      </c>
      <c r="Q10">
        <v>1023</v>
      </c>
      <c r="R10">
        <v>1023</v>
      </c>
      <c r="S10">
        <v>0</v>
      </c>
      <c r="T10">
        <v>0</v>
      </c>
      <c r="U10">
        <v>0</v>
      </c>
      <c r="V10">
        <v>0</v>
      </c>
      <c r="W10">
        <v>300</v>
      </c>
      <c r="X10">
        <v>300</v>
      </c>
      <c r="Y10">
        <v>767</v>
      </c>
      <c r="Z10">
        <v>360</v>
      </c>
      <c r="AA10">
        <v>10</v>
      </c>
      <c r="AB10">
        <v>180</v>
      </c>
      <c r="AC10">
        <v>1023</v>
      </c>
      <c r="AD10">
        <v>1023</v>
      </c>
      <c r="AE10">
        <v>-1023</v>
      </c>
      <c r="AF10">
        <v>0</v>
      </c>
      <c r="AG10">
        <v>0</v>
      </c>
      <c r="AH10">
        <v>-5</v>
      </c>
      <c r="AI10">
        <v>4</v>
      </c>
      <c r="AJ10" t="s">
        <v>0</v>
      </c>
      <c r="AK10" s="4">
        <f t="shared" si="1"/>
        <v>5.2631578947368418E-2</v>
      </c>
    </row>
    <row r="11" spans="1:37">
      <c r="A11" s="3">
        <v>1415216921949</v>
      </c>
      <c r="B11">
        <v>10004</v>
      </c>
      <c r="C11">
        <v>101</v>
      </c>
      <c r="D11" s="2">
        <f t="shared" si="0"/>
        <v>40486.4921521875</v>
      </c>
      <c r="E11">
        <v>0</v>
      </c>
      <c r="F11">
        <v>0</v>
      </c>
      <c r="G11">
        <v>0</v>
      </c>
      <c r="H11">
        <v>1</v>
      </c>
      <c r="I11">
        <v>-341</v>
      </c>
      <c r="J11">
        <v>1</v>
      </c>
      <c r="K11">
        <v>48</v>
      </c>
      <c r="L11">
        <v>567</v>
      </c>
      <c r="M11">
        <v>511</v>
      </c>
      <c r="N11">
        <v>512</v>
      </c>
      <c r="O11">
        <v>1021</v>
      </c>
      <c r="P11">
        <v>1023</v>
      </c>
      <c r="Q11">
        <v>1023</v>
      </c>
      <c r="R11">
        <v>1023</v>
      </c>
      <c r="S11">
        <v>0</v>
      </c>
      <c r="T11">
        <v>0</v>
      </c>
      <c r="U11">
        <v>0</v>
      </c>
      <c r="V11">
        <v>0</v>
      </c>
      <c r="W11">
        <v>300</v>
      </c>
      <c r="X11">
        <v>300</v>
      </c>
      <c r="Y11">
        <v>767</v>
      </c>
      <c r="Z11">
        <v>360</v>
      </c>
      <c r="AA11">
        <v>10</v>
      </c>
      <c r="AB11">
        <v>180</v>
      </c>
      <c r="AC11">
        <v>1023</v>
      </c>
      <c r="AD11">
        <v>1023</v>
      </c>
      <c r="AE11">
        <v>-1023</v>
      </c>
      <c r="AF11">
        <v>0</v>
      </c>
      <c r="AG11">
        <v>0</v>
      </c>
      <c r="AH11">
        <v>-5</v>
      </c>
      <c r="AI11">
        <v>4</v>
      </c>
      <c r="AJ11" t="s">
        <v>0</v>
      </c>
      <c r="AK11" s="4">
        <f t="shared" si="1"/>
        <v>0</v>
      </c>
    </row>
    <row r="12" spans="1:37">
      <c r="A12" s="3">
        <v>1415216926995</v>
      </c>
      <c r="B12">
        <v>10004</v>
      </c>
      <c r="C12">
        <v>101</v>
      </c>
      <c r="D12" s="2">
        <f t="shared" si="0"/>
        <v>40486.492210590273</v>
      </c>
      <c r="E12">
        <v>0</v>
      </c>
      <c r="F12">
        <v>0</v>
      </c>
      <c r="G12">
        <v>0</v>
      </c>
      <c r="H12">
        <v>1</v>
      </c>
      <c r="I12">
        <v>-341</v>
      </c>
      <c r="J12">
        <v>1</v>
      </c>
      <c r="K12">
        <v>48</v>
      </c>
      <c r="L12">
        <v>567</v>
      </c>
      <c r="M12">
        <v>510</v>
      </c>
      <c r="N12">
        <v>512</v>
      </c>
      <c r="O12">
        <v>1021</v>
      </c>
      <c r="P12">
        <v>1023</v>
      </c>
      <c r="Q12">
        <v>1023</v>
      </c>
      <c r="R12">
        <v>1023</v>
      </c>
      <c r="S12">
        <v>0</v>
      </c>
      <c r="T12">
        <v>0</v>
      </c>
      <c r="U12">
        <v>0</v>
      </c>
      <c r="V12">
        <v>0</v>
      </c>
      <c r="W12">
        <v>300</v>
      </c>
      <c r="X12">
        <v>300</v>
      </c>
      <c r="Y12">
        <v>767</v>
      </c>
      <c r="Z12">
        <v>360</v>
      </c>
      <c r="AA12">
        <v>10</v>
      </c>
      <c r="AB12">
        <v>180</v>
      </c>
      <c r="AC12">
        <v>1023</v>
      </c>
      <c r="AD12">
        <v>1023</v>
      </c>
      <c r="AE12">
        <v>-1023</v>
      </c>
      <c r="AF12">
        <v>0</v>
      </c>
      <c r="AG12">
        <v>0</v>
      </c>
      <c r="AH12">
        <v>-5</v>
      </c>
      <c r="AI12">
        <v>4</v>
      </c>
      <c r="AJ12" t="s">
        <v>0</v>
      </c>
      <c r="AK12" s="4">
        <f t="shared" si="1"/>
        <v>0</v>
      </c>
    </row>
    <row r="13" spans="1:37">
      <c r="A13" s="3">
        <v>1415216931959</v>
      </c>
      <c r="B13">
        <v>10004</v>
      </c>
      <c r="C13">
        <v>101</v>
      </c>
      <c r="D13" s="2">
        <f t="shared" si="0"/>
        <v>40486.492268043978</v>
      </c>
      <c r="E13">
        <v>0</v>
      </c>
      <c r="F13">
        <v>0</v>
      </c>
      <c r="G13">
        <v>0</v>
      </c>
      <c r="H13">
        <v>0</v>
      </c>
      <c r="I13">
        <v>-341</v>
      </c>
      <c r="J13">
        <v>0</v>
      </c>
      <c r="K13">
        <v>48</v>
      </c>
      <c r="L13">
        <v>567</v>
      </c>
      <c r="M13">
        <v>511</v>
      </c>
      <c r="N13">
        <v>513</v>
      </c>
      <c r="O13">
        <v>1022</v>
      </c>
      <c r="P13">
        <v>1023</v>
      </c>
      <c r="Q13">
        <v>1023</v>
      </c>
      <c r="R13">
        <v>1023</v>
      </c>
      <c r="S13">
        <v>0</v>
      </c>
      <c r="T13">
        <v>0</v>
      </c>
      <c r="U13">
        <v>0</v>
      </c>
      <c r="V13">
        <v>0</v>
      </c>
      <c r="W13">
        <v>300</v>
      </c>
      <c r="X13">
        <v>300</v>
      </c>
      <c r="Y13">
        <v>767</v>
      </c>
      <c r="Z13">
        <v>360</v>
      </c>
      <c r="AA13">
        <v>10</v>
      </c>
      <c r="AB13">
        <v>180</v>
      </c>
      <c r="AC13">
        <v>1023</v>
      </c>
      <c r="AD13">
        <v>1023</v>
      </c>
      <c r="AE13">
        <v>-1023</v>
      </c>
      <c r="AF13">
        <v>0</v>
      </c>
      <c r="AG13">
        <v>0</v>
      </c>
      <c r="AH13">
        <v>-5</v>
      </c>
      <c r="AI13">
        <v>4</v>
      </c>
      <c r="AJ13" t="s">
        <v>0</v>
      </c>
      <c r="AK13" s="4">
        <f t="shared" si="1"/>
        <v>0</v>
      </c>
    </row>
    <row r="14" spans="1:37">
      <c r="A14" s="3">
        <v>1415216936924</v>
      </c>
      <c r="B14">
        <v>10004</v>
      </c>
      <c r="C14">
        <v>101</v>
      </c>
      <c r="D14" s="2">
        <f t="shared" si="0"/>
        <v>40486.492325509258</v>
      </c>
      <c r="E14">
        <v>1</v>
      </c>
      <c r="F14">
        <v>0</v>
      </c>
      <c r="G14">
        <v>0</v>
      </c>
      <c r="H14">
        <v>0</v>
      </c>
      <c r="I14">
        <v>-341</v>
      </c>
      <c r="J14">
        <v>0</v>
      </c>
      <c r="K14">
        <v>48</v>
      </c>
      <c r="L14">
        <v>567</v>
      </c>
      <c r="M14">
        <v>511</v>
      </c>
      <c r="N14">
        <v>513</v>
      </c>
      <c r="O14">
        <v>1022</v>
      </c>
      <c r="P14">
        <v>1023</v>
      </c>
      <c r="Q14">
        <v>1023</v>
      </c>
      <c r="R14">
        <v>1023</v>
      </c>
      <c r="S14">
        <v>0</v>
      </c>
      <c r="T14">
        <v>0</v>
      </c>
      <c r="U14">
        <v>0</v>
      </c>
      <c r="V14">
        <v>0</v>
      </c>
      <c r="W14">
        <v>300</v>
      </c>
      <c r="X14">
        <v>300</v>
      </c>
      <c r="Y14">
        <v>767</v>
      </c>
      <c r="Z14">
        <v>360</v>
      </c>
      <c r="AA14">
        <v>10</v>
      </c>
      <c r="AB14">
        <v>180</v>
      </c>
      <c r="AC14">
        <v>1023</v>
      </c>
      <c r="AD14">
        <v>1023</v>
      </c>
      <c r="AE14">
        <v>-1023</v>
      </c>
      <c r="AF14">
        <v>0</v>
      </c>
      <c r="AG14">
        <v>0</v>
      </c>
      <c r="AH14">
        <v>-5</v>
      </c>
      <c r="AI14">
        <v>4</v>
      </c>
      <c r="AJ14" t="s">
        <v>0</v>
      </c>
      <c r="AK14" s="4">
        <f t="shared" si="1"/>
        <v>5.2631578947368418E-2</v>
      </c>
    </row>
    <row r="15" spans="1:37">
      <c r="A15" s="3">
        <v>1415216941969</v>
      </c>
      <c r="B15">
        <v>10004</v>
      </c>
      <c r="C15">
        <v>101</v>
      </c>
      <c r="D15" s="2">
        <f t="shared" si="0"/>
        <v>40486.492383900462</v>
      </c>
      <c r="E15">
        <v>1</v>
      </c>
      <c r="F15">
        <v>0</v>
      </c>
      <c r="G15">
        <v>0</v>
      </c>
      <c r="H15">
        <v>1</v>
      </c>
      <c r="I15">
        <v>-341</v>
      </c>
      <c r="J15">
        <v>1</v>
      </c>
      <c r="K15">
        <v>48</v>
      </c>
      <c r="L15">
        <v>567</v>
      </c>
      <c r="M15">
        <v>511</v>
      </c>
      <c r="N15">
        <v>513</v>
      </c>
      <c r="O15">
        <v>1022</v>
      </c>
      <c r="P15">
        <v>1023</v>
      </c>
      <c r="Q15">
        <v>1023</v>
      </c>
      <c r="R15">
        <v>1023</v>
      </c>
      <c r="S15">
        <v>0</v>
      </c>
      <c r="T15">
        <v>0</v>
      </c>
      <c r="U15">
        <v>0</v>
      </c>
      <c r="V15">
        <v>0</v>
      </c>
      <c r="W15">
        <v>300</v>
      </c>
      <c r="X15">
        <v>300</v>
      </c>
      <c r="Y15">
        <v>767</v>
      </c>
      <c r="Z15">
        <v>360</v>
      </c>
      <c r="AA15">
        <v>10</v>
      </c>
      <c r="AB15">
        <v>180</v>
      </c>
      <c r="AC15">
        <v>1023</v>
      </c>
      <c r="AD15">
        <v>1023</v>
      </c>
      <c r="AE15">
        <v>-1023</v>
      </c>
      <c r="AF15">
        <v>0</v>
      </c>
      <c r="AG15">
        <v>0</v>
      </c>
      <c r="AH15">
        <v>-5</v>
      </c>
      <c r="AI15">
        <v>4</v>
      </c>
      <c r="AJ15" t="s">
        <v>0</v>
      </c>
      <c r="AK15" s="4">
        <f t="shared" si="1"/>
        <v>5.2631578947368418E-2</v>
      </c>
    </row>
    <row r="16" spans="1:37">
      <c r="A16" s="3">
        <v>1415216946934</v>
      </c>
      <c r="B16">
        <v>10004</v>
      </c>
      <c r="C16">
        <v>101</v>
      </c>
      <c r="D16" s="2">
        <f t="shared" si="0"/>
        <v>40486.492441365735</v>
      </c>
      <c r="E16">
        <v>0</v>
      </c>
      <c r="F16">
        <v>0</v>
      </c>
      <c r="G16">
        <v>0</v>
      </c>
      <c r="H16">
        <v>-1</v>
      </c>
      <c r="I16">
        <v>-341</v>
      </c>
      <c r="J16">
        <v>-1</v>
      </c>
      <c r="K16">
        <v>48</v>
      </c>
      <c r="L16">
        <v>567</v>
      </c>
      <c r="M16">
        <v>511</v>
      </c>
      <c r="N16">
        <v>513</v>
      </c>
      <c r="O16">
        <v>1022</v>
      </c>
      <c r="P16">
        <v>1023</v>
      </c>
      <c r="Q16">
        <v>1023</v>
      </c>
      <c r="R16">
        <v>1023</v>
      </c>
      <c r="S16">
        <v>0</v>
      </c>
      <c r="T16">
        <v>0</v>
      </c>
      <c r="U16">
        <v>0</v>
      </c>
      <c r="V16">
        <v>0</v>
      </c>
      <c r="W16">
        <v>300</v>
      </c>
      <c r="X16">
        <v>300</v>
      </c>
      <c r="Y16">
        <v>767</v>
      </c>
      <c r="Z16">
        <v>360</v>
      </c>
      <c r="AA16">
        <v>10</v>
      </c>
      <c r="AB16">
        <v>180</v>
      </c>
      <c r="AC16">
        <v>1023</v>
      </c>
      <c r="AD16">
        <v>1023</v>
      </c>
      <c r="AE16">
        <v>-1023</v>
      </c>
      <c r="AF16">
        <v>0</v>
      </c>
      <c r="AG16">
        <v>0</v>
      </c>
      <c r="AH16">
        <v>-5</v>
      </c>
      <c r="AI16">
        <v>4</v>
      </c>
      <c r="AJ16" t="s">
        <v>0</v>
      </c>
      <c r="AK16" s="4">
        <f t="shared" si="1"/>
        <v>0</v>
      </c>
    </row>
    <row r="17" spans="1:37">
      <c r="A17" s="3">
        <v>1415216951979</v>
      </c>
      <c r="B17">
        <v>10004</v>
      </c>
      <c r="C17">
        <v>101</v>
      </c>
      <c r="D17" s="2">
        <f t="shared" si="0"/>
        <v>40486.49249975694</v>
      </c>
      <c r="E17">
        <v>1</v>
      </c>
      <c r="F17">
        <v>0</v>
      </c>
      <c r="G17">
        <v>0</v>
      </c>
      <c r="H17">
        <v>0</v>
      </c>
      <c r="I17">
        <v>-341</v>
      </c>
      <c r="J17">
        <v>0</v>
      </c>
      <c r="K17">
        <v>48</v>
      </c>
      <c r="L17">
        <v>567</v>
      </c>
      <c r="M17">
        <v>511</v>
      </c>
      <c r="N17">
        <v>513</v>
      </c>
      <c r="O17">
        <v>1021</v>
      </c>
      <c r="P17">
        <v>1023</v>
      </c>
      <c r="Q17">
        <v>1023</v>
      </c>
      <c r="R17">
        <v>1023</v>
      </c>
      <c r="S17">
        <v>0</v>
      </c>
      <c r="T17">
        <v>0</v>
      </c>
      <c r="U17">
        <v>0</v>
      </c>
      <c r="V17">
        <v>0</v>
      </c>
      <c r="W17">
        <v>300</v>
      </c>
      <c r="X17">
        <v>300</v>
      </c>
      <c r="Y17">
        <v>767</v>
      </c>
      <c r="Z17">
        <v>360</v>
      </c>
      <c r="AA17">
        <v>10</v>
      </c>
      <c r="AB17">
        <v>180</v>
      </c>
      <c r="AC17">
        <v>1023</v>
      </c>
      <c r="AD17">
        <v>1023</v>
      </c>
      <c r="AE17">
        <v>-1023</v>
      </c>
      <c r="AF17">
        <v>0</v>
      </c>
      <c r="AG17">
        <v>0</v>
      </c>
      <c r="AH17">
        <v>-5</v>
      </c>
      <c r="AI17">
        <v>4</v>
      </c>
      <c r="AJ17" t="s">
        <v>0</v>
      </c>
      <c r="AK17" s="4">
        <f t="shared" si="1"/>
        <v>5.2631578947368418E-2</v>
      </c>
    </row>
    <row r="18" spans="1:37">
      <c r="A18" s="3">
        <v>1415216956944</v>
      </c>
      <c r="B18">
        <v>10004</v>
      </c>
      <c r="C18">
        <v>101</v>
      </c>
      <c r="D18" s="2">
        <f t="shared" si="0"/>
        <v>40486.49255722222</v>
      </c>
      <c r="E18">
        <v>0</v>
      </c>
      <c r="F18">
        <v>0</v>
      </c>
      <c r="G18">
        <v>0</v>
      </c>
      <c r="H18">
        <v>1</v>
      </c>
      <c r="I18">
        <v>-341</v>
      </c>
      <c r="J18">
        <v>1</v>
      </c>
      <c r="K18">
        <v>48</v>
      </c>
      <c r="L18">
        <v>567</v>
      </c>
      <c r="M18">
        <v>511</v>
      </c>
      <c r="N18">
        <v>513</v>
      </c>
      <c r="O18">
        <v>1021</v>
      </c>
      <c r="P18">
        <v>1023</v>
      </c>
      <c r="Q18">
        <v>1023</v>
      </c>
      <c r="R18">
        <v>1023</v>
      </c>
      <c r="S18">
        <v>0</v>
      </c>
      <c r="T18">
        <v>0</v>
      </c>
      <c r="U18">
        <v>0</v>
      </c>
      <c r="V18">
        <v>0</v>
      </c>
      <c r="W18">
        <v>300</v>
      </c>
      <c r="X18">
        <v>300</v>
      </c>
      <c r="Y18">
        <v>767</v>
      </c>
      <c r="Z18">
        <v>360</v>
      </c>
      <c r="AA18">
        <v>10</v>
      </c>
      <c r="AB18">
        <v>180</v>
      </c>
      <c r="AC18">
        <v>1023</v>
      </c>
      <c r="AD18">
        <v>1023</v>
      </c>
      <c r="AE18">
        <v>-1023</v>
      </c>
      <c r="AF18">
        <v>0</v>
      </c>
      <c r="AG18">
        <v>0</v>
      </c>
      <c r="AH18">
        <v>-5</v>
      </c>
      <c r="AI18">
        <v>4</v>
      </c>
      <c r="AJ18" t="s">
        <v>0</v>
      </c>
      <c r="AK18" s="4">
        <f t="shared" si="1"/>
        <v>0</v>
      </c>
    </row>
    <row r="19" spans="1:37">
      <c r="A19" s="3">
        <v>1415216961990</v>
      </c>
      <c r="B19">
        <v>10004</v>
      </c>
      <c r="C19">
        <v>101</v>
      </c>
      <c r="D19" s="2">
        <f t="shared" si="0"/>
        <v>40486.492615624993</v>
      </c>
      <c r="E19">
        <v>1</v>
      </c>
      <c r="F19">
        <v>0</v>
      </c>
      <c r="G19">
        <v>0</v>
      </c>
      <c r="H19">
        <v>1</v>
      </c>
      <c r="I19">
        <v>-341</v>
      </c>
      <c r="J19">
        <v>1</v>
      </c>
      <c r="K19">
        <v>48</v>
      </c>
      <c r="L19">
        <v>567</v>
      </c>
      <c r="M19">
        <v>511</v>
      </c>
      <c r="N19">
        <v>513</v>
      </c>
      <c r="O19">
        <v>1021</v>
      </c>
      <c r="P19">
        <v>1023</v>
      </c>
      <c r="Q19">
        <v>1023</v>
      </c>
      <c r="R19">
        <v>1023</v>
      </c>
      <c r="S19">
        <v>0</v>
      </c>
      <c r="T19">
        <v>0</v>
      </c>
      <c r="U19">
        <v>0</v>
      </c>
      <c r="V19">
        <v>0</v>
      </c>
      <c r="W19">
        <v>300</v>
      </c>
      <c r="X19">
        <v>300</v>
      </c>
      <c r="Y19">
        <v>767</v>
      </c>
      <c r="Z19">
        <v>360</v>
      </c>
      <c r="AA19">
        <v>10</v>
      </c>
      <c r="AB19">
        <v>180</v>
      </c>
      <c r="AC19">
        <v>1023</v>
      </c>
      <c r="AD19">
        <v>1023</v>
      </c>
      <c r="AE19">
        <v>-1023</v>
      </c>
      <c r="AF19">
        <v>0</v>
      </c>
      <c r="AG19">
        <v>0</v>
      </c>
      <c r="AH19">
        <v>-5</v>
      </c>
      <c r="AI19">
        <v>4</v>
      </c>
      <c r="AJ19" t="s">
        <v>0</v>
      </c>
      <c r="AK19" s="4">
        <f t="shared" si="1"/>
        <v>5.2631578947368418E-2</v>
      </c>
    </row>
    <row r="20" spans="1:37">
      <c r="A20" s="3">
        <v>1415216966954</v>
      </c>
      <c r="B20">
        <v>10004</v>
      </c>
      <c r="C20">
        <v>101</v>
      </c>
      <c r="D20" s="2">
        <f t="shared" si="0"/>
        <v>40486.492673078705</v>
      </c>
      <c r="E20">
        <v>1</v>
      </c>
      <c r="F20">
        <v>0</v>
      </c>
      <c r="G20">
        <v>0</v>
      </c>
      <c r="H20">
        <v>1</v>
      </c>
      <c r="I20">
        <v>-341</v>
      </c>
      <c r="J20">
        <v>1</v>
      </c>
      <c r="K20">
        <v>48</v>
      </c>
      <c r="L20">
        <v>567</v>
      </c>
      <c r="M20">
        <v>511</v>
      </c>
      <c r="N20">
        <v>513</v>
      </c>
      <c r="O20">
        <v>1022</v>
      </c>
      <c r="P20">
        <v>1023</v>
      </c>
      <c r="Q20">
        <v>1023</v>
      </c>
      <c r="R20">
        <v>1023</v>
      </c>
      <c r="S20">
        <v>0</v>
      </c>
      <c r="T20">
        <v>0</v>
      </c>
      <c r="U20">
        <v>0</v>
      </c>
      <c r="V20">
        <v>0</v>
      </c>
      <c r="W20">
        <v>300</v>
      </c>
      <c r="X20">
        <v>300</v>
      </c>
      <c r="Y20">
        <v>767</v>
      </c>
      <c r="Z20">
        <v>360</v>
      </c>
      <c r="AA20">
        <v>10</v>
      </c>
      <c r="AB20">
        <v>180</v>
      </c>
      <c r="AC20">
        <v>1023</v>
      </c>
      <c r="AD20">
        <v>1023</v>
      </c>
      <c r="AE20">
        <v>-1023</v>
      </c>
      <c r="AF20">
        <v>0</v>
      </c>
      <c r="AG20">
        <v>0</v>
      </c>
      <c r="AH20">
        <v>-5</v>
      </c>
      <c r="AI20">
        <v>4</v>
      </c>
      <c r="AJ20" t="s">
        <v>0</v>
      </c>
      <c r="AK20" s="4">
        <f t="shared" si="1"/>
        <v>5.2631578947368418E-2</v>
      </c>
    </row>
    <row r="21" spans="1:37">
      <c r="A21" s="3">
        <v>1415216972000</v>
      </c>
      <c r="B21">
        <v>10004</v>
      </c>
      <c r="C21">
        <v>101</v>
      </c>
      <c r="D21" s="2">
        <f t="shared" si="0"/>
        <v>40486.492731481478</v>
      </c>
      <c r="E21">
        <v>1</v>
      </c>
      <c r="F21">
        <v>0</v>
      </c>
      <c r="G21">
        <v>0</v>
      </c>
      <c r="H21">
        <v>1</v>
      </c>
      <c r="I21">
        <v>-341</v>
      </c>
      <c r="J21">
        <v>1</v>
      </c>
      <c r="K21">
        <v>48</v>
      </c>
      <c r="L21">
        <v>567</v>
      </c>
      <c r="M21">
        <v>511</v>
      </c>
      <c r="N21">
        <v>513</v>
      </c>
      <c r="O21">
        <v>1022</v>
      </c>
      <c r="P21">
        <v>1023</v>
      </c>
      <c r="Q21">
        <v>1023</v>
      </c>
      <c r="R21">
        <v>1023</v>
      </c>
      <c r="S21">
        <v>0</v>
      </c>
      <c r="T21">
        <v>0</v>
      </c>
      <c r="U21">
        <v>0</v>
      </c>
      <c r="V21">
        <v>0</v>
      </c>
      <c r="W21">
        <v>300</v>
      </c>
      <c r="X21">
        <v>300</v>
      </c>
      <c r="Y21">
        <v>767</v>
      </c>
      <c r="Z21">
        <v>360</v>
      </c>
      <c r="AA21">
        <v>10</v>
      </c>
      <c r="AB21">
        <v>180</v>
      </c>
      <c r="AC21">
        <v>1023</v>
      </c>
      <c r="AD21">
        <v>1023</v>
      </c>
      <c r="AE21">
        <v>-1023</v>
      </c>
      <c r="AF21">
        <v>0</v>
      </c>
      <c r="AG21">
        <v>0</v>
      </c>
      <c r="AH21">
        <v>-5</v>
      </c>
      <c r="AI21">
        <v>4</v>
      </c>
      <c r="AJ21" t="s">
        <v>0</v>
      </c>
      <c r="AK21" s="4">
        <f t="shared" si="1"/>
        <v>5.2631578947368418E-2</v>
      </c>
    </row>
    <row r="22" spans="1:37">
      <c r="A22" s="3">
        <v>1415216976964</v>
      </c>
      <c r="B22">
        <v>10004</v>
      </c>
      <c r="C22">
        <v>101</v>
      </c>
      <c r="D22" s="2">
        <f t="shared" si="0"/>
        <v>40486.492788935182</v>
      </c>
      <c r="E22">
        <v>0</v>
      </c>
      <c r="F22">
        <v>0</v>
      </c>
      <c r="G22">
        <v>0</v>
      </c>
      <c r="H22">
        <v>0</v>
      </c>
      <c r="I22">
        <v>-341</v>
      </c>
      <c r="J22">
        <v>0</v>
      </c>
      <c r="K22">
        <v>48</v>
      </c>
      <c r="L22">
        <v>566</v>
      </c>
      <c r="M22">
        <v>511</v>
      </c>
      <c r="N22">
        <v>513</v>
      </c>
      <c r="O22">
        <v>1021</v>
      </c>
      <c r="P22">
        <v>1023</v>
      </c>
      <c r="Q22">
        <v>1023</v>
      </c>
      <c r="R22">
        <v>1023</v>
      </c>
      <c r="S22">
        <v>0</v>
      </c>
      <c r="T22">
        <v>0</v>
      </c>
      <c r="U22">
        <v>0</v>
      </c>
      <c r="V22">
        <v>0</v>
      </c>
      <c r="W22">
        <v>300</v>
      </c>
      <c r="X22">
        <v>300</v>
      </c>
      <c r="Y22">
        <v>767</v>
      </c>
      <c r="Z22">
        <v>360</v>
      </c>
      <c r="AA22">
        <v>10</v>
      </c>
      <c r="AB22">
        <v>180</v>
      </c>
      <c r="AC22">
        <v>1023</v>
      </c>
      <c r="AD22">
        <v>1023</v>
      </c>
      <c r="AE22">
        <v>-1023</v>
      </c>
      <c r="AF22">
        <v>0</v>
      </c>
      <c r="AG22">
        <v>0</v>
      </c>
      <c r="AH22">
        <v>-5</v>
      </c>
      <c r="AI22">
        <v>4</v>
      </c>
      <c r="AJ22" t="s">
        <v>0</v>
      </c>
      <c r="AK22" s="4">
        <f t="shared" si="1"/>
        <v>0</v>
      </c>
    </row>
    <row r="23" spans="1:37">
      <c r="A23" s="3">
        <v>1415216981929</v>
      </c>
      <c r="B23">
        <v>10004</v>
      </c>
      <c r="C23">
        <v>101</v>
      </c>
      <c r="D23" s="2">
        <f t="shared" si="0"/>
        <v>40486.492846400462</v>
      </c>
      <c r="E23">
        <v>1</v>
      </c>
      <c r="F23">
        <v>0</v>
      </c>
      <c r="G23">
        <v>0</v>
      </c>
      <c r="H23">
        <v>1</v>
      </c>
      <c r="I23">
        <v>-341</v>
      </c>
      <c r="J23">
        <v>1</v>
      </c>
      <c r="K23">
        <v>48</v>
      </c>
      <c r="L23">
        <v>567</v>
      </c>
      <c r="M23">
        <v>511</v>
      </c>
      <c r="N23">
        <v>513</v>
      </c>
      <c r="O23">
        <v>1021</v>
      </c>
      <c r="P23">
        <v>1023</v>
      </c>
      <c r="Q23">
        <v>1023</v>
      </c>
      <c r="R23">
        <v>1023</v>
      </c>
      <c r="S23">
        <v>0</v>
      </c>
      <c r="T23">
        <v>0</v>
      </c>
      <c r="U23">
        <v>0</v>
      </c>
      <c r="V23">
        <v>0</v>
      </c>
      <c r="W23">
        <v>300</v>
      </c>
      <c r="X23">
        <v>300</v>
      </c>
      <c r="Y23">
        <v>767</v>
      </c>
      <c r="Z23">
        <v>360</v>
      </c>
      <c r="AA23">
        <v>10</v>
      </c>
      <c r="AB23">
        <v>180</v>
      </c>
      <c r="AC23">
        <v>1023</v>
      </c>
      <c r="AD23">
        <v>1023</v>
      </c>
      <c r="AE23">
        <v>-1023</v>
      </c>
      <c r="AF23">
        <v>0</v>
      </c>
      <c r="AG23">
        <v>0</v>
      </c>
      <c r="AH23">
        <v>-5</v>
      </c>
      <c r="AI23">
        <v>4</v>
      </c>
      <c r="AJ23" t="s">
        <v>0</v>
      </c>
      <c r="AK23" s="4">
        <f t="shared" si="1"/>
        <v>5.2631578947368418E-2</v>
      </c>
    </row>
    <row r="24" spans="1:37">
      <c r="A24" s="3">
        <v>1415216986975</v>
      </c>
      <c r="B24">
        <v>10004</v>
      </c>
      <c r="C24">
        <v>101</v>
      </c>
      <c r="D24" s="2">
        <f t="shared" si="0"/>
        <v>40486.492904803243</v>
      </c>
      <c r="E24">
        <v>1</v>
      </c>
      <c r="F24">
        <v>0</v>
      </c>
      <c r="G24">
        <v>0</v>
      </c>
      <c r="H24">
        <v>0</v>
      </c>
      <c r="I24">
        <v>-341</v>
      </c>
      <c r="J24">
        <v>0</v>
      </c>
      <c r="K24">
        <v>48</v>
      </c>
      <c r="L24">
        <v>567</v>
      </c>
      <c r="M24">
        <v>511</v>
      </c>
      <c r="N24">
        <v>513</v>
      </c>
      <c r="O24">
        <v>1021</v>
      </c>
      <c r="P24">
        <v>1023</v>
      </c>
      <c r="Q24">
        <v>1023</v>
      </c>
      <c r="R24">
        <v>1023</v>
      </c>
      <c r="S24">
        <v>0</v>
      </c>
      <c r="T24">
        <v>0</v>
      </c>
      <c r="U24">
        <v>0</v>
      </c>
      <c r="V24">
        <v>0</v>
      </c>
      <c r="W24">
        <v>300</v>
      </c>
      <c r="X24">
        <v>300</v>
      </c>
      <c r="Y24">
        <v>767</v>
      </c>
      <c r="Z24">
        <v>360</v>
      </c>
      <c r="AA24">
        <v>10</v>
      </c>
      <c r="AB24">
        <v>180</v>
      </c>
      <c r="AC24">
        <v>1023</v>
      </c>
      <c r="AD24">
        <v>1023</v>
      </c>
      <c r="AE24">
        <v>-1023</v>
      </c>
      <c r="AF24">
        <v>0</v>
      </c>
      <c r="AG24">
        <v>0</v>
      </c>
      <c r="AH24">
        <v>-5</v>
      </c>
      <c r="AI24">
        <v>4</v>
      </c>
      <c r="AJ24" t="s">
        <v>0</v>
      </c>
      <c r="AK24" s="4">
        <f t="shared" si="1"/>
        <v>5.2631578947368418E-2</v>
      </c>
    </row>
    <row r="25" spans="1:37">
      <c r="A25" s="3">
        <v>1415216991939</v>
      </c>
      <c r="B25">
        <v>10004</v>
      </c>
      <c r="C25">
        <v>101</v>
      </c>
      <c r="D25" s="2">
        <f t="shared" si="0"/>
        <v>40486.49296225694</v>
      </c>
      <c r="E25">
        <v>0</v>
      </c>
      <c r="F25">
        <v>0</v>
      </c>
      <c r="G25">
        <v>0</v>
      </c>
      <c r="H25">
        <v>0</v>
      </c>
      <c r="I25">
        <v>-341</v>
      </c>
      <c r="J25">
        <v>0</v>
      </c>
      <c r="K25">
        <v>48</v>
      </c>
      <c r="L25">
        <v>567</v>
      </c>
      <c r="M25">
        <v>511</v>
      </c>
      <c r="N25">
        <v>513</v>
      </c>
      <c r="O25">
        <v>1022</v>
      </c>
      <c r="P25">
        <v>1023</v>
      </c>
      <c r="Q25">
        <v>1023</v>
      </c>
      <c r="R25">
        <v>1023</v>
      </c>
      <c r="S25">
        <v>0</v>
      </c>
      <c r="T25">
        <v>0</v>
      </c>
      <c r="U25">
        <v>0</v>
      </c>
      <c r="V25">
        <v>0</v>
      </c>
      <c r="W25">
        <v>300</v>
      </c>
      <c r="X25">
        <v>300</v>
      </c>
      <c r="Y25">
        <v>767</v>
      </c>
      <c r="Z25">
        <v>360</v>
      </c>
      <c r="AA25">
        <v>10</v>
      </c>
      <c r="AB25">
        <v>180</v>
      </c>
      <c r="AC25">
        <v>1023</v>
      </c>
      <c r="AD25">
        <v>1023</v>
      </c>
      <c r="AE25">
        <v>-1023</v>
      </c>
      <c r="AF25">
        <v>0</v>
      </c>
      <c r="AG25">
        <v>0</v>
      </c>
      <c r="AH25">
        <v>-5</v>
      </c>
      <c r="AI25">
        <v>4</v>
      </c>
      <c r="AJ25" t="s">
        <v>0</v>
      </c>
      <c r="AK25" s="4">
        <f t="shared" si="1"/>
        <v>0</v>
      </c>
    </row>
    <row r="26" spans="1:37">
      <c r="A26" s="3">
        <v>1415216996985</v>
      </c>
      <c r="B26">
        <v>10004</v>
      </c>
      <c r="C26">
        <v>101</v>
      </c>
      <c r="D26" s="2">
        <f t="shared" si="0"/>
        <v>40486.49302065972</v>
      </c>
      <c r="E26">
        <v>1</v>
      </c>
      <c r="F26">
        <v>0</v>
      </c>
      <c r="G26">
        <v>0</v>
      </c>
      <c r="H26">
        <v>1</v>
      </c>
      <c r="I26">
        <v>-341</v>
      </c>
      <c r="J26">
        <v>1</v>
      </c>
      <c r="K26">
        <v>48</v>
      </c>
      <c r="L26">
        <v>566</v>
      </c>
      <c r="M26">
        <v>511</v>
      </c>
      <c r="N26">
        <v>513</v>
      </c>
      <c r="O26">
        <v>1021</v>
      </c>
      <c r="P26">
        <v>1023</v>
      </c>
      <c r="Q26">
        <v>1023</v>
      </c>
      <c r="R26">
        <v>1023</v>
      </c>
      <c r="S26">
        <v>0</v>
      </c>
      <c r="T26">
        <v>0</v>
      </c>
      <c r="U26">
        <v>0</v>
      </c>
      <c r="V26">
        <v>0</v>
      </c>
      <c r="W26">
        <v>300</v>
      </c>
      <c r="X26">
        <v>300</v>
      </c>
      <c r="Y26">
        <v>767</v>
      </c>
      <c r="Z26">
        <v>360</v>
      </c>
      <c r="AA26">
        <v>10</v>
      </c>
      <c r="AB26">
        <v>180</v>
      </c>
      <c r="AC26">
        <v>1023</v>
      </c>
      <c r="AD26">
        <v>1023</v>
      </c>
      <c r="AE26">
        <v>-1023</v>
      </c>
      <c r="AF26">
        <v>0</v>
      </c>
      <c r="AG26">
        <v>0</v>
      </c>
      <c r="AH26">
        <v>-5</v>
      </c>
      <c r="AI26">
        <v>4</v>
      </c>
      <c r="AJ26" t="s">
        <v>0</v>
      </c>
      <c r="AK26" s="4">
        <f t="shared" si="1"/>
        <v>5.2631578947368418E-2</v>
      </c>
    </row>
    <row r="27" spans="1:37">
      <c r="A27" s="3">
        <v>1415217001950</v>
      </c>
      <c r="B27">
        <v>10004</v>
      </c>
      <c r="C27">
        <v>101</v>
      </c>
      <c r="D27" s="2">
        <f t="shared" si="0"/>
        <v>40486.493078124993</v>
      </c>
      <c r="E27">
        <v>0</v>
      </c>
      <c r="F27">
        <v>0</v>
      </c>
      <c r="G27">
        <v>0</v>
      </c>
      <c r="H27">
        <v>1</v>
      </c>
      <c r="I27">
        <v>-341</v>
      </c>
      <c r="J27">
        <v>1</v>
      </c>
      <c r="K27">
        <v>48</v>
      </c>
      <c r="L27">
        <v>567</v>
      </c>
      <c r="M27">
        <v>511</v>
      </c>
      <c r="N27">
        <v>513</v>
      </c>
      <c r="O27">
        <v>1021</v>
      </c>
      <c r="P27">
        <v>1023</v>
      </c>
      <c r="Q27">
        <v>1023</v>
      </c>
      <c r="R27">
        <v>1023</v>
      </c>
      <c r="S27">
        <v>0</v>
      </c>
      <c r="T27">
        <v>0</v>
      </c>
      <c r="U27">
        <v>0</v>
      </c>
      <c r="V27">
        <v>0</v>
      </c>
      <c r="W27">
        <v>300</v>
      </c>
      <c r="X27">
        <v>300</v>
      </c>
      <c r="Y27">
        <v>767</v>
      </c>
      <c r="Z27">
        <v>360</v>
      </c>
      <c r="AA27">
        <v>10</v>
      </c>
      <c r="AB27">
        <v>180</v>
      </c>
      <c r="AC27">
        <v>1023</v>
      </c>
      <c r="AD27">
        <v>1023</v>
      </c>
      <c r="AE27">
        <v>-1023</v>
      </c>
      <c r="AF27">
        <v>0</v>
      </c>
      <c r="AG27">
        <v>0</v>
      </c>
      <c r="AH27">
        <v>-5</v>
      </c>
      <c r="AI27">
        <v>4</v>
      </c>
      <c r="AJ27" t="s">
        <v>0</v>
      </c>
      <c r="AK27" s="4">
        <f t="shared" si="1"/>
        <v>0</v>
      </c>
    </row>
    <row r="28" spans="1:37">
      <c r="A28" s="3">
        <v>1415217006996</v>
      </c>
      <c r="B28">
        <v>10004</v>
      </c>
      <c r="C28">
        <v>101</v>
      </c>
      <c r="D28" s="2">
        <f t="shared" si="0"/>
        <v>40486.493136527773</v>
      </c>
      <c r="E28">
        <v>1</v>
      </c>
      <c r="F28">
        <v>0</v>
      </c>
      <c r="G28">
        <v>0</v>
      </c>
      <c r="H28">
        <v>1</v>
      </c>
      <c r="I28">
        <v>-341</v>
      </c>
      <c r="J28">
        <v>1</v>
      </c>
      <c r="K28">
        <v>48</v>
      </c>
      <c r="L28">
        <v>567</v>
      </c>
      <c r="M28">
        <v>511</v>
      </c>
      <c r="N28">
        <v>512</v>
      </c>
      <c r="O28">
        <v>1021</v>
      </c>
      <c r="P28">
        <v>1023</v>
      </c>
      <c r="Q28">
        <v>1023</v>
      </c>
      <c r="R28">
        <v>1023</v>
      </c>
      <c r="S28">
        <v>0</v>
      </c>
      <c r="T28">
        <v>0</v>
      </c>
      <c r="U28">
        <v>0</v>
      </c>
      <c r="V28">
        <v>0</v>
      </c>
      <c r="W28">
        <v>300</v>
      </c>
      <c r="X28">
        <v>300</v>
      </c>
      <c r="Y28">
        <v>767</v>
      </c>
      <c r="Z28">
        <v>360</v>
      </c>
      <c r="AA28">
        <v>10</v>
      </c>
      <c r="AB28">
        <v>180</v>
      </c>
      <c r="AC28">
        <v>1023</v>
      </c>
      <c r="AD28">
        <v>1023</v>
      </c>
      <c r="AE28">
        <v>-1023</v>
      </c>
      <c r="AF28">
        <v>0</v>
      </c>
      <c r="AG28">
        <v>0</v>
      </c>
      <c r="AH28">
        <v>-5</v>
      </c>
      <c r="AI28">
        <v>4</v>
      </c>
      <c r="AJ28" t="s">
        <v>0</v>
      </c>
      <c r="AK28" s="4">
        <f t="shared" si="1"/>
        <v>5.2631578947368418E-2</v>
      </c>
    </row>
    <row r="29" spans="1:37">
      <c r="A29" s="3">
        <v>1415217011960</v>
      </c>
      <c r="B29">
        <v>10004</v>
      </c>
      <c r="C29">
        <v>101</v>
      </c>
      <c r="D29" s="2">
        <f t="shared" si="0"/>
        <v>40486.493193981478</v>
      </c>
      <c r="E29">
        <v>1</v>
      </c>
      <c r="F29">
        <v>0</v>
      </c>
      <c r="G29">
        <v>0</v>
      </c>
      <c r="H29">
        <v>1</v>
      </c>
      <c r="I29">
        <v>-341</v>
      </c>
      <c r="J29">
        <v>1</v>
      </c>
      <c r="K29">
        <v>48</v>
      </c>
      <c r="L29">
        <v>567</v>
      </c>
      <c r="M29">
        <v>511</v>
      </c>
      <c r="N29">
        <v>513</v>
      </c>
      <c r="O29">
        <v>1021</v>
      </c>
      <c r="P29">
        <v>1023</v>
      </c>
      <c r="Q29">
        <v>1023</v>
      </c>
      <c r="R29">
        <v>1023</v>
      </c>
      <c r="S29">
        <v>0</v>
      </c>
      <c r="T29">
        <v>0</v>
      </c>
      <c r="U29">
        <v>0</v>
      </c>
      <c r="V29">
        <v>0</v>
      </c>
      <c r="W29">
        <v>300</v>
      </c>
      <c r="X29">
        <v>300</v>
      </c>
      <c r="Y29">
        <v>767</v>
      </c>
      <c r="Z29">
        <v>360</v>
      </c>
      <c r="AA29">
        <v>10</v>
      </c>
      <c r="AB29">
        <v>180</v>
      </c>
      <c r="AC29">
        <v>1023</v>
      </c>
      <c r="AD29">
        <v>1023</v>
      </c>
      <c r="AE29">
        <v>-1023</v>
      </c>
      <c r="AF29">
        <v>0</v>
      </c>
      <c r="AG29">
        <v>0</v>
      </c>
      <c r="AH29">
        <v>-5</v>
      </c>
      <c r="AI29">
        <v>4</v>
      </c>
      <c r="AJ29" t="s">
        <v>0</v>
      </c>
      <c r="AK29" s="4">
        <f t="shared" si="1"/>
        <v>5.2631578947368418E-2</v>
      </c>
    </row>
    <row r="30" spans="1:37">
      <c r="A30" s="3">
        <v>1415217016924</v>
      </c>
      <c r="B30">
        <v>10004</v>
      </c>
      <c r="C30">
        <v>101</v>
      </c>
      <c r="D30" s="2">
        <f t="shared" si="0"/>
        <v>40486.493251435182</v>
      </c>
      <c r="E30">
        <v>1</v>
      </c>
      <c r="F30">
        <v>0</v>
      </c>
      <c r="G30">
        <v>0</v>
      </c>
      <c r="H30">
        <v>0</v>
      </c>
      <c r="I30">
        <v>-341</v>
      </c>
      <c r="J30">
        <v>0</v>
      </c>
      <c r="K30">
        <v>48</v>
      </c>
      <c r="L30">
        <v>567</v>
      </c>
      <c r="M30">
        <v>511</v>
      </c>
      <c r="N30">
        <v>512</v>
      </c>
      <c r="O30">
        <v>1021</v>
      </c>
      <c r="P30">
        <v>1023</v>
      </c>
      <c r="Q30">
        <v>1023</v>
      </c>
      <c r="R30">
        <v>1023</v>
      </c>
      <c r="S30">
        <v>0</v>
      </c>
      <c r="T30">
        <v>0</v>
      </c>
      <c r="U30">
        <v>0</v>
      </c>
      <c r="V30">
        <v>0</v>
      </c>
      <c r="W30">
        <v>300</v>
      </c>
      <c r="X30">
        <v>300</v>
      </c>
      <c r="Y30">
        <v>767</v>
      </c>
      <c r="Z30">
        <v>360</v>
      </c>
      <c r="AA30">
        <v>10</v>
      </c>
      <c r="AB30">
        <v>180</v>
      </c>
      <c r="AC30">
        <v>1023</v>
      </c>
      <c r="AD30">
        <v>1023</v>
      </c>
      <c r="AE30">
        <v>-1023</v>
      </c>
      <c r="AF30">
        <v>0</v>
      </c>
      <c r="AG30">
        <v>0</v>
      </c>
      <c r="AH30">
        <v>-5</v>
      </c>
      <c r="AI30">
        <v>4</v>
      </c>
      <c r="AJ30" t="s">
        <v>0</v>
      </c>
      <c r="AK30" s="4">
        <f t="shared" si="1"/>
        <v>5.2631578947368418E-2</v>
      </c>
    </row>
    <row r="31" spans="1:37">
      <c r="A31" s="3">
        <v>1415217021974</v>
      </c>
      <c r="B31">
        <v>10004</v>
      </c>
      <c r="C31">
        <v>101</v>
      </c>
      <c r="D31" s="2">
        <f t="shared" si="0"/>
        <v>40486.493309884259</v>
      </c>
      <c r="E31">
        <v>1</v>
      </c>
      <c r="F31">
        <v>0</v>
      </c>
      <c r="G31">
        <v>0</v>
      </c>
      <c r="H31">
        <v>1</v>
      </c>
      <c r="I31">
        <v>-341</v>
      </c>
      <c r="J31">
        <v>1</v>
      </c>
      <c r="K31">
        <v>48</v>
      </c>
      <c r="L31">
        <v>567</v>
      </c>
      <c r="M31">
        <v>511</v>
      </c>
      <c r="N31">
        <v>513</v>
      </c>
      <c r="O31">
        <v>1022</v>
      </c>
      <c r="P31">
        <v>1023</v>
      </c>
      <c r="Q31">
        <v>1023</v>
      </c>
      <c r="R31">
        <v>1023</v>
      </c>
      <c r="S31">
        <v>0</v>
      </c>
      <c r="T31">
        <v>0</v>
      </c>
      <c r="U31">
        <v>0</v>
      </c>
      <c r="V31">
        <v>0</v>
      </c>
      <c r="W31">
        <v>300</v>
      </c>
      <c r="X31">
        <v>300</v>
      </c>
      <c r="Y31">
        <v>767</v>
      </c>
      <c r="Z31">
        <v>360</v>
      </c>
      <c r="AA31">
        <v>10</v>
      </c>
      <c r="AB31">
        <v>180</v>
      </c>
      <c r="AC31">
        <v>1023</v>
      </c>
      <c r="AD31">
        <v>1023</v>
      </c>
      <c r="AE31">
        <v>-1023</v>
      </c>
      <c r="AF31">
        <v>0</v>
      </c>
      <c r="AG31">
        <v>0</v>
      </c>
      <c r="AH31">
        <v>-5</v>
      </c>
      <c r="AI31">
        <v>4</v>
      </c>
      <c r="AJ31" t="s">
        <v>0</v>
      </c>
      <c r="AK31" s="4">
        <f t="shared" si="1"/>
        <v>5.2631578947368418E-2</v>
      </c>
    </row>
    <row r="32" spans="1:37">
      <c r="A32" s="3">
        <v>1415217026936</v>
      </c>
      <c r="B32">
        <v>10004</v>
      </c>
      <c r="C32">
        <v>101</v>
      </c>
      <c r="D32" s="2">
        <f t="shared" si="0"/>
        <v>40486.493367314812</v>
      </c>
      <c r="E32">
        <v>1</v>
      </c>
      <c r="F32">
        <v>0</v>
      </c>
      <c r="G32">
        <v>0</v>
      </c>
      <c r="H32">
        <v>1</v>
      </c>
      <c r="I32">
        <v>-341</v>
      </c>
      <c r="J32">
        <v>1</v>
      </c>
      <c r="K32">
        <v>48</v>
      </c>
      <c r="L32">
        <v>567</v>
      </c>
      <c r="M32">
        <v>510</v>
      </c>
      <c r="N32">
        <v>512</v>
      </c>
      <c r="O32">
        <v>1022</v>
      </c>
      <c r="P32">
        <v>1023</v>
      </c>
      <c r="Q32">
        <v>1023</v>
      </c>
      <c r="R32">
        <v>1023</v>
      </c>
      <c r="S32">
        <v>0</v>
      </c>
      <c r="T32">
        <v>0</v>
      </c>
      <c r="U32">
        <v>0</v>
      </c>
      <c r="V32">
        <v>0</v>
      </c>
      <c r="W32">
        <v>300</v>
      </c>
      <c r="X32">
        <v>300</v>
      </c>
      <c r="Y32">
        <v>767</v>
      </c>
      <c r="Z32">
        <v>360</v>
      </c>
      <c r="AA32">
        <v>10</v>
      </c>
      <c r="AB32">
        <v>180</v>
      </c>
      <c r="AC32">
        <v>1023</v>
      </c>
      <c r="AD32">
        <v>1023</v>
      </c>
      <c r="AE32">
        <v>-1023</v>
      </c>
      <c r="AF32">
        <v>0</v>
      </c>
      <c r="AG32">
        <v>0</v>
      </c>
      <c r="AH32">
        <v>-5</v>
      </c>
      <c r="AI32">
        <v>4</v>
      </c>
      <c r="AJ32" t="s">
        <v>0</v>
      </c>
      <c r="AK32" s="4">
        <f t="shared" si="1"/>
        <v>5.2631578947368418E-2</v>
      </c>
    </row>
    <row r="33" spans="1:37">
      <c r="A33" s="3">
        <v>1415217031980</v>
      </c>
      <c r="B33">
        <v>10004</v>
      </c>
      <c r="C33">
        <v>101</v>
      </c>
      <c r="D33" s="2">
        <f t="shared" si="0"/>
        <v>40486.49342569444</v>
      </c>
      <c r="E33">
        <v>1</v>
      </c>
      <c r="F33">
        <v>0</v>
      </c>
      <c r="G33">
        <v>0</v>
      </c>
      <c r="H33">
        <v>0</v>
      </c>
      <c r="I33">
        <v>-341</v>
      </c>
      <c r="J33">
        <v>0</v>
      </c>
      <c r="K33">
        <v>48</v>
      </c>
      <c r="L33">
        <v>567</v>
      </c>
      <c r="M33">
        <v>511</v>
      </c>
      <c r="N33">
        <v>513</v>
      </c>
      <c r="O33">
        <v>1022</v>
      </c>
      <c r="P33">
        <v>1023</v>
      </c>
      <c r="Q33">
        <v>1023</v>
      </c>
      <c r="R33">
        <v>1023</v>
      </c>
      <c r="S33">
        <v>0</v>
      </c>
      <c r="T33">
        <v>0</v>
      </c>
      <c r="U33">
        <v>0</v>
      </c>
      <c r="V33">
        <v>0</v>
      </c>
      <c r="W33">
        <v>300</v>
      </c>
      <c r="X33">
        <v>300</v>
      </c>
      <c r="Y33">
        <v>767</v>
      </c>
      <c r="Z33">
        <v>360</v>
      </c>
      <c r="AA33">
        <v>10</v>
      </c>
      <c r="AB33">
        <v>180</v>
      </c>
      <c r="AC33">
        <v>1023</v>
      </c>
      <c r="AD33">
        <v>1023</v>
      </c>
      <c r="AE33">
        <v>-1023</v>
      </c>
      <c r="AF33">
        <v>0</v>
      </c>
      <c r="AG33">
        <v>0</v>
      </c>
      <c r="AH33">
        <v>-5</v>
      </c>
      <c r="AI33">
        <v>4</v>
      </c>
      <c r="AJ33" t="s">
        <v>0</v>
      </c>
      <c r="AK33" s="4">
        <f t="shared" si="1"/>
        <v>5.2631578947368418E-2</v>
      </c>
    </row>
    <row r="34" spans="1:37">
      <c r="A34" s="3">
        <v>1415217036947</v>
      </c>
      <c r="B34">
        <v>10004</v>
      </c>
      <c r="C34">
        <v>101</v>
      </c>
      <c r="D34" s="2">
        <f t="shared" si="0"/>
        <v>40486.493483182865</v>
      </c>
      <c r="E34">
        <v>0</v>
      </c>
      <c r="F34">
        <v>0</v>
      </c>
      <c r="G34">
        <v>0</v>
      </c>
      <c r="H34">
        <v>0</v>
      </c>
      <c r="I34">
        <v>-341</v>
      </c>
      <c r="J34">
        <v>0</v>
      </c>
      <c r="K34">
        <v>48</v>
      </c>
      <c r="L34">
        <v>567</v>
      </c>
      <c r="M34">
        <v>511</v>
      </c>
      <c r="N34">
        <v>513</v>
      </c>
      <c r="O34">
        <v>1021</v>
      </c>
      <c r="P34">
        <v>1023</v>
      </c>
      <c r="Q34">
        <v>1023</v>
      </c>
      <c r="R34">
        <v>1023</v>
      </c>
      <c r="S34">
        <v>0</v>
      </c>
      <c r="T34">
        <v>0</v>
      </c>
      <c r="U34">
        <v>0</v>
      </c>
      <c r="V34">
        <v>0</v>
      </c>
      <c r="W34">
        <v>300</v>
      </c>
      <c r="X34">
        <v>300</v>
      </c>
      <c r="Y34">
        <v>767</v>
      </c>
      <c r="Z34">
        <v>360</v>
      </c>
      <c r="AA34">
        <v>10</v>
      </c>
      <c r="AB34">
        <v>180</v>
      </c>
      <c r="AC34">
        <v>1023</v>
      </c>
      <c r="AD34">
        <v>1023</v>
      </c>
      <c r="AE34">
        <v>-1023</v>
      </c>
      <c r="AF34">
        <v>0</v>
      </c>
      <c r="AG34">
        <v>0</v>
      </c>
      <c r="AH34">
        <v>-5</v>
      </c>
      <c r="AI34">
        <v>4</v>
      </c>
      <c r="AJ34" t="s">
        <v>0</v>
      </c>
      <c r="AK34" s="4">
        <f t="shared" si="1"/>
        <v>0</v>
      </c>
    </row>
    <row r="35" spans="1:37">
      <c r="A35" s="3">
        <v>1415217041994</v>
      </c>
      <c r="B35">
        <v>10004</v>
      </c>
      <c r="C35">
        <v>101</v>
      </c>
      <c r="D35" s="2">
        <f t="shared" si="0"/>
        <v>40486.493541597221</v>
      </c>
      <c r="E35">
        <v>0</v>
      </c>
      <c r="F35">
        <v>0</v>
      </c>
      <c r="G35">
        <v>0</v>
      </c>
      <c r="H35">
        <v>0</v>
      </c>
      <c r="I35">
        <v>-341</v>
      </c>
      <c r="J35">
        <v>0</v>
      </c>
      <c r="K35">
        <v>48</v>
      </c>
      <c r="L35">
        <v>567</v>
      </c>
      <c r="M35">
        <v>511</v>
      </c>
      <c r="N35">
        <v>513</v>
      </c>
      <c r="O35">
        <v>1021</v>
      </c>
      <c r="P35">
        <v>1023</v>
      </c>
      <c r="Q35">
        <v>1023</v>
      </c>
      <c r="R35">
        <v>1023</v>
      </c>
      <c r="S35">
        <v>0</v>
      </c>
      <c r="T35">
        <v>0</v>
      </c>
      <c r="U35">
        <v>0</v>
      </c>
      <c r="V35">
        <v>0</v>
      </c>
      <c r="W35">
        <v>300</v>
      </c>
      <c r="X35">
        <v>300</v>
      </c>
      <c r="Y35">
        <v>767</v>
      </c>
      <c r="Z35">
        <v>360</v>
      </c>
      <c r="AA35">
        <v>10</v>
      </c>
      <c r="AB35">
        <v>180</v>
      </c>
      <c r="AC35">
        <v>1023</v>
      </c>
      <c r="AD35">
        <v>1023</v>
      </c>
      <c r="AE35">
        <v>-1023</v>
      </c>
      <c r="AF35">
        <v>0</v>
      </c>
      <c r="AG35">
        <v>0</v>
      </c>
      <c r="AH35">
        <v>-5</v>
      </c>
      <c r="AI35">
        <v>4</v>
      </c>
      <c r="AJ35" t="s">
        <v>0</v>
      </c>
      <c r="AK35" s="4">
        <f t="shared" si="1"/>
        <v>0</v>
      </c>
    </row>
    <row r="36" spans="1:37">
      <c r="A36" s="3">
        <v>1415217046958</v>
      </c>
      <c r="B36">
        <v>10004</v>
      </c>
      <c r="C36">
        <v>101</v>
      </c>
      <c r="D36" s="2">
        <f t="shared" si="0"/>
        <v>40486.493599050926</v>
      </c>
      <c r="E36">
        <v>1</v>
      </c>
      <c r="F36">
        <v>0</v>
      </c>
      <c r="G36">
        <v>0</v>
      </c>
      <c r="H36">
        <v>1</v>
      </c>
      <c r="I36">
        <v>-341</v>
      </c>
      <c r="J36">
        <v>1</v>
      </c>
      <c r="K36">
        <v>48</v>
      </c>
      <c r="L36">
        <v>567</v>
      </c>
      <c r="M36">
        <v>511</v>
      </c>
      <c r="N36">
        <v>512</v>
      </c>
      <c r="O36">
        <v>1022</v>
      </c>
      <c r="P36">
        <v>1023</v>
      </c>
      <c r="Q36">
        <v>1023</v>
      </c>
      <c r="R36">
        <v>1023</v>
      </c>
      <c r="S36">
        <v>0</v>
      </c>
      <c r="T36">
        <v>0</v>
      </c>
      <c r="U36">
        <v>0</v>
      </c>
      <c r="V36">
        <v>0</v>
      </c>
      <c r="W36">
        <v>300</v>
      </c>
      <c r="X36">
        <v>300</v>
      </c>
      <c r="Y36">
        <v>767</v>
      </c>
      <c r="Z36">
        <v>360</v>
      </c>
      <c r="AA36">
        <v>10</v>
      </c>
      <c r="AB36">
        <v>180</v>
      </c>
      <c r="AC36">
        <v>1023</v>
      </c>
      <c r="AD36">
        <v>1023</v>
      </c>
      <c r="AE36">
        <v>-1023</v>
      </c>
      <c r="AF36">
        <v>0</v>
      </c>
      <c r="AG36">
        <v>0</v>
      </c>
      <c r="AH36">
        <v>-5</v>
      </c>
      <c r="AI36">
        <v>4</v>
      </c>
      <c r="AJ36" t="s">
        <v>0</v>
      </c>
      <c r="AK36" s="4">
        <f t="shared" si="1"/>
        <v>5.2631578947368418E-2</v>
      </c>
    </row>
    <row r="37" spans="1:37">
      <c r="A37" s="3">
        <v>1415217052003</v>
      </c>
      <c r="B37">
        <v>10004</v>
      </c>
      <c r="C37">
        <v>101</v>
      </c>
      <c r="D37" s="2">
        <f t="shared" si="0"/>
        <v>40486.49365744213</v>
      </c>
      <c r="E37">
        <v>0</v>
      </c>
      <c r="F37">
        <v>0</v>
      </c>
      <c r="G37">
        <v>0</v>
      </c>
      <c r="H37">
        <v>0</v>
      </c>
      <c r="I37">
        <v>-341</v>
      </c>
      <c r="J37">
        <v>0</v>
      </c>
      <c r="K37">
        <v>48</v>
      </c>
      <c r="L37">
        <v>567</v>
      </c>
      <c r="M37">
        <v>510</v>
      </c>
      <c r="N37">
        <v>513</v>
      </c>
      <c r="O37">
        <v>1022</v>
      </c>
      <c r="P37">
        <v>1023</v>
      </c>
      <c r="Q37">
        <v>1023</v>
      </c>
      <c r="R37">
        <v>1023</v>
      </c>
      <c r="S37">
        <v>0</v>
      </c>
      <c r="T37">
        <v>0</v>
      </c>
      <c r="U37">
        <v>0</v>
      </c>
      <c r="V37">
        <v>0</v>
      </c>
      <c r="W37">
        <v>300</v>
      </c>
      <c r="X37">
        <v>300</v>
      </c>
      <c r="Y37">
        <v>767</v>
      </c>
      <c r="Z37">
        <v>360</v>
      </c>
      <c r="AA37">
        <v>10</v>
      </c>
      <c r="AB37">
        <v>180</v>
      </c>
      <c r="AC37">
        <v>1023</v>
      </c>
      <c r="AD37">
        <v>1023</v>
      </c>
      <c r="AE37">
        <v>-1023</v>
      </c>
      <c r="AF37">
        <v>0</v>
      </c>
      <c r="AG37">
        <v>0</v>
      </c>
      <c r="AH37">
        <v>-5</v>
      </c>
      <c r="AI37">
        <v>4</v>
      </c>
      <c r="AJ37" t="s">
        <v>0</v>
      </c>
      <c r="AK37" s="4">
        <f t="shared" si="1"/>
        <v>0</v>
      </c>
    </row>
    <row r="38" spans="1:37">
      <c r="A38" s="3">
        <v>1415217056965</v>
      </c>
      <c r="B38">
        <v>10004</v>
      </c>
      <c r="C38">
        <v>101</v>
      </c>
      <c r="D38" s="2">
        <f t="shared" si="0"/>
        <v>40486.493714872682</v>
      </c>
      <c r="E38">
        <v>1</v>
      </c>
      <c r="F38">
        <v>0</v>
      </c>
      <c r="G38">
        <v>0</v>
      </c>
      <c r="H38">
        <v>2</v>
      </c>
      <c r="I38">
        <v>-341</v>
      </c>
      <c r="J38">
        <v>2</v>
      </c>
      <c r="K38">
        <v>48</v>
      </c>
      <c r="L38">
        <v>567</v>
      </c>
      <c r="M38">
        <v>511</v>
      </c>
      <c r="N38">
        <v>513</v>
      </c>
      <c r="O38">
        <v>1022</v>
      </c>
      <c r="P38">
        <v>1023</v>
      </c>
      <c r="Q38">
        <v>1023</v>
      </c>
      <c r="R38">
        <v>1023</v>
      </c>
      <c r="S38">
        <v>0</v>
      </c>
      <c r="T38">
        <v>0</v>
      </c>
      <c r="U38">
        <v>0</v>
      </c>
      <c r="V38">
        <v>0</v>
      </c>
      <c r="W38">
        <v>300</v>
      </c>
      <c r="X38">
        <v>300</v>
      </c>
      <c r="Y38">
        <v>767</v>
      </c>
      <c r="Z38">
        <v>360</v>
      </c>
      <c r="AA38">
        <v>10</v>
      </c>
      <c r="AB38">
        <v>180</v>
      </c>
      <c r="AC38">
        <v>1023</v>
      </c>
      <c r="AD38">
        <v>1023</v>
      </c>
      <c r="AE38">
        <v>-1023</v>
      </c>
      <c r="AF38">
        <v>0</v>
      </c>
      <c r="AG38">
        <v>0</v>
      </c>
      <c r="AH38">
        <v>-5</v>
      </c>
      <c r="AI38">
        <v>4</v>
      </c>
      <c r="AJ38" t="s">
        <v>0</v>
      </c>
      <c r="AK38" s="4">
        <f t="shared" si="1"/>
        <v>5.2631578947368418E-2</v>
      </c>
    </row>
    <row r="39" spans="1:37">
      <c r="A39" s="3">
        <v>1415217061934</v>
      </c>
      <c r="B39">
        <v>10004</v>
      </c>
      <c r="C39">
        <v>101</v>
      </c>
      <c r="D39" s="2">
        <f t="shared" si="0"/>
        <v>40486.49377238426</v>
      </c>
      <c r="E39">
        <v>0</v>
      </c>
      <c r="F39">
        <v>0</v>
      </c>
      <c r="G39">
        <v>0</v>
      </c>
      <c r="H39">
        <v>0</v>
      </c>
      <c r="I39">
        <v>-341</v>
      </c>
      <c r="J39">
        <v>0</v>
      </c>
      <c r="K39">
        <v>48</v>
      </c>
      <c r="L39">
        <v>567</v>
      </c>
      <c r="M39">
        <v>511</v>
      </c>
      <c r="N39">
        <v>513</v>
      </c>
      <c r="O39">
        <v>1022</v>
      </c>
      <c r="P39">
        <v>1023</v>
      </c>
      <c r="Q39">
        <v>1023</v>
      </c>
      <c r="R39">
        <v>1023</v>
      </c>
      <c r="S39">
        <v>0</v>
      </c>
      <c r="T39">
        <v>0</v>
      </c>
      <c r="U39">
        <v>0</v>
      </c>
      <c r="V39">
        <v>0</v>
      </c>
      <c r="W39">
        <v>300</v>
      </c>
      <c r="X39">
        <v>300</v>
      </c>
      <c r="Y39">
        <v>767</v>
      </c>
      <c r="Z39">
        <v>360</v>
      </c>
      <c r="AA39">
        <v>10</v>
      </c>
      <c r="AB39">
        <v>180</v>
      </c>
      <c r="AC39">
        <v>1023</v>
      </c>
      <c r="AD39">
        <v>1023</v>
      </c>
      <c r="AE39">
        <v>-1023</v>
      </c>
      <c r="AF39">
        <v>0</v>
      </c>
      <c r="AG39">
        <v>0</v>
      </c>
      <c r="AH39">
        <v>-5</v>
      </c>
      <c r="AI39">
        <v>4</v>
      </c>
      <c r="AJ39" t="s">
        <v>0</v>
      </c>
      <c r="AK39" s="4">
        <f t="shared" si="1"/>
        <v>0</v>
      </c>
    </row>
    <row r="40" spans="1:37">
      <c r="A40" s="3">
        <v>1415217066980</v>
      </c>
      <c r="B40">
        <v>10004</v>
      </c>
      <c r="C40">
        <v>101</v>
      </c>
      <c r="D40" s="2">
        <f t="shared" si="0"/>
        <v>40486.493830787032</v>
      </c>
      <c r="E40">
        <v>0</v>
      </c>
      <c r="F40">
        <v>0</v>
      </c>
      <c r="G40">
        <v>0</v>
      </c>
      <c r="H40">
        <v>0</v>
      </c>
      <c r="I40">
        <v>-341</v>
      </c>
      <c r="J40">
        <v>0</v>
      </c>
      <c r="K40">
        <v>48</v>
      </c>
      <c r="L40">
        <v>567</v>
      </c>
      <c r="M40">
        <v>511</v>
      </c>
      <c r="N40">
        <v>513</v>
      </c>
      <c r="O40">
        <v>1021</v>
      </c>
      <c r="P40">
        <v>1023</v>
      </c>
      <c r="Q40">
        <v>1023</v>
      </c>
      <c r="R40">
        <v>1023</v>
      </c>
      <c r="S40">
        <v>0</v>
      </c>
      <c r="T40">
        <v>0</v>
      </c>
      <c r="U40">
        <v>0</v>
      </c>
      <c r="V40">
        <v>0</v>
      </c>
      <c r="W40">
        <v>300</v>
      </c>
      <c r="X40">
        <v>300</v>
      </c>
      <c r="Y40">
        <v>767</v>
      </c>
      <c r="Z40">
        <v>360</v>
      </c>
      <c r="AA40">
        <v>10</v>
      </c>
      <c r="AB40">
        <v>180</v>
      </c>
      <c r="AC40">
        <v>1023</v>
      </c>
      <c r="AD40">
        <v>1023</v>
      </c>
      <c r="AE40">
        <v>-1023</v>
      </c>
      <c r="AF40">
        <v>0</v>
      </c>
      <c r="AG40">
        <v>0</v>
      </c>
      <c r="AH40">
        <v>-5</v>
      </c>
      <c r="AI40">
        <v>4</v>
      </c>
      <c r="AJ40" t="s">
        <v>0</v>
      </c>
      <c r="AK40" s="4">
        <f t="shared" si="1"/>
        <v>0</v>
      </c>
    </row>
    <row r="41" spans="1:37">
      <c r="A41" s="3">
        <v>1415217071944</v>
      </c>
      <c r="B41">
        <v>10004</v>
      </c>
      <c r="C41">
        <v>101</v>
      </c>
      <c r="D41" s="2">
        <f t="shared" si="0"/>
        <v>40486.493888240737</v>
      </c>
      <c r="E41">
        <v>0</v>
      </c>
      <c r="F41">
        <v>0</v>
      </c>
      <c r="G41">
        <v>0</v>
      </c>
      <c r="H41">
        <v>1</v>
      </c>
      <c r="I41">
        <v>-341</v>
      </c>
      <c r="J41">
        <v>1</v>
      </c>
      <c r="K41">
        <v>48</v>
      </c>
      <c r="L41">
        <v>567</v>
      </c>
      <c r="M41">
        <v>511</v>
      </c>
      <c r="N41">
        <v>513</v>
      </c>
      <c r="O41">
        <v>1021</v>
      </c>
      <c r="P41">
        <v>1023</v>
      </c>
      <c r="Q41">
        <v>1023</v>
      </c>
      <c r="R41">
        <v>1023</v>
      </c>
      <c r="S41">
        <v>0</v>
      </c>
      <c r="T41">
        <v>0</v>
      </c>
      <c r="U41">
        <v>0</v>
      </c>
      <c r="V41">
        <v>0</v>
      </c>
      <c r="W41">
        <v>300</v>
      </c>
      <c r="X41">
        <v>300</v>
      </c>
      <c r="Y41">
        <v>767</v>
      </c>
      <c r="Z41">
        <v>360</v>
      </c>
      <c r="AA41">
        <v>10</v>
      </c>
      <c r="AB41">
        <v>180</v>
      </c>
      <c r="AC41">
        <v>1023</v>
      </c>
      <c r="AD41">
        <v>1023</v>
      </c>
      <c r="AE41">
        <v>-1023</v>
      </c>
      <c r="AF41">
        <v>0</v>
      </c>
      <c r="AG41">
        <v>0</v>
      </c>
      <c r="AH41">
        <v>-5</v>
      </c>
      <c r="AI41">
        <v>4</v>
      </c>
      <c r="AJ41" t="s">
        <v>0</v>
      </c>
      <c r="AK41" s="4">
        <f t="shared" si="1"/>
        <v>0</v>
      </c>
    </row>
    <row r="42" spans="1:37">
      <c r="A42" s="3">
        <v>1415217076985</v>
      </c>
      <c r="B42">
        <v>10004</v>
      </c>
      <c r="C42">
        <v>101</v>
      </c>
      <c r="D42" s="2">
        <f t="shared" si="0"/>
        <v>40486.493946585644</v>
      </c>
      <c r="E42">
        <v>1</v>
      </c>
      <c r="F42">
        <v>0</v>
      </c>
      <c r="G42">
        <v>0</v>
      </c>
      <c r="H42">
        <v>2</v>
      </c>
      <c r="I42">
        <v>-341</v>
      </c>
      <c r="J42">
        <v>2</v>
      </c>
      <c r="K42">
        <v>48</v>
      </c>
      <c r="L42">
        <v>567</v>
      </c>
      <c r="M42">
        <v>511</v>
      </c>
      <c r="N42">
        <v>513</v>
      </c>
      <c r="O42">
        <v>1022</v>
      </c>
      <c r="P42">
        <v>1023</v>
      </c>
      <c r="Q42">
        <v>1023</v>
      </c>
      <c r="R42">
        <v>1023</v>
      </c>
      <c r="S42">
        <v>0</v>
      </c>
      <c r="T42">
        <v>0</v>
      </c>
      <c r="U42">
        <v>0</v>
      </c>
      <c r="V42">
        <v>0</v>
      </c>
      <c r="W42">
        <v>300</v>
      </c>
      <c r="X42">
        <v>300</v>
      </c>
      <c r="Y42">
        <v>767</v>
      </c>
      <c r="Z42">
        <v>360</v>
      </c>
      <c r="AA42">
        <v>10</v>
      </c>
      <c r="AB42">
        <v>180</v>
      </c>
      <c r="AC42">
        <v>1023</v>
      </c>
      <c r="AD42">
        <v>1023</v>
      </c>
      <c r="AE42">
        <v>-1023</v>
      </c>
      <c r="AF42">
        <v>0</v>
      </c>
      <c r="AG42">
        <v>0</v>
      </c>
      <c r="AH42">
        <v>-5</v>
      </c>
      <c r="AI42">
        <v>4</v>
      </c>
      <c r="AJ42" t="s">
        <v>0</v>
      </c>
      <c r="AK42" s="4">
        <f t="shared" si="1"/>
        <v>5.2631578947368418E-2</v>
      </c>
    </row>
    <row r="43" spans="1:37">
      <c r="A43" s="3">
        <v>1415217081953</v>
      </c>
      <c r="B43">
        <v>10004</v>
      </c>
      <c r="C43">
        <v>101</v>
      </c>
      <c r="D43" s="2">
        <f t="shared" si="0"/>
        <v>40486.494004085645</v>
      </c>
      <c r="E43">
        <v>1</v>
      </c>
      <c r="F43">
        <v>0</v>
      </c>
      <c r="G43">
        <v>0</v>
      </c>
      <c r="H43">
        <v>1</v>
      </c>
      <c r="I43">
        <v>-341</v>
      </c>
      <c r="J43">
        <v>1</v>
      </c>
      <c r="K43">
        <v>48</v>
      </c>
      <c r="L43">
        <v>567</v>
      </c>
      <c r="M43">
        <v>511</v>
      </c>
      <c r="N43">
        <v>513</v>
      </c>
      <c r="O43">
        <v>1022</v>
      </c>
      <c r="P43">
        <v>1023</v>
      </c>
      <c r="Q43">
        <v>1023</v>
      </c>
      <c r="R43">
        <v>1023</v>
      </c>
      <c r="S43">
        <v>0</v>
      </c>
      <c r="T43">
        <v>0</v>
      </c>
      <c r="U43">
        <v>0</v>
      </c>
      <c r="V43">
        <v>0</v>
      </c>
      <c r="W43">
        <v>300</v>
      </c>
      <c r="X43">
        <v>300</v>
      </c>
      <c r="Y43">
        <v>767</v>
      </c>
      <c r="Z43">
        <v>360</v>
      </c>
      <c r="AA43">
        <v>10</v>
      </c>
      <c r="AB43">
        <v>180</v>
      </c>
      <c r="AC43">
        <v>1023</v>
      </c>
      <c r="AD43">
        <v>1023</v>
      </c>
      <c r="AE43">
        <v>-1023</v>
      </c>
      <c r="AF43">
        <v>0</v>
      </c>
      <c r="AG43">
        <v>0</v>
      </c>
      <c r="AH43">
        <v>-5</v>
      </c>
      <c r="AI43">
        <v>4</v>
      </c>
      <c r="AJ43" t="s">
        <v>0</v>
      </c>
      <c r="AK43" s="4">
        <f t="shared" si="1"/>
        <v>5.2631578947368418E-2</v>
      </c>
    </row>
    <row r="44" spans="1:37">
      <c r="A44" s="3">
        <v>1415217086996</v>
      </c>
      <c r="B44">
        <v>10004</v>
      </c>
      <c r="C44">
        <v>101</v>
      </c>
      <c r="D44" s="2">
        <f t="shared" si="0"/>
        <v>40486.494062453705</v>
      </c>
      <c r="E44">
        <v>0</v>
      </c>
      <c r="F44">
        <v>0</v>
      </c>
      <c r="G44">
        <v>0</v>
      </c>
      <c r="H44">
        <v>1</v>
      </c>
      <c r="I44">
        <v>-341</v>
      </c>
      <c r="J44">
        <v>1</v>
      </c>
      <c r="K44">
        <v>48</v>
      </c>
      <c r="L44">
        <v>567</v>
      </c>
      <c r="M44">
        <v>510</v>
      </c>
      <c r="N44">
        <v>513</v>
      </c>
      <c r="O44">
        <v>1021</v>
      </c>
      <c r="P44">
        <v>1023</v>
      </c>
      <c r="Q44">
        <v>1023</v>
      </c>
      <c r="R44">
        <v>1023</v>
      </c>
      <c r="S44">
        <v>0</v>
      </c>
      <c r="T44">
        <v>0</v>
      </c>
      <c r="U44">
        <v>0</v>
      </c>
      <c r="V44">
        <v>0</v>
      </c>
      <c r="W44">
        <v>300</v>
      </c>
      <c r="X44">
        <v>300</v>
      </c>
      <c r="Y44">
        <v>767</v>
      </c>
      <c r="Z44">
        <v>360</v>
      </c>
      <c r="AA44">
        <v>10</v>
      </c>
      <c r="AB44">
        <v>180</v>
      </c>
      <c r="AC44">
        <v>1023</v>
      </c>
      <c r="AD44">
        <v>1023</v>
      </c>
      <c r="AE44">
        <v>-1023</v>
      </c>
      <c r="AF44">
        <v>0</v>
      </c>
      <c r="AG44">
        <v>0</v>
      </c>
      <c r="AH44">
        <v>-5</v>
      </c>
      <c r="AI44">
        <v>4</v>
      </c>
      <c r="AJ44" t="s">
        <v>0</v>
      </c>
      <c r="AK44" s="4">
        <f t="shared" si="1"/>
        <v>0</v>
      </c>
    </row>
    <row r="45" spans="1:37">
      <c r="A45" s="3">
        <v>1415217091961</v>
      </c>
      <c r="B45">
        <v>10004</v>
      </c>
      <c r="C45">
        <v>101</v>
      </c>
      <c r="D45" s="2">
        <f t="shared" si="0"/>
        <v>40486.494119918978</v>
      </c>
      <c r="E45">
        <v>1</v>
      </c>
      <c r="F45">
        <v>0</v>
      </c>
      <c r="G45">
        <v>0</v>
      </c>
      <c r="H45">
        <v>1</v>
      </c>
      <c r="I45">
        <v>-341</v>
      </c>
      <c r="J45">
        <v>1</v>
      </c>
      <c r="K45">
        <v>48</v>
      </c>
      <c r="L45">
        <v>567</v>
      </c>
      <c r="M45">
        <v>511</v>
      </c>
      <c r="N45">
        <v>513</v>
      </c>
      <c r="O45">
        <v>1021</v>
      </c>
      <c r="P45">
        <v>1023</v>
      </c>
      <c r="Q45">
        <v>1023</v>
      </c>
      <c r="R45">
        <v>1023</v>
      </c>
      <c r="S45">
        <v>0</v>
      </c>
      <c r="T45">
        <v>0</v>
      </c>
      <c r="U45">
        <v>0</v>
      </c>
      <c r="V45">
        <v>0</v>
      </c>
      <c r="W45">
        <v>300</v>
      </c>
      <c r="X45">
        <v>300</v>
      </c>
      <c r="Y45">
        <v>767</v>
      </c>
      <c r="Z45">
        <v>360</v>
      </c>
      <c r="AA45">
        <v>10</v>
      </c>
      <c r="AB45">
        <v>180</v>
      </c>
      <c r="AC45">
        <v>1023</v>
      </c>
      <c r="AD45">
        <v>1023</v>
      </c>
      <c r="AE45">
        <v>-1023</v>
      </c>
      <c r="AF45">
        <v>0</v>
      </c>
      <c r="AG45">
        <v>0</v>
      </c>
      <c r="AH45">
        <v>-5</v>
      </c>
      <c r="AI45">
        <v>4</v>
      </c>
      <c r="AJ45" t="s">
        <v>0</v>
      </c>
      <c r="AK45" s="4">
        <f t="shared" si="1"/>
        <v>5.2631578947368418E-2</v>
      </c>
    </row>
    <row r="46" spans="1:37">
      <c r="A46" s="3">
        <v>1415217096925</v>
      </c>
      <c r="B46">
        <v>10004</v>
      </c>
      <c r="C46">
        <v>101</v>
      </c>
      <c r="D46" s="2">
        <f t="shared" si="0"/>
        <v>40486.494177372682</v>
      </c>
      <c r="E46">
        <v>1</v>
      </c>
      <c r="F46">
        <v>0</v>
      </c>
      <c r="G46">
        <v>0</v>
      </c>
      <c r="H46">
        <v>1</v>
      </c>
      <c r="I46">
        <v>-341</v>
      </c>
      <c r="J46">
        <v>1</v>
      </c>
      <c r="K46">
        <v>48</v>
      </c>
      <c r="L46">
        <v>567</v>
      </c>
      <c r="M46">
        <v>511</v>
      </c>
      <c r="N46">
        <v>513</v>
      </c>
      <c r="O46">
        <v>1022</v>
      </c>
      <c r="P46">
        <v>1023</v>
      </c>
      <c r="Q46">
        <v>1023</v>
      </c>
      <c r="R46">
        <v>1023</v>
      </c>
      <c r="S46">
        <v>0</v>
      </c>
      <c r="T46">
        <v>0</v>
      </c>
      <c r="U46">
        <v>0</v>
      </c>
      <c r="V46">
        <v>0</v>
      </c>
      <c r="W46">
        <v>300</v>
      </c>
      <c r="X46">
        <v>300</v>
      </c>
      <c r="Y46">
        <v>767</v>
      </c>
      <c r="Z46">
        <v>360</v>
      </c>
      <c r="AA46">
        <v>10</v>
      </c>
      <c r="AB46">
        <v>180</v>
      </c>
      <c r="AC46">
        <v>1023</v>
      </c>
      <c r="AD46">
        <v>1023</v>
      </c>
      <c r="AE46">
        <v>-1023</v>
      </c>
      <c r="AF46">
        <v>0</v>
      </c>
      <c r="AG46">
        <v>0</v>
      </c>
      <c r="AH46">
        <v>-5</v>
      </c>
      <c r="AI46">
        <v>4</v>
      </c>
      <c r="AJ46" t="s">
        <v>0</v>
      </c>
      <c r="AK46" s="4">
        <f t="shared" si="1"/>
        <v>5.2631578947368418E-2</v>
      </c>
    </row>
    <row r="47" spans="1:37">
      <c r="A47" s="3">
        <v>1415217101971</v>
      </c>
      <c r="B47">
        <v>10004</v>
      </c>
      <c r="C47">
        <v>101</v>
      </c>
      <c r="D47" s="2">
        <f t="shared" si="0"/>
        <v>40486.494235775463</v>
      </c>
      <c r="E47">
        <v>0</v>
      </c>
      <c r="F47">
        <v>0</v>
      </c>
      <c r="G47">
        <v>0</v>
      </c>
      <c r="H47">
        <v>0</v>
      </c>
      <c r="I47">
        <v>-341</v>
      </c>
      <c r="J47">
        <v>0</v>
      </c>
      <c r="K47">
        <v>48</v>
      </c>
      <c r="L47">
        <v>567</v>
      </c>
      <c r="M47">
        <v>511</v>
      </c>
      <c r="N47">
        <v>512</v>
      </c>
      <c r="O47">
        <v>1022</v>
      </c>
      <c r="P47">
        <v>1023</v>
      </c>
      <c r="Q47">
        <v>1023</v>
      </c>
      <c r="R47">
        <v>1023</v>
      </c>
      <c r="S47">
        <v>0</v>
      </c>
      <c r="T47">
        <v>0</v>
      </c>
      <c r="U47">
        <v>0</v>
      </c>
      <c r="V47">
        <v>0</v>
      </c>
      <c r="W47">
        <v>300</v>
      </c>
      <c r="X47">
        <v>300</v>
      </c>
      <c r="Y47">
        <v>767</v>
      </c>
      <c r="Z47">
        <v>360</v>
      </c>
      <c r="AA47">
        <v>10</v>
      </c>
      <c r="AB47">
        <v>180</v>
      </c>
      <c r="AC47">
        <v>1023</v>
      </c>
      <c r="AD47">
        <v>1023</v>
      </c>
      <c r="AE47">
        <v>-1023</v>
      </c>
      <c r="AF47">
        <v>0</v>
      </c>
      <c r="AG47">
        <v>0</v>
      </c>
      <c r="AH47">
        <v>-5</v>
      </c>
      <c r="AI47">
        <v>4</v>
      </c>
      <c r="AJ47" t="s">
        <v>0</v>
      </c>
      <c r="AK47" s="4">
        <f t="shared" si="1"/>
        <v>0</v>
      </c>
    </row>
    <row r="48" spans="1:37">
      <c r="A48" s="3">
        <v>1415217106935</v>
      </c>
      <c r="B48">
        <v>10004</v>
      </c>
      <c r="C48">
        <v>101</v>
      </c>
      <c r="D48" s="2">
        <f t="shared" si="0"/>
        <v>40486.494293229167</v>
      </c>
      <c r="E48">
        <v>1</v>
      </c>
      <c r="F48">
        <v>0</v>
      </c>
      <c r="G48">
        <v>0</v>
      </c>
      <c r="H48">
        <v>2</v>
      </c>
      <c r="I48">
        <v>-341</v>
      </c>
      <c r="J48">
        <v>2</v>
      </c>
      <c r="K48">
        <v>48</v>
      </c>
      <c r="L48">
        <v>567</v>
      </c>
      <c r="M48">
        <v>510</v>
      </c>
      <c r="N48">
        <v>513</v>
      </c>
      <c r="O48">
        <v>1022</v>
      </c>
      <c r="P48">
        <v>1023</v>
      </c>
      <c r="Q48">
        <v>1023</v>
      </c>
      <c r="R48">
        <v>1023</v>
      </c>
      <c r="S48">
        <v>0</v>
      </c>
      <c r="T48">
        <v>0</v>
      </c>
      <c r="U48">
        <v>0</v>
      </c>
      <c r="V48">
        <v>0</v>
      </c>
      <c r="W48">
        <v>300</v>
      </c>
      <c r="X48">
        <v>300</v>
      </c>
      <c r="Y48">
        <v>767</v>
      </c>
      <c r="Z48">
        <v>360</v>
      </c>
      <c r="AA48">
        <v>10</v>
      </c>
      <c r="AB48">
        <v>180</v>
      </c>
      <c r="AC48">
        <v>1023</v>
      </c>
      <c r="AD48">
        <v>1023</v>
      </c>
      <c r="AE48">
        <v>-1023</v>
      </c>
      <c r="AF48">
        <v>0</v>
      </c>
      <c r="AG48">
        <v>0</v>
      </c>
      <c r="AH48">
        <v>-5</v>
      </c>
      <c r="AI48">
        <v>4</v>
      </c>
      <c r="AJ48" t="s">
        <v>0</v>
      </c>
      <c r="AK48" s="4">
        <f t="shared" si="1"/>
        <v>5.2631578947368418E-2</v>
      </c>
    </row>
    <row r="49" spans="1:37">
      <c r="A49" s="3">
        <v>1415217111982</v>
      </c>
      <c r="B49">
        <v>10004</v>
      </c>
      <c r="C49">
        <v>101</v>
      </c>
      <c r="D49" s="2">
        <f t="shared" si="0"/>
        <v>40486.494351643516</v>
      </c>
      <c r="E49" t="s">
        <v>1</v>
      </c>
      <c r="F49">
        <v>0</v>
      </c>
      <c r="G49">
        <v>0</v>
      </c>
      <c r="H49">
        <v>1</v>
      </c>
      <c r="I49">
        <v>-341</v>
      </c>
      <c r="J49">
        <v>1</v>
      </c>
      <c r="K49">
        <v>48</v>
      </c>
      <c r="L49">
        <v>567</v>
      </c>
      <c r="M49">
        <v>511</v>
      </c>
      <c r="N49">
        <v>513</v>
      </c>
      <c r="O49">
        <v>1022</v>
      </c>
      <c r="P49">
        <v>1023</v>
      </c>
      <c r="Q49">
        <v>1023</v>
      </c>
      <c r="R49">
        <v>1023</v>
      </c>
      <c r="S49">
        <v>0</v>
      </c>
      <c r="T49">
        <v>0</v>
      </c>
      <c r="U49">
        <v>0</v>
      </c>
      <c r="V49">
        <v>0</v>
      </c>
      <c r="W49">
        <v>300</v>
      </c>
      <c r="X49">
        <v>300</v>
      </c>
      <c r="Y49">
        <v>767</v>
      </c>
      <c r="Z49">
        <v>360</v>
      </c>
      <c r="AA49">
        <v>10</v>
      </c>
      <c r="AB49">
        <v>180</v>
      </c>
      <c r="AC49">
        <v>1023</v>
      </c>
      <c r="AD49">
        <v>1023</v>
      </c>
      <c r="AE49">
        <v>-1023</v>
      </c>
      <c r="AF49">
        <v>0</v>
      </c>
      <c r="AG49">
        <v>0</v>
      </c>
      <c r="AH49">
        <v>-5</v>
      </c>
      <c r="AI49">
        <v>4</v>
      </c>
      <c r="AJ49" t="s">
        <v>0</v>
      </c>
      <c r="AK49" s="4" t="e">
        <f t="shared" si="1"/>
        <v>#VALUE!</v>
      </c>
    </row>
    <row r="50" spans="1:37">
      <c r="A50" s="3">
        <v>1415217116949</v>
      </c>
      <c r="B50">
        <v>10004</v>
      </c>
      <c r="C50">
        <v>101</v>
      </c>
      <c r="D50" s="2">
        <f t="shared" si="0"/>
        <v>40486.494409131941</v>
      </c>
      <c r="E50">
        <v>1</v>
      </c>
      <c r="F50">
        <v>0</v>
      </c>
      <c r="G50">
        <v>0</v>
      </c>
      <c r="H50">
        <v>0</v>
      </c>
      <c r="I50">
        <v>-341</v>
      </c>
      <c r="J50">
        <v>0</v>
      </c>
      <c r="K50">
        <v>48</v>
      </c>
      <c r="L50">
        <v>567</v>
      </c>
      <c r="M50">
        <v>511</v>
      </c>
      <c r="N50">
        <v>513</v>
      </c>
      <c r="O50">
        <v>1021</v>
      </c>
      <c r="P50">
        <v>1023</v>
      </c>
      <c r="Q50">
        <v>1023</v>
      </c>
      <c r="R50">
        <v>1023</v>
      </c>
      <c r="S50">
        <v>0</v>
      </c>
      <c r="T50">
        <v>0</v>
      </c>
      <c r="U50">
        <v>0</v>
      </c>
      <c r="V50">
        <v>0</v>
      </c>
      <c r="W50">
        <v>300</v>
      </c>
      <c r="X50">
        <v>300</v>
      </c>
      <c r="Y50">
        <v>767</v>
      </c>
      <c r="Z50">
        <v>360</v>
      </c>
      <c r="AA50">
        <v>10</v>
      </c>
      <c r="AB50">
        <v>180</v>
      </c>
      <c r="AC50">
        <v>1023</v>
      </c>
      <c r="AD50">
        <v>1023</v>
      </c>
      <c r="AE50">
        <v>-1023</v>
      </c>
      <c r="AF50">
        <v>0</v>
      </c>
      <c r="AG50">
        <v>0</v>
      </c>
      <c r="AH50">
        <v>-5</v>
      </c>
      <c r="AI50">
        <v>4</v>
      </c>
      <c r="AJ50" t="s">
        <v>0</v>
      </c>
      <c r="AK50" s="4">
        <f t="shared" si="1"/>
        <v>5.2631578947368418E-2</v>
      </c>
    </row>
    <row r="51" spans="1:37">
      <c r="A51" s="3">
        <v>1415217121991</v>
      </c>
      <c r="B51">
        <v>10004</v>
      </c>
      <c r="C51">
        <v>101</v>
      </c>
      <c r="D51" s="2">
        <f t="shared" si="0"/>
        <v>40486.494467488425</v>
      </c>
      <c r="E51">
        <v>0</v>
      </c>
      <c r="F51">
        <v>0</v>
      </c>
      <c r="G51">
        <v>0</v>
      </c>
      <c r="H51">
        <v>0</v>
      </c>
      <c r="I51">
        <v>-341</v>
      </c>
      <c r="J51">
        <v>0</v>
      </c>
      <c r="K51">
        <v>48</v>
      </c>
      <c r="L51">
        <v>567</v>
      </c>
      <c r="M51">
        <v>511</v>
      </c>
      <c r="N51">
        <v>513</v>
      </c>
      <c r="O51">
        <v>1022</v>
      </c>
      <c r="P51">
        <v>1023</v>
      </c>
      <c r="Q51">
        <v>1023</v>
      </c>
      <c r="R51">
        <v>1023</v>
      </c>
      <c r="S51">
        <v>0</v>
      </c>
      <c r="T51">
        <v>0</v>
      </c>
      <c r="U51">
        <v>0</v>
      </c>
      <c r="V51">
        <v>0</v>
      </c>
      <c r="W51">
        <v>300</v>
      </c>
      <c r="X51">
        <v>300</v>
      </c>
      <c r="Y51">
        <v>767</v>
      </c>
      <c r="Z51">
        <v>360</v>
      </c>
      <c r="AA51">
        <v>10</v>
      </c>
      <c r="AB51">
        <v>180</v>
      </c>
      <c r="AC51">
        <v>1023</v>
      </c>
      <c r="AD51">
        <v>1023</v>
      </c>
      <c r="AE51">
        <v>-1023</v>
      </c>
      <c r="AF51">
        <v>0</v>
      </c>
      <c r="AG51">
        <v>0</v>
      </c>
      <c r="AH51">
        <v>-5</v>
      </c>
      <c r="AI51">
        <v>4</v>
      </c>
      <c r="AJ51" t="s">
        <v>0</v>
      </c>
      <c r="AK51" s="4">
        <f t="shared" si="1"/>
        <v>0</v>
      </c>
    </row>
    <row r="52" spans="1:37">
      <c r="A52" s="3">
        <v>1415217126958</v>
      </c>
      <c r="B52">
        <v>10004</v>
      </c>
      <c r="C52">
        <v>101</v>
      </c>
      <c r="D52" s="2">
        <f t="shared" si="0"/>
        <v>40486.49452497685</v>
      </c>
      <c r="E52">
        <v>0</v>
      </c>
      <c r="F52">
        <v>0</v>
      </c>
      <c r="G52">
        <v>0</v>
      </c>
      <c r="H52">
        <v>1</v>
      </c>
      <c r="I52">
        <v>-341</v>
      </c>
      <c r="J52">
        <v>1</v>
      </c>
      <c r="K52">
        <v>48</v>
      </c>
      <c r="L52">
        <v>567</v>
      </c>
      <c r="M52">
        <v>511</v>
      </c>
      <c r="N52">
        <v>513</v>
      </c>
      <c r="O52">
        <v>1021</v>
      </c>
      <c r="P52">
        <v>1023</v>
      </c>
      <c r="Q52">
        <v>1023</v>
      </c>
      <c r="R52">
        <v>1023</v>
      </c>
      <c r="S52">
        <v>0</v>
      </c>
      <c r="T52">
        <v>0</v>
      </c>
      <c r="U52">
        <v>0</v>
      </c>
      <c r="V52">
        <v>0</v>
      </c>
      <c r="W52">
        <v>300</v>
      </c>
      <c r="X52">
        <v>300</v>
      </c>
      <c r="Y52">
        <v>767</v>
      </c>
      <c r="Z52">
        <v>360</v>
      </c>
      <c r="AA52">
        <v>10</v>
      </c>
      <c r="AB52">
        <v>180</v>
      </c>
      <c r="AC52">
        <v>1023</v>
      </c>
      <c r="AD52">
        <v>1023</v>
      </c>
      <c r="AE52">
        <v>-1023</v>
      </c>
      <c r="AF52">
        <v>0</v>
      </c>
      <c r="AG52">
        <v>0</v>
      </c>
      <c r="AH52">
        <v>-5</v>
      </c>
      <c r="AI52">
        <v>4</v>
      </c>
      <c r="AJ52" t="s">
        <v>0</v>
      </c>
      <c r="AK52" s="4">
        <f t="shared" si="1"/>
        <v>0</v>
      </c>
    </row>
    <row r="53" spans="1:37">
      <c r="A53" s="3">
        <v>1415217132004</v>
      </c>
      <c r="B53">
        <v>10004</v>
      </c>
      <c r="C53">
        <v>101</v>
      </c>
      <c r="D53" s="2">
        <f t="shared" si="0"/>
        <v>40486.49458337963</v>
      </c>
      <c r="E53">
        <v>1</v>
      </c>
      <c r="F53">
        <v>0</v>
      </c>
      <c r="G53">
        <v>0</v>
      </c>
      <c r="H53">
        <v>1</v>
      </c>
      <c r="I53">
        <v>-341</v>
      </c>
      <c r="J53">
        <v>1</v>
      </c>
      <c r="K53">
        <v>48</v>
      </c>
      <c r="L53">
        <v>567</v>
      </c>
      <c r="M53">
        <v>511</v>
      </c>
      <c r="N53">
        <v>513</v>
      </c>
      <c r="O53">
        <v>1022</v>
      </c>
      <c r="P53">
        <v>1023</v>
      </c>
      <c r="Q53">
        <v>1023</v>
      </c>
      <c r="R53">
        <v>1023</v>
      </c>
      <c r="S53">
        <v>0</v>
      </c>
      <c r="T53">
        <v>0</v>
      </c>
      <c r="U53">
        <v>0</v>
      </c>
      <c r="V53">
        <v>0</v>
      </c>
      <c r="W53">
        <v>300</v>
      </c>
      <c r="X53">
        <v>300</v>
      </c>
      <c r="Y53">
        <v>767</v>
      </c>
      <c r="Z53">
        <v>360</v>
      </c>
      <c r="AA53">
        <v>10</v>
      </c>
      <c r="AB53">
        <v>180</v>
      </c>
      <c r="AC53">
        <v>1023</v>
      </c>
      <c r="AD53">
        <v>1023</v>
      </c>
      <c r="AE53">
        <v>-1023</v>
      </c>
      <c r="AF53">
        <v>0</v>
      </c>
      <c r="AG53">
        <v>0</v>
      </c>
      <c r="AH53">
        <v>-5</v>
      </c>
      <c r="AI53">
        <v>4</v>
      </c>
      <c r="AJ53" t="s">
        <v>0</v>
      </c>
      <c r="AK53" s="4">
        <f t="shared" si="1"/>
        <v>5.2631578947368418E-2</v>
      </c>
    </row>
    <row r="54" spans="1:37">
      <c r="A54" s="3">
        <v>1415217136966</v>
      </c>
      <c r="B54">
        <v>10004</v>
      </c>
      <c r="C54">
        <v>101</v>
      </c>
      <c r="D54" s="2">
        <f t="shared" si="0"/>
        <v>40486.494640810182</v>
      </c>
      <c r="E54">
        <v>1</v>
      </c>
      <c r="F54">
        <v>0</v>
      </c>
      <c r="G54">
        <v>0</v>
      </c>
      <c r="H54">
        <v>1</v>
      </c>
      <c r="I54">
        <v>-341</v>
      </c>
      <c r="J54">
        <v>1</v>
      </c>
      <c r="K54">
        <v>48</v>
      </c>
      <c r="L54">
        <v>566</v>
      </c>
      <c r="M54">
        <v>511</v>
      </c>
      <c r="N54">
        <v>513</v>
      </c>
      <c r="O54">
        <v>1021</v>
      </c>
      <c r="P54">
        <v>1023</v>
      </c>
      <c r="Q54">
        <v>1023</v>
      </c>
      <c r="R54">
        <v>1023</v>
      </c>
      <c r="S54">
        <v>0</v>
      </c>
      <c r="T54">
        <v>0</v>
      </c>
      <c r="U54">
        <v>0</v>
      </c>
      <c r="V54">
        <v>0</v>
      </c>
      <c r="W54">
        <v>300</v>
      </c>
      <c r="X54">
        <v>300</v>
      </c>
      <c r="Y54">
        <v>767</v>
      </c>
      <c r="Z54">
        <v>360</v>
      </c>
      <c r="AA54">
        <v>10</v>
      </c>
      <c r="AB54">
        <v>180</v>
      </c>
      <c r="AC54">
        <v>1023</v>
      </c>
      <c r="AD54">
        <v>1023</v>
      </c>
      <c r="AE54">
        <v>-1023</v>
      </c>
      <c r="AF54">
        <v>0</v>
      </c>
      <c r="AG54">
        <v>0</v>
      </c>
      <c r="AH54">
        <v>-5</v>
      </c>
      <c r="AI54">
        <v>4</v>
      </c>
      <c r="AJ54" t="s">
        <v>0</v>
      </c>
      <c r="AK54" s="4">
        <f t="shared" si="1"/>
        <v>5.2631578947368418E-2</v>
      </c>
    </row>
    <row r="55" spans="1:37">
      <c r="A55" s="3">
        <v>1415217141930</v>
      </c>
      <c r="B55">
        <v>10004</v>
      </c>
      <c r="C55">
        <v>101</v>
      </c>
      <c r="D55" s="2">
        <f t="shared" si="0"/>
        <v>40486.494698263887</v>
      </c>
      <c r="E55">
        <v>0</v>
      </c>
      <c r="F55">
        <v>0</v>
      </c>
      <c r="G55">
        <v>0</v>
      </c>
      <c r="H55">
        <v>1</v>
      </c>
      <c r="I55">
        <v>-341</v>
      </c>
      <c r="J55">
        <v>1</v>
      </c>
      <c r="K55">
        <v>48</v>
      </c>
      <c r="L55">
        <v>566</v>
      </c>
      <c r="M55">
        <v>511</v>
      </c>
      <c r="N55">
        <v>513</v>
      </c>
      <c r="O55">
        <v>1021</v>
      </c>
      <c r="P55">
        <v>1023</v>
      </c>
      <c r="Q55">
        <v>1023</v>
      </c>
      <c r="R55">
        <v>1023</v>
      </c>
      <c r="S55">
        <v>0</v>
      </c>
      <c r="T55">
        <v>0</v>
      </c>
      <c r="U55">
        <v>0</v>
      </c>
      <c r="V55">
        <v>0</v>
      </c>
      <c r="W55">
        <v>300</v>
      </c>
      <c r="X55">
        <v>300</v>
      </c>
      <c r="Y55">
        <v>767</v>
      </c>
      <c r="Z55">
        <v>360</v>
      </c>
      <c r="AA55">
        <v>10</v>
      </c>
      <c r="AB55">
        <v>180</v>
      </c>
      <c r="AC55">
        <v>1023</v>
      </c>
      <c r="AD55">
        <v>1023</v>
      </c>
      <c r="AE55">
        <v>-1023</v>
      </c>
      <c r="AF55">
        <v>0</v>
      </c>
      <c r="AG55">
        <v>0</v>
      </c>
      <c r="AH55">
        <v>-5</v>
      </c>
      <c r="AI55">
        <v>4</v>
      </c>
      <c r="AJ55" t="s">
        <v>0</v>
      </c>
      <c r="AK55" s="4">
        <f t="shared" si="1"/>
        <v>0</v>
      </c>
    </row>
    <row r="56" spans="1:37">
      <c r="A56" s="3">
        <v>1415217146976</v>
      </c>
      <c r="B56">
        <v>10004</v>
      </c>
      <c r="C56">
        <v>101</v>
      </c>
      <c r="D56" s="2">
        <f t="shared" si="0"/>
        <v>40486.494756666667</v>
      </c>
      <c r="E56">
        <v>0</v>
      </c>
      <c r="F56">
        <v>0</v>
      </c>
      <c r="G56">
        <v>0</v>
      </c>
      <c r="H56">
        <v>1</v>
      </c>
      <c r="I56">
        <v>-341</v>
      </c>
      <c r="J56">
        <v>1</v>
      </c>
      <c r="K56">
        <v>48</v>
      </c>
      <c r="L56">
        <v>567</v>
      </c>
      <c r="M56">
        <v>511</v>
      </c>
      <c r="N56">
        <v>513</v>
      </c>
      <c r="O56">
        <v>1021</v>
      </c>
      <c r="P56">
        <v>1023</v>
      </c>
      <c r="Q56">
        <v>1023</v>
      </c>
      <c r="R56">
        <v>1023</v>
      </c>
      <c r="S56">
        <v>0</v>
      </c>
      <c r="T56">
        <v>0</v>
      </c>
      <c r="U56">
        <v>0</v>
      </c>
      <c r="V56">
        <v>0</v>
      </c>
      <c r="W56">
        <v>300</v>
      </c>
      <c r="X56">
        <v>300</v>
      </c>
      <c r="Y56">
        <v>767</v>
      </c>
      <c r="Z56">
        <v>360</v>
      </c>
      <c r="AA56">
        <v>10</v>
      </c>
      <c r="AB56">
        <v>180</v>
      </c>
      <c r="AC56">
        <v>1023</v>
      </c>
      <c r="AD56">
        <v>1023</v>
      </c>
      <c r="AE56">
        <v>-1023</v>
      </c>
      <c r="AF56">
        <v>0</v>
      </c>
      <c r="AG56">
        <v>0</v>
      </c>
      <c r="AH56">
        <v>-5</v>
      </c>
      <c r="AI56">
        <v>4</v>
      </c>
      <c r="AJ56" t="s">
        <v>0</v>
      </c>
      <c r="AK56" s="4">
        <f t="shared" si="1"/>
        <v>0</v>
      </c>
    </row>
    <row r="57" spans="1:37">
      <c r="A57" s="3">
        <v>1415217151941</v>
      </c>
      <c r="B57">
        <v>10004</v>
      </c>
      <c r="C57">
        <v>101</v>
      </c>
      <c r="D57" s="2">
        <f t="shared" si="0"/>
        <v>40486.49481413194</v>
      </c>
      <c r="E57">
        <v>0</v>
      </c>
      <c r="F57">
        <v>0</v>
      </c>
      <c r="G57">
        <v>0</v>
      </c>
      <c r="H57">
        <v>0</v>
      </c>
      <c r="I57">
        <v>-341</v>
      </c>
      <c r="J57">
        <v>0</v>
      </c>
      <c r="K57">
        <v>48</v>
      </c>
      <c r="L57">
        <v>567</v>
      </c>
      <c r="M57">
        <v>511</v>
      </c>
      <c r="N57">
        <v>513</v>
      </c>
      <c r="O57">
        <v>1021</v>
      </c>
      <c r="P57">
        <v>1023</v>
      </c>
      <c r="Q57">
        <v>1023</v>
      </c>
      <c r="R57">
        <v>1023</v>
      </c>
      <c r="S57">
        <v>0</v>
      </c>
      <c r="T57">
        <v>0</v>
      </c>
      <c r="U57">
        <v>0</v>
      </c>
      <c r="V57">
        <v>0</v>
      </c>
      <c r="W57">
        <v>300</v>
      </c>
      <c r="X57">
        <v>300</v>
      </c>
      <c r="Y57">
        <v>767</v>
      </c>
      <c r="Z57">
        <v>360</v>
      </c>
      <c r="AA57">
        <v>10</v>
      </c>
      <c r="AB57">
        <v>180</v>
      </c>
      <c r="AC57">
        <v>1023</v>
      </c>
      <c r="AD57">
        <v>1023</v>
      </c>
      <c r="AE57">
        <v>-1023</v>
      </c>
      <c r="AF57">
        <v>0</v>
      </c>
      <c r="AG57">
        <v>0</v>
      </c>
      <c r="AH57">
        <v>-5</v>
      </c>
      <c r="AI57">
        <v>4</v>
      </c>
      <c r="AJ57" t="s">
        <v>0</v>
      </c>
      <c r="AK57" s="4">
        <f t="shared" si="1"/>
        <v>0</v>
      </c>
    </row>
    <row r="58" spans="1:37">
      <c r="A58" s="3">
        <v>1415217156986</v>
      </c>
      <c r="B58">
        <v>10004</v>
      </c>
      <c r="C58">
        <v>101</v>
      </c>
      <c r="D58" s="2">
        <f t="shared" si="0"/>
        <v>40486.494872523144</v>
      </c>
      <c r="E58">
        <v>1</v>
      </c>
      <c r="F58">
        <v>0</v>
      </c>
      <c r="G58">
        <v>0</v>
      </c>
      <c r="H58">
        <v>1</v>
      </c>
      <c r="I58">
        <v>-341</v>
      </c>
      <c r="J58">
        <v>1</v>
      </c>
      <c r="K58">
        <v>48</v>
      </c>
      <c r="L58">
        <v>567</v>
      </c>
      <c r="M58">
        <v>511</v>
      </c>
      <c r="N58">
        <v>512</v>
      </c>
      <c r="O58">
        <v>1022</v>
      </c>
      <c r="P58">
        <v>1023</v>
      </c>
      <c r="Q58">
        <v>1023</v>
      </c>
      <c r="R58">
        <v>1023</v>
      </c>
      <c r="S58">
        <v>0</v>
      </c>
      <c r="T58">
        <v>0</v>
      </c>
      <c r="U58">
        <v>0</v>
      </c>
      <c r="V58">
        <v>0</v>
      </c>
      <c r="W58">
        <v>300</v>
      </c>
      <c r="X58">
        <v>300</v>
      </c>
      <c r="Y58">
        <v>767</v>
      </c>
      <c r="Z58">
        <v>360</v>
      </c>
      <c r="AA58">
        <v>10</v>
      </c>
      <c r="AB58">
        <v>180</v>
      </c>
      <c r="AC58">
        <v>1023</v>
      </c>
      <c r="AD58">
        <v>1023</v>
      </c>
      <c r="AE58">
        <v>-1023</v>
      </c>
      <c r="AF58">
        <v>0</v>
      </c>
      <c r="AG58">
        <v>0</v>
      </c>
      <c r="AH58">
        <v>-5</v>
      </c>
      <c r="AI58">
        <v>4</v>
      </c>
      <c r="AJ58" t="s">
        <v>0</v>
      </c>
      <c r="AK58" s="4">
        <f t="shared" si="1"/>
        <v>5.2631578947368418E-2</v>
      </c>
    </row>
    <row r="59" spans="1:37">
      <c r="A59" s="3">
        <v>1415217161951</v>
      </c>
      <c r="B59">
        <v>10004</v>
      </c>
      <c r="C59">
        <v>101</v>
      </c>
      <c r="D59" s="2">
        <f t="shared" si="0"/>
        <v>40486.494929988425</v>
      </c>
      <c r="E59">
        <v>1</v>
      </c>
      <c r="F59">
        <v>0</v>
      </c>
      <c r="G59">
        <v>0</v>
      </c>
      <c r="H59">
        <v>1</v>
      </c>
      <c r="I59">
        <v>-341</v>
      </c>
      <c r="J59">
        <v>1</v>
      </c>
      <c r="K59">
        <v>48</v>
      </c>
      <c r="L59">
        <v>567</v>
      </c>
      <c r="M59">
        <v>511</v>
      </c>
      <c r="N59">
        <v>513</v>
      </c>
      <c r="O59">
        <v>1021</v>
      </c>
      <c r="P59">
        <v>1023</v>
      </c>
      <c r="Q59">
        <v>1023</v>
      </c>
      <c r="R59">
        <v>1023</v>
      </c>
      <c r="S59">
        <v>0</v>
      </c>
      <c r="T59">
        <v>0</v>
      </c>
      <c r="U59">
        <v>0</v>
      </c>
      <c r="V59">
        <v>0</v>
      </c>
      <c r="W59">
        <v>300</v>
      </c>
      <c r="X59">
        <v>300</v>
      </c>
      <c r="Y59">
        <v>767</v>
      </c>
      <c r="Z59">
        <v>360</v>
      </c>
      <c r="AA59">
        <v>10</v>
      </c>
      <c r="AB59">
        <v>180</v>
      </c>
      <c r="AC59">
        <v>1023</v>
      </c>
      <c r="AD59">
        <v>1023</v>
      </c>
      <c r="AE59">
        <v>-1023</v>
      </c>
      <c r="AF59">
        <v>0</v>
      </c>
      <c r="AG59">
        <v>0</v>
      </c>
      <c r="AH59">
        <v>-5</v>
      </c>
      <c r="AI59">
        <v>4</v>
      </c>
      <c r="AJ59" t="s">
        <v>0</v>
      </c>
      <c r="AK59" s="4">
        <f t="shared" si="1"/>
        <v>5.2631578947368418E-2</v>
      </c>
    </row>
    <row r="60" spans="1:37">
      <c r="A60" s="3">
        <v>1415217166996</v>
      </c>
      <c r="B60">
        <v>10004</v>
      </c>
      <c r="C60">
        <v>101</v>
      </c>
      <c r="D60" s="2">
        <f t="shared" si="0"/>
        <v>40486.494988379629</v>
      </c>
      <c r="E60">
        <v>0</v>
      </c>
      <c r="F60">
        <v>0</v>
      </c>
      <c r="G60">
        <v>0</v>
      </c>
      <c r="H60">
        <v>0</v>
      </c>
      <c r="I60">
        <v>-341</v>
      </c>
      <c r="J60">
        <v>0</v>
      </c>
      <c r="K60">
        <v>48</v>
      </c>
      <c r="L60">
        <v>567</v>
      </c>
      <c r="M60">
        <v>511</v>
      </c>
      <c r="N60">
        <v>513</v>
      </c>
      <c r="O60">
        <v>1021</v>
      </c>
      <c r="P60">
        <v>1023</v>
      </c>
      <c r="Q60">
        <v>1023</v>
      </c>
      <c r="R60">
        <v>1023</v>
      </c>
      <c r="S60">
        <v>0</v>
      </c>
      <c r="T60">
        <v>0</v>
      </c>
      <c r="U60">
        <v>0</v>
      </c>
      <c r="V60">
        <v>0</v>
      </c>
      <c r="W60">
        <v>300</v>
      </c>
      <c r="X60">
        <v>300</v>
      </c>
      <c r="Y60">
        <v>767</v>
      </c>
      <c r="Z60">
        <v>360</v>
      </c>
      <c r="AA60">
        <v>10</v>
      </c>
      <c r="AB60">
        <v>180</v>
      </c>
      <c r="AC60">
        <v>1023</v>
      </c>
      <c r="AD60">
        <v>1023</v>
      </c>
      <c r="AE60">
        <v>-1023</v>
      </c>
      <c r="AF60">
        <v>0</v>
      </c>
      <c r="AG60">
        <v>0</v>
      </c>
      <c r="AH60">
        <v>-5</v>
      </c>
      <c r="AI60">
        <v>4</v>
      </c>
      <c r="AJ60" t="s">
        <v>0</v>
      </c>
      <c r="AK60" s="4">
        <f t="shared" si="1"/>
        <v>0</v>
      </c>
    </row>
    <row r="61" spans="1:37">
      <c r="A61" s="3">
        <v>1415217171961</v>
      </c>
      <c r="B61">
        <v>10004</v>
      </c>
      <c r="C61">
        <v>101</v>
      </c>
      <c r="D61" s="2">
        <f t="shared" si="0"/>
        <v>40486.495045844909</v>
      </c>
      <c r="E61">
        <v>1</v>
      </c>
      <c r="F61">
        <v>0</v>
      </c>
      <c r="G61">
        <v>0</v>
      </c>
      <c r="H61">
        <v>1</v>
      </c>
      <c r="I61">
        <v>-341</v>
      </c>
      <c r="J61">
        <v>1</v>
      </c>
      <c r="K61">
        <v>48</v>
      </c>
      <c r="L61">
        <v>567</v>
      </c>
      <c r="M61">
        <v>511</v>
      </c>
      <c r="N61">
        <v>513</v>
      </c>
      <c r="O61">
        <v>1021</v>
      </c>
      <c r="P61">
        <v>1023</v>
      </c>
      <c r="Q61">
        <v>1023</v>
      </c>
      <c r="R61">
        <v>1023</v>
      </c>
      <c r="S61">
        <v>0</v>
      </c>
      <c r="T61">
        <v>0</v>
      </c>
      <c r="U61">
        <v>0</v>
      </c>
      <c r="V61">
        <v>0</v>
      </c>
      <c r="W61">
        <v>300</v>
      </c>
      <c r="X61">
        <v>300</v>
      </c>
      <c r="Y61">
        <v>767</v>
      </c>
      <c r="Z61">
        <v>360</v>
      </c>
      <c r="AA61">
        <v>10</v>
      </c>
      <c r="AB61">
        <v>180</v>
      </c>
      <c r="AC61">
        <v>1023</v>
      </c>
      <c r="AD61">
        <v>1023</v>
      </c>
      <c r="AE61">
        <v>-1023</v>
      </c>
      <c r="AF61">
        <v>0</v>
      </c>
      <c r="AG61">
        <v>0</v>
      </c>
      <c r="AH61">
        <v>-5</v>
      </c>
      <c r="AI61">
        <v>4</v>
      </c>
      <c r="AJ61" t="s">
        <v>0</v>
      </c>
      <c r="AK61" s="4">
        <f t="shared" si="1"/>
        <v>5.2631578947368418E-2</v>
      </c>
    </row>
    <row r="62" spans="1:37">
      <c r="A62" s="3">
        <v>1415217176925</v>
      </c>
      <c r="B62">
        <v>10004</v>
      </c>
      <c r="C62">
        <v>101</v>
      </c>
      <c r="D62" s="2">
        <f t="shared" si="0"/>
        <v>40486.495103298606</v>
      </c>
      <c r="E62">
        <v>1</v>
      </c>
      <c r="F62">
        <v>0</v>
      </c>
      <c r="G62">
        <v>0</v>
      </c>
      <c r="H62">
        <v>2</v>
      </c>
      <c r="I62">
        <v>-341</v>
      </c>
      <c r="J62">
        <v>2</v>
      </c>
      <c r="K62">
        <v>48</v>
      </c>
      <c r="L62">
        <v>567</v>
      </c>
      <c r="M62">
        <v>511</v>
      </c>
      <c r="N62">
        <v>513</v>
      </c>
      <c r="O62">
        <v>1021</v>
      </c>
      <c r="P62">
        <v>1023</v>
      </c>
      <c r="Q62">
        <v>1023</v>
      </c>
      <c r="R62">
        <v>1023</v>
      </c>
      <c r="S62">
        <v>0</v>
      </c>
      <c r="T62">
        <v>0</v>
      </c>
      <c r="U62">
        <v>0</v>
      </c>
      <c r="V62">
        <v>0</v>
      </c>
      <c r="W62">
        <v>300</v>
      </c>
      <c r="X62">
        <v>300</v>
      </c>
      <c r="Y62">
        <v>767</v>
      </c>
      <c r="Z62">
        <v>360</v>
      </c>
      <c r="AA62">
        <v>10</v>
      </c>
      <c r="AB62">
        <v>180</v>
      </c>
      <c r="AC62">
        <v>1023</v>
      </c>
      <c r="AD62">
        <v>1023</v>
      </c>
      <c r="AE62">
        <v>-1023</v>
      </c>
      <c r="AF62">
        <v>0</v>
      </c>
      <c r="AG62">
        <v>0</v>
      </c>
      <c r="AH62">
        <v>-5</v>
      </c>
      <c r="AI62">
        <v>4</v>
      </c>
      <c r="AJ62" t="s">
        <v>0</v>
      </c>
      <c r="AK62" s="4">
        <f t="shared" si="1"/>
        <v>5.2631578947368418E-2</v>
      </c>
    </row>
    <row r="63" spans="1:37">
      <c r="A63" s="3">
        <v>1415217181971</v>
      </c>
      <c r="B63">
        <v>10004</v>
      </c>
      <c r="C63">
        <v>101</v>
      </c>
      <c r="D63" s="2">
        <f t="shared" si="0"/>
        <v>40486.495161701387</v>
      </c>
      <c r="E63">
        <v>0</v>
      </c>
      <c r="F63">
        <v>0</v>
      </c>
      <c r="G63">
        <v>0</v>
      </c>
      <c r="H63">
        <v>0</v>
      </c>
      <c r="I63">
        <v>-341</v>
      </c>
      <c r="J63">
        <v>0</v>
      </c>
      <c r="K63">
        <v>48</v>
      </c>
      <c r="L63">
        <v>567</v>
      </c>
      <c r="M63">
        <v>511</v>
      </c>
      <c r="N63">
        <v>514</v>
      </c>
      <c r="O63">
        <v>1021</v>
      </c>
      <c r="P63">
        <v>1023</v>
      </c>
      <c r="Q63">
        <v>1023</v>
      </c>
      <c r="R63">
        <v>1023</v>
      </c>
      <c r="S63">
        <v>0</v>
      </c>
      <c r="T63">
        <v>0</v>
      </c>
      <c r="U63">
        <v>0</v>
      </c>
      <c r="V63">
        <v>0</v>
      </c>
      <c r="W63">
        <v>300</v>
      </c>
      <c r="X63">
        <v>300</v>
      </c>
      <c r="Y63">
        <v>767</v>
      </c>
      <c r="Z63">
        <v>360</v>
      </c>
      <c r="AA63">
        <v>10</v>
      </c>
      <c r="AB63">
        <v>180</v>
      </c>
      <c r="AC63">
        <v>1023</v>
      </c>
      <c r="AD63">
        <v>1023</v>
      </c>
      <c r="AE63">
        <v>-1023</v>
      </c>
      <c r="AF63">
        <v>0</v>
      </c>
      <c r="AG63">
        <v>0</v>
      </c>
      <c r="AH63">
        <v>-5</v>
      </c>
      <c r="AI63">
        <v>4</v>
      </c>
      <c r="AJ63" t="s">
        <v>0</v>
      </c>
      <c r="AK63" s="4">
        <f t="shared" si="1"/>
        <v>0</v>
      </c>
    </row>
    <row r="64" spans="1:37">
      <c r="A64" s="3">
        <v>1415217186935</v>
      </c>
      <c r="B64">
        <v>10004</v>
      </c>
      <c r="C64">
        <v>101</v>
      </c>
      <c r="D64" s="2">
        <f t="shared" si="0"/>
        <v>40486.495219155091</v>
      </c>
      <c r="E64">
        <v>0</v>
      </c>
      <c r="F64">
        <v>0</v>
      </c>
      <c r="G64">
        <v>0</v>
      </c>
      <c r="H64">
        <v>0</v>
      </c>
      <c r="I64">
        <v>-341</v>
      </c>
      <c r="J64">
        <v>0</v>
      </c>
      <c r="K64">
        <v>48</v>
      </c>
      <c r="L64">
        <v>566</v>
      </c>
      <c r="M64">
        <v>511</v>
      </c>
      <c r="N64">
        <v>513</v>
      </c>
      <c r="O64">
        <v>1021</v>
      </c>
      <c r="P64">
        <v>1023</v>
      </c>
      <c r="Q64">
        <v>1023</v>
      </c>
      <c r="R64">
        <v>1023</v>
      </c>
      <c r="S64">
        <v>0</v>
      </c>
      <c r="T64">
        <v>0</v>
      </c>
      <c r="U64">
        <v>0</v>
      </c>
      <c r="V64">
        <v>0</v>
      </c>
      <c r="W64">
        <v>300</v>
      </c>
      <c r="X64">
        <v>300</v>
      </c>
      <c r="Y64">
        <v>767</v>
      </c>
      <c r="Z64">
        <v>360</v>
      </c>
      <c r="AA64">
        <v>10</v>
      </c>
      <c r="AB64">
        <v>180</v>
      </c>
      <c r="AC64">
        <v>1023</v>
      </c>
      <c r="AD64">
        <v>1023</v>
      </c>
      <c r="AE64">
        <v>-1023</v>
      </c>
      <c r="AF64">
        <v>0</v>
      </c>
      <c r="AG64">
        <v>0</v>
      </c>
      <c r="AH64">
        <v>-5</v>
      </c>
      <c r="AI64">
        <v>4</v>
      </c>
      <c r="AJ64" t="s">
        <v>0</v>
      </c>
      <c r="AK64" s="4">
        <f t="shared" si="1"/>
        <v>0</v>
      </c>
    </row>
    <row r="65" spans="1:37">
      <c r="A65" s="3">
        <v>1415217191981</v>
      </c>
      <c r="B65">
        <v>10004</v>
      </c>
      <c r="C65">
        <v>101</v>
      </c>
      <c r="D65" s="2">
        <f t="shared" si="0"/>
        <v>40486.495277557864</v>
      </c>
      <c r="E65">
        <v>0</v>
      </c>
      <c r="F65">
        <v>0</v>
      </c>
      <c r="G65">
        <v>0</v>
      </c>
      <c r="H65">
        <v>1</v>
      </c>
      <c r="I65">
        <v>-341</v>
      </c>
      <c r="J65">
        <v>1</v>
      </c>
      <c r="K65">
        <v>48</v>
      </c>
      <c r="L65">
        <v>567</v>
      </c>
      <c r="M65">
        <v>511</v>
      </c>
      <c r="N65">
        <v>512</v>
      </c>
      <c r="O65">
        <v>1022</v>
      </c>
      <c r="P65">
        <v>1023</v>
      </c>
      <c r="Q65">
        <v>1023</v>
      </c>
      <c r="R65">
        <v>1023</v>
      </c>
      <c r="S65">
        <v>0</v>
      </c>
      <c r="T65">
        <v>0</v>
      </c>
      <c r="U65">
        <v>0</v>
      </c>
      <c r="V65">
        <v>0</v>
      </c>
      <c r="W65">
        <v>300</v>
      </c>
      <c r="X65">
        <v>300</v>
      </c>
      <c r="Y65">
        <v>767</v>
      </c>
      <c r="Z65">
        <v>360</v>
      </c>
      <c r="AA65">
        <v>10</v>
      </c>
      <c r="AB65">
        <v>180</v>
      </c>
      <c r="AC65">
        <v>1023</v>
      </c>
      <c r="AD65">
        <v>1023</v>
      </c>
      <c r="AE65">
        <v>-1023</v>
      </c>
      <c r="AF65">
        <v>0</v>
      </c>
      <c r="AG65">
        <v>0</v>
      </c>
      <c r="AH65">
        <v>-5</v>
      </c>
      <c r="AI65">
        <v>4</v>
      </c>
      <c r="AJ65" t="s">
        <v>0</v>
      </c>
      <c r="AK65" s="4">
        <f t="shared" si="1"/>
        <v>0</v>
      </c>
    </row>
    <row r="66" spans="1:37">
      <c r="A66" s="3">
        <v>1415217196946</v>
      </c>
      <c r="B66">
        <v>10004</v>
      </c>
      <c r="C66">
        <v>101</v>
      </c>
      <c r="D66" s="2">
        <f t="shared" si="0"/>
        <v>40486.495335023144</v>
      </c>
      <c r="E66">
        <v>0</v>
      </c>
      <c r="F66">
        <v>0</v>
      </c>
      <c r="G66">
        <v>0</v>
      </c>
      <c r="H66">
        <v>1</v>
      </c>
      <c r="I66">
        <v>-341</v>
      </c>
      <c r="J66">
        <v>1</v>
      </c>
      <c r="K66">
        <v>48</v>
      </c>
      <c r="L66">
        <v>566</v>
      </c>
      <c r="M66">
        <v>511</v>
      </c>
      <c r="N66">
        <v>513</v>
      </c>
      <c r="O66">
        <v>1021</v>
      </c>
      <c r="P66">
        <v>1023</v>
      </c>
      <c r="Q66">
        <v>1023</v>
      </c>
      <c r="R66">
        <v>1023</v>
      </c>
      <c r="S66">
        <v>0</v>
      </c>
      <c r="T66">
        <v>0</v>
      </c>
      <c r="U66">
        <v>0</v>
      </c>
      <c r="V66">
        <v>0</v>
      </c>
      <c r="W66">
        <v>300</v>
      </c>
      <c r="X66">
        <v>300</v>
      </c>
      <c r="Y66">
        <v>767</v>
      </c>
      <c r="Z66">
        <v>360</v>
      </c>
      <c r="AA66">
        <v>10</v>
      </c>
      <c r="AB66">
        <v>180</v>
      </c>
      <c r="AC66">
        <v>1023</v>
      </c>
      <c r="AD66">
        <v>1023</v>
      </c>
      <c r="AE66">
        <v>-1023</v>
      </c>
      <c r="AF66">
        <v>0</v>
      </c>
      <c r="AG66">
        <v>0</v>
      </c>
      <c r="AH66">
        <v>-5</v>
      </c>
      <c r="AI66">
        <v>4</v>
      </c>
      <c r="AJ66" t="s">
        <v>0</v>
      </c>
      <c r="AK66" s="4">
        <f t="shared" si="1"/>
        <v>0</v>
      </c>
    </row>
    <row r="67" spans="1:37">
      <c r="A67" s="3">
        <v>1415217201992</v>
      </c>
      <c r="B67">
        <v>10004</v>
      </c>
      <c r="C67">
        <v>101</v>
      </c>
      <c r="D67" s="2">
        <f t="shared" ref="D67:D130" si="2">$D$1+A67/86400000-TIME(8,0,0)</f>
        <v>40486.495393425925</v>
      </c>
      <c r="E67">
        <v>1</v>
      </c>
      <c r="F67">
        <v>0</v>
      </c>
      <c r="G67">
        <v>0</v>
      </c>
      <c r="H67">
        <v>0</v>
      </c>
      <c r="I67">
        <v>-341</v>
      </c>
      <c r="J67">
        <v>0</v>
      </c>
      <c r="K67">
        <v>48</v>
      </c>
      <c r="L67">
        <v>566</v>
      </c>
      <c r="M67">
        <v>511</v>
      </c>
      <c r="N67">
        <v>513</v>
      </c>
      <c r="O67">
        <v>1021</v>
      </c>
      <c r="P67">
        <v>1023</v>
      </c>
      <c r="Q67">
        <v>1023</v>
      </c>
      <c r="R67">
        <v>1023</v>
      </c>
      <c r="S67">
        <v>0</v>
      </c>
      <c r="T67">
        <v>0</v>
      </c>
      <c r="U67">
        <v>0</v>
      </c>
      <c r="V67">
        <v>0</v>
      </c>
      <c r="W67">
        <v>300</v>
      </c>
      <c r="X67">
        <v>300</v>
      </c>
      <c r="Y67">
        <v>767</v>
      </c>
      <c r="Z67">
        <v>360</v>
      </c>
      <c r="AA67">
        <v>10</v>
      </c>
      <c r="AB67">
        <v>180</v>
      </c>
      <c r="AC67">
        <v>1023</v>
      </c>
      <c r="AD67">
        <v>1023</v>
      </c>
      <c r="AE67">
        <v>-1023</v>
      </c>
      <c r="AF67">
        <v>0</v>
      </c>
      <c r="AG67">
        <v>0</v>
      </c>
      <c r="AH67">
        <v>-5</v>
      </c>
      <c r="AI67">
        <v>4</v>
      </c>
      <c r="AJ67" t="s">
        <v>0</v>
      </c>
      <c r="AK67" s="4">
        <f t="shared" ref="AK67:AK130" si="3">E67/19</f>
        <v>5.2631578947368418E-2</v>
      </c>
    </row>
    <row r="68" spans="1:37">
      <c r="A68" s="3">
        <v>1415217206956</v>
      </c>
      <c r="B68">
        <v>10004</v>
      </c>
      <c r="C68">
        <v>101</v>
      </c>
      <c r="D68" s="2">
        <f t="shared" si="2"/>
        <v>40486.495450879629</v>
      </c>
      <c r="E68">
        <v>1</v>
      </c>
      <c r="F68">
        <v>0</v>
      </c>
      <c r="G68">
        <v>0</v>
      </c>
      <c r="H68">
        <v>0</v>
      </c>
      <c r="I68">
        <v>-341</v>
      </c>
      <c r="J68">
        <v>0</v>
      </c>
      <c r="K68">
        <v>48</v>
      </c>
      <c r="L68">
        <v>566</v>
      </c>
      <c r="M68">
        <v>511</v>
      </c>
      <c r="N68">
        <v>513</v>
      </c>
      <c r="O68">
        <v>1021</v>
      </c>
      <c r="P68">
        <v>1023</v>
      </c>
      <c r="Q68">
        <v>1023</v>
      </c>
      <c r="R68">
        <v>1023</v>
      </c>
      <c r="S68">
        <v>0</v>
      </c>
      <c r="T68">
        <v>0</v>
      </c>
      <c r="U68">
        <v>0</v>
      </c>
      <c r="V68">
        <v>0</v>
      </c>
      <c r="W68">
        <v>300</v>
      </c>
      <c r="X68">
        <v>300</v>
      </c>
      <c r="Y68">
        <v>767</v>
      </c>
      <c r="Z68">
        <v>360</v>
      </c>
      <c r="AA68">
        <v>10</v>
      </c>
      <c r="AB68">
        <v>180</v>
      </c>
      <c r="AC68">
        <v>1023</v>
      </c>
      <c r="AD68">
        <v>1023</v>
      </c>
      <c r="AE68">
        <v>-1023</v>
      </c>
      <c r="AF68">
        <v>0</v>
      </c>
      <c r="AG68">
        <v>0</v>
      </c>
      <c r="AH68">
        <v>-5</v>
      </c>
      <c r="AI68">
        <v>4</v>
      </c>
      <c r="AJ68" t="s">
        <v>0</v>
      </c>
      <c r="AK68" s="4">
        <f t="shared" si="3"/>
        <v>5.2631578947368418E-2</v>
      </c>
    </row>
    <row r="69" spans="1:37">
      <c r="A69" s="3">
        <v>1415217212002</v>
      </c>
      <c r="B69">
        <v>10004</v>
      </c>
      <c r="C69">
        <v>101</v>
      </c>
      <c r="D69" s="2">
        <f t="shared" si="2"/>
        <v>40486.495509282402</v>
      </c>
      <c r="E69">
        <v>0</v>
      </c>
      <c r="F69">
        <v>0</v>
      </c>
      <c r="G69">
        <v>0</v>
      </c>
      <c r="H69">
        <v>1</v>
      </c>
      <c r="I69">
        <v>-341</v>
      </c>
      <c r="J69">
        <v>1</v>
      </c>
      <c r="K69">
        <v>48</v>
      </c>
      <c r="L69">
        <v>566</v>
      </c>
      <c r="M69">
        <v>511</v>
      </c>
      <c r="N69">
        <v>513</v>
      </c>
      <c r="O69">
        <v>1021</v>
      </c>
      <c r="P69">
        <v>1023</v>
      </c>
      <c r="Q69">
        <v>1023</v>
      </c>
      <c r="R69">
        <v>1023</v>
      </c>
      <c r="S69">
        <v>0</v>
      </c>
      <c r="T69">
        <v>0</v>
      </c>
      <c r="U69">
        <v>0</v>
      </c>
      <c r="V69">
        <v>0</v>
      </c>
      <c r="W69">
        <v>300</v>
      </c>
      <c r="X69">
        <v>300</v>
      </c>
      <c r="Y69">
        <v>767</v>
      </c>
      <c r="Z69">
        <v>360</v>
      </c>
      <c r="AA69">
        <v>10</v>
      </c>
      <c r="AB69">
        <v>180</v>
      </c>
      <c r="AC69">
        <v>1023</v>
      </c>
      <c r="AD69">
        <v>1023</v>
      </c>
      <c r="AE69">
        <v>-1023</v>
      </c>
      <c r="AF69">
        <v>0</v>
      </c>
      <c r="AG69">
        <v>0</v>
      </c>
      <c r="AH69">
        <v>-5</v>
      </c>
      <c r="AI69">
        <v>4</v>
      </c>
      <c r="AJ69" t="s">
        <v>0</v>
      </c>
      <c r="AK69" s="4">
        <f t="shared" si="3"/>
        <v>0</v>
      </c>
    </row>
    <row r="70" spans="1:37">
      <c r="A70" s="3">
        <v>1415217216966</v>
      </c>
      <c r="B70">
        <v>10004</v>
      </c>
      <c r="C70">
        <v>101</v>
      </c>
      <c r="D70" s="2">
        <f t="shared" si="2"/>
        <v>40486.495566736106</v>
      </c>
      <c r="E70">
        <v>0</v>
      </c>
      <c r="F70">
        <v>0</v>
      </c>
      <c r="G70">
        <v>0</v>
      </c>
      <c r="H70">
        <v>2</v>
      </c>
      <c r="I70">
        <v>-341</v>
      </c>
      <c r="J70">
        <v>2</v>
      </c>
      <c r="K70">
        <v>48</v>
      </c>
      <c r="L70">
        <v>566</v>
      </c>
      <c r="M70">
        <v>511</v>
      </c>
      <c r="N70">
        <v>513</v>
      </c>
      <c r="O70">
        <v>1022</v>
      </c>
      <c r="P70">
        <v>1023</v>
      </c>
      <c r="Q70">
        <v>1023</v>
      </c>
      <c r="R70">
        <v>1023</v>
      </c>
      <c r="S70">
        <v>0</v>
      </c>
      <c r="T70">
        <v>0</v>
      </c>
      <c r="U70">
        <v>0</v>
      </c>
      <c r="V70">
        <v>0</v>
      </c>
      <c r="W70">
        <v>300</v>
      </c>
      <c r="X70">
        <v>300</v>
      </c>
      <c r="Y70">
        <v>767</v>
      </c>
      <c r="Z70">
        <v>360</v>
      </c>
      <c r="AA70">
        <v>10</v>
      </c>
      <c r="AB70">
        <v>180</v>
      </c>
      <c r="AC70">
        <v>1023</v>
      </c>
      <c r="AD70">
        <v>1023</v>
      </c>
      <c r="AE70">
        <v>-1023</v>
      </c>
      <c r="AF70">
        <v>0</v>
      </c>
      <c r="AG70">
        <v>0</v>
      </c>
      <c r="AH70">
        <v>-5</v>
      </c>
      <c r="AI70">
        <v>4</v>
      </c>
      <c r="AJ70" t="s">
        <v>0</v>
      </c>
      <c r="AK70" s="4">
        <f t="shared" si="3"/>
        <v>0</v>
      </c>
    </row>
    <row r="71" spans="1:37">
      <c r="A71" s="3">
        <v>1415217221931</v>
      </c>
      <c r="B71">
        <v>10004</v>
      </c>
      <c r="C71">
        <v>101</v>
      </c>
      <c r="D71" s="2">
        <f t="shared" si="2"/>
        <v>40486.495624201387</v>
      </c>
      <c r="E71">
        <v>1</v>
      </c>
      <c r="F71">
        <v>0</v>
      </c>
      <c r="G71">
        <v>0</v>
      </c>
      <c r="H71">
        <v>2</v>
      </c>
      <c r="I71">
        <v>-341</v>
      </c>
      <c r="J71">
        <v>2</v>
      </c>
      <c r="K71">
        <v>48</v>
      </c>
      <c r="L71">
        <v>566</v>
      </c>
      <c r="M71">
        <v>511</v>
      </c>
      <c r="N71">
        <v>513</v>
      </c>
      <c r="O71">
        <v>1022</v>
      </c>
      <c r="P71">
        <v>1023</v>
      </c>
      <c r="Q71">
        <v>1023</v>
      </c>
      <c r="R71">
        <v>1023</v>
      </c>
      <c r="S71">
        <v>0</v>
      </c>
      <c r="T71">
        <v>0</v>
      </c>
      <c r="U71">
        <v>0</v>
      </c>
      <c r="V71">
        <v>0</v>
      </c>
      <c r="W71">
        <v>300</v>
      </c>
      <c r="X71">
        <v>300</v>
      </c>
      <c r="Y71">
        <v>767</v>
      </c>
      <c r="Z71">
        <v>360</v>
      </c>
      <c r="AA71">
        <v>10</v>
      </c>
      <c r="AB71">
        <v>180</v>
      </c>
      <c r="AC71">
        <v>1023</v>
      </c>
      <c r="AD71">
        <v>1023</v>
      </c>
      <c r="AE71">
        <v>-1023</v>
      </c>
      <c r="AF71">
        <v>0</v>
      </c>
      <c r="AG71">
        <v>0</v>
      </c>
      <c r="AH71">
        <v>-5</v>
      </c>
      <c r="AI71">
        <v>4</v>
      </c>
      <c r="AJ71" t="s">
        <v>0</v>
      </c>
      <c r="AK71" s="4">
        <f t="shared" si="3"/>
        <v>5.2631578947368418E-2</v>
      </c>
    </row>
    <row r="72" spans="1:37">
      <c r="A72" s="3">
        <v>1415217226976</v>
      </c>
      <c r="B72">
        <v>10004</v>
      </c>
      <c r="C72">
        <v>101</v>
      </c>
      <c r="D72" s="2">
        <f t="shared" si="2"/>
        <v>40486.495682592591</v>
      </c>
      <c r="E72">
        <v>1</v>
      </c>
      <c r="F72">
        <v>0</v>
      </c>
      <c r="G72">
        <v>0</v>
      </c>
      <c r="H72">
        <v>0</v>
      </c>
      <c r="I72">
        <v>-341</v>
      </c>
      <c r="J72">
        <v>0</v>
      </c>
      <c r="K72">
        <v>48</v>
      </c>
      <c r="L72">
        <v>567</v>
      </c>
      <c r="M72">
        <v>510</v>
      </c>
      <c r="N72">
        <v>513</v>
      </c>
      <c r="O72">
        <v>1021</v>
      </c>
      <c r="P72">
        <v>1023</v>
      </c>
      <c r="Q72">
        <v>1023</v>
      </c>
      <c r="R72">
        <v>1023</v>
      </c>
      <c r="S72">
        <v>0</v>
      </c>
      <c r="T72">
        <v>0</v>
      </c>
      <c r="U72">
        <v>0</v>
      </c>
      <c r="V72">
        <v>0</v>
      </c>
      <c r="W72">
        <v>300</v>
      </c>
      <c r="X72">
        <v>300</v>
      </c>
      <c r="Y72">
        <v>767</v>
      </c>
      <c r="Z72">
        <v>360</v>
      </c>
      <c r="AA72">
        <v>10</v>
      </c>
      <c r="AB72">
        <v>180</v>
      </c>
      <c r="AC72">
        <v>1023</v>
      </c>
      <c r="AD72">
        <v>1023</v>
      </c>
      <c r="AE72">
        <v>-1023</v>
      </c>
      <c r="AF72">
        <v>0</v>
      </c>
      <c r="AG72">
        <v>0</v>
      </c>
      <c r="AH72">
        <v>-5</v>
      </c>
      <c r="AI72">
        <v>4</v>
      </c>
      <c r="AJ72" t="s">
        <v>0</v>
      </c>
      <c r="AK72" s="4">
        <f t="shared" si="3"/>
        <v>5.2631578947368418E-2</v>
      </c>
    </row>
    <row r="73" spans="1:37">
      <c r="A73" s="3">
        <v>1415217231941</v>
      </c>
      <c r="B73">
        <v>10004</v>
      </c>
      <c r="C73">
        <v>101</v>
      </c>
      <c r="D73" s="2">
        <f t="shared" si="2"/>
        <v>40486.495740057864</v>
      </c>
      <c r="E73">
        <v>1</v>
      </c>
      <c r="F73">
        <v>0</v>
      </c>
      <c r="G73">
        <v>0</v>
      </c>
      <c r="H73">
        <v>1</v>
      </c>
      <c r="I73">
        <v>-341</v>
      </c>
      <c r="J73">
        <v>1</v>
      </c>
      <c r="K73">
        <v>48</v>
      </c>
      <c r="L73">
        <v>566</v>
      </c>
      <c r="M73">
        <v>511</v>
      </c>
      <c r="N73">
        <v>513</v>
      </c>
      <c r="O73">
        <v>1021</v>
      </c>
      <c r="P73">
        <v>1023</v>
      </c>
      <c r="Q73">
        <v>1023</v>
      </c>
      <c r="R73">
        <v>1023</v>
      </c>
      <c r="S73">
        <v>0</v>
      </c>
      <c r="T73">
        <v>0</v>
      </c>
      <c r="U73">
        <v>0</v>
      </c>
      <c r="V73">
        <v>0</v>
      </c>
      <c r="W73">
        <v>300</v>
      </c>
      <c r="X73">
        <v>300</v>
      </c>
      <c r="Y73">
        <v>767</v>
      </c>
      <c r="Z73">
        <v>360</v>
      </c>
      <c r="AA73">
        <v>10</v>
      </c>
      <c r="AB73">
        <v>180</v>
      </c>
      <c r="AC73">
        <v>1023</v>
      </c>
      <c r="AD73">
        <v>1023</v>
      </c>
      <c r="AE73">
        <v>-1023</v>
      </c>
      <c r="AF73">
        <v>0</v>
      </c>
      <c r="AG73">
        <v>0</v>
      </c>
      <c r="AH73">
        <v>-5</v>
      </c>
      <c r="AI73">
        <v>4</v>
      </c>
      <c r="AJ73" t="s">
        <v>0</v>
      </c>
      <c r="AK73" s="4">
        <f t="shared" si="3"/>
        <v>5.2631578947368418E-2</v>
      </c>
    </row>
    <row r="74" spans="1:37">
      <c r="A74" s="3">
        <v>1415217236987</v>
      </c>
      <c r="B74">
        <v>10004</v>
      </c>
      <c r="C74">
        <v>101</v>
      </c>
      <c r="D74" s="2">
        <f t="shared" si="2"/>
        <v>40486.495798460644</v>
      </c>
      <c r="E74">
        <v>1</v>
      </c>
      <c r="F74">
        <v>0</v>
      </c>
      <c r="G74">
        <v>0</v>
      </c>
      <c r="H74">
        <v>1</v>
      </c>
      <c r="I74">
        <v>-341</v>
      </c>
      <c r="J74">
        <v>1</v>
      </c>
      <c r="K74">
        <v>48</v>
      </c>
      <c r="L74">
        <v>567</v>
      </c>
      <c r="M74">
        <v>511</v>
      </c>
      <c r="N74">
        <v>513</v>
      </c>
      <c r="O74">
        <v>1022</v>
      </c>
      <c r="P74">
        <v>1023</v>
      </c>
      <c r="Q74">
        <v>1023</v>
      </c>
      <c r="R74">
        <v>1023</v>
      </c>
      <c r="S74">
        <v>0</v>
      </c>
      <c r="T74">
        <v>0</v>
      </c>
      <c r="U74">
        <v>0</v>
      </c>
      <c r="V74">
        <v>0</v>
      </c>
      <c r="W74">
        <v>300</v>
      </c>
      <c r="X74">
        <v>300</v>
      </c>
      <c r="Y74">
        <v>767</v>
      </c>
      <c r="Z74">
        <v>360</v>
      </c>
      <c r="AA74">
        <v>10</v>
      </c>
      <c r="AB74">
        <v>180</v>
      </c>
      <c r="AC74">
        <v>1023</v>
      </c>
      <c r="AD74">
        <v>1023</v>
      </c>
      <c r="AE74">
        <v>-1023</v>
      </c>
      <c r="AF74">
        <v>0</v>
      </c>
      <c r="AG74">
        <v>0</v>
      </c>
      <c r="AH74">
        <v>-5</v>
      </c>
      <c r="AI74">
        <v>4</v>
      </c>
      <c r="AJ74" t="s">
        <v>0</v>
      </c>
      <c r="AK74" s="4">
        <f t="shared" si="3"/>
        <v>5.2631578947368418E-2</v>
      </c>
    </row>
    <row r="75" spans="1:37">
      <c r="A75" s="3">
        <v>1415217241951</v>
      </c>
      <c r="B75">
        <v>10004</v>
      </c>
      <c r="C75">
        <v>101</v>
      </c>
      <c r="D75" s="2">
        <f t="shared" si="2"/>
        <v>40486.495855914349</v>
      </c>
      <c r="E75">
        <v>1</v>
      </c>
      <c r="F75">
        <v>0</v>
      </c>
      <c r="G75">
        <v>0</v>
      </c>
      <c r="H75">
        <v>1</v>
      </c>
      <c r="I75">
        <v>-341</v>
      </c>
      <c r="J75">
        <v>1</v>
      </c>
      <c r="K75">
        <v>48</v>
      </c>
      <c r="L75">
        <v>566</v>
      </c>
      <c r="M75">
        <v>511</v>
      </c>
      <c r="N75">
        <v>513</v>
      </c>
      <c r="O75">
        <v>1021</v>
      </c>
      <c r="P75">
        <v>1023</v>
      </c>
      <c r="Q75">
        <v>1023</v>
      </c>
      <c r="R75">
        <v>1023</v>
      </c>
      <c r="S75">
        <v>0</v>
      </c>
      <c r="T75">
        <v>0</v>
      </c>
      <c r="U75">
        <v>0</v>
      </c>
      <c r="V75">
        <v>0</v>
      </c>
      <c r="W75">
        <v>300</v>
      </c>
      <c r="X75">
        <v>300</v>
      </c>
      <c r="Y75">
        <v>767</v>
      </c>
      <c r="Z75">
        <v>360</v>
      </c>
      <c r="AA75">
        <v>10</v>
      </c>
      <c r="AB75">
        <v>180</v>
      </c>
      <c r="AC75">
        <v>1023</v>
      </c>
      <c r="AD75">
        <v>1023</v>
      </c>
      <c r="AE75">
        <v>-1023</v>
      </c>
      <c r="AF75">
        <v>0</v>
      </c>
      <c r="AG75">
        <v>0</v>
      </c>
      <c r="AH75">
        <v>-5</v>
      </c>
      <c r="AI75">
        <v>4</v>
      </c>
      <c r="AJ75" t="s">
        <v>0</v>
      </c>
      <c r="AK75" s="4">
        <f t="shared" si="3"/>
        <v>5.2631578947368418E-2</v>
      </c>
    </row>
    <row r="76" spans="1:37">
      <c r="A76" s="3">
        <v>1415217246997</v>
      </c>
      <c r="B76">
        <v>10004</v>
      </c>
      <c r="C76">
        <v>101</v>
      </c>
      <c r="D76" s="2">
        <f t="shared" si="2"/>
        <v>40486.495914317129</v>
      </c>
      <c r="E76">
        <v>0</v>
      </c>
      <c r="F76">
        <v>0</v>
      </c>
      <c r="G76">
        <v>0</v>
      </c>
      <c r="H76">
        <v>0</v>
      </c>
      <c r="I76">
        <v>-341</v>
      </c>
      <c r="J76">
        <v>0</v>
      </c>
      <c r="K76">
        <v>48</v>
      </c>
      <c r="L76">
        <v>566</v>
      </c>
      <c r="M76">
        <v>511</v>
      </c>
      <c r="N76">
        <v>513</v>
      </c>
      <c r="O76">
        <v>1022</v>
      </c>
      <c r="P76">
        <v>1023</v>
      </c>
      <c r="Q76">
        <v>1023</v>
      </c>
      <c r="R76">
        <v>1023</v>
      </c>
      <c r="S76">
        <v>0</v>
      </c>
      <c r="T76">
        <v>0</v>
      </c>
      <c r="U76">
        <v>0</v>
      </c>
      <c r="V76">
        <v>0</v>
      </c>
      <c r="W76">
        <v>300</v>
      </c>
      <c r="X76">
        <v>300</v>
      </c>
      <c r="Y76">
        <v>767</v>
      </c>
      <c r="Z76">
        <v>360</v>
      </c>
      <c r="AA76">
        <v>10</v>
      </c>
      <c r="AB76">
        <v>180</v>
      </c>
      <c r="AC76">
        <v>1023</v>
      </c>
      <c r="AD76">
        <v>1023</v>
      </c>
      <c r="AE76">
        <v>-1023</v>
      </c>
      <c r="AF76">
        <v>0</v>
      </c>
      <c r="AG76">
        <v>0</v>
      </c>
      <c r="AH76">
        <v>-5</v>
      </c>
      <c r="AI76">
        <v>4</v>
      </c>
      <c r="AJ76" t="s">
        <v>0</v>
      </c>
      <c r="AK76" s="4">
        <f t="shared" si="3"/>
        <v>0</v>
      </c>
    </row>
    <row r="77" spans="1:37">
      <c r="A77" s="3">
        <v>1415217251961</v>
      </c>
      <c r="B77">
        <v>10004</v>
      </c>
      <c r="C77">
        <v>101</v>
      </c>
      <c r="D77" s="2">
        <f t="shared" si="2"/>
        <v>40486.495971770833</v>
      </c>
      <c r="E77">
        <v>1</v>
      </c>
      <c r="F77">
        <v>0</v>
      </c>
      <c r="G77">
        <v>0</v>
      </c>
      <c r="H77">
        <v>1</v>
      </c>
      <c r="I77">
        <v>-341</v>
      </c>
      <c r="J77">
        <v>1</v>
      </c>
      <c r="K77">
        <v>48</v>
      </c>
      <c r="L77">
        <v>566</v>
      </c>
      <c r="M77">
        <v>510</v>
      </c>
      <c r="N77">
        <v>513</v>
      </c>
      <c r="O77">
        <v>1021</v>
      </c>
      <c r="P77">
        <v>1023</v>
      </c>
      <c r="Q77">
        <v>1023</v>
      </c>
      <c r="R77">
        <v>1023</v>
      </c>
      <c r="S77">
        <v>0</v>
      </c>
      <c r="T77">
        <v>0</v>
      </c>
      <c r="U77">
        <v>0</v>
      </c>
      <c r="V77">
        <v>0</v>
      </c>
      <c r="W77">
        <v>300</v>
      </c>
      <c r="X77">
        <v>300</v>
      </c>
      <c r="Y77">
        <v>767</v>
      </c>
      <c r="Z77">
        <v>360</v>
      </c>
      <c r="AA77">
        <v>10</v>
      </c>
      <c r="AB77">
        <v>180</v>
      </c>
      <c r="AC77">
        <v>1023</v>
      </c>
      <c r="AD77">
        <v>1023</v>
      </c>
      <c r="AE77">
        <v>-1023</v>
      </c>
      <c r="AF77">
        <v>0</v>
      </c>
      <c r="AG77">
        <v>0</v>
      </c>
      <c r="AH77">
        <v>-5</v>
      </c>
      <c r="AI77">
        <v>4</v>
      </c>
      <c r="AJ77" t="s">
        <v>0</v>
      </c>
      <c r="AK77" s="4">
        <f t="shared" si="3"/>
        <v>5.2631578947368418E-2</v>
      </c>
    </row>
    <row r="78" spans="1:37">
      <c r="A78" s="3">
        <v>1415217256926</v>
      </c>
      <c r="B78">
        <v>10004</v>
      </c>
      <c r="C78">
        <v>101</v>
      </c>
      <c r="D78" s="2">
        <f t="shared" si="2"/>
        <v>40486.496029236107</v>
      </c>
      <c r="E78">
        <v>0</v>
      </c>
      <c r="F78">
        <v>0</v>
      </c>
      <c r="G78">
        <v>0</v>
      </c>
      <c r="H78">
        <v>0</v>
      </c>
      <c r="I78">
        <v>-341</v>
      </c>
      <c r="J78">
        <v>0</v>
      </c>
      <c r="K78">
        <v>48</v>
      </c>
      <c r="L78">
        <v>566</v>
      </c>
      <c r="M78">
        <v>511</v>
      </c>
      <c r="N78">
        <v>513</v>
      </c>
      <c r="O78">
        <v>1022</v>
      </c>
      <c r="P78">
        <v>1023</v>
      </c>
      <c r="Q78">
        <v>1023</v>
      </c>
      <c r="R78">
        <v>1023</v>
      </c>
      <c r="S78">
        <v>0</v>
      </c>
      <c r="T78">
        <v>0</v>
      </c>
      <c r="U78">
        <v>0</v>
      </c>
      <c r="V78">
        <v>0</v>
      </c>
      <c r="W78">
        <v>300</v>
      </c>
      <c r="X78">
        <v>300</v>
      </c>
      <c r="Y78">
        <v>767</v>
      </c>
      <c r="Z78">
        <v>360</v>
      </c>
      <c r="AA78">
        <v>10</v>
      </c>
      <c r="AB78">
        <v>180</v>
      </c>
      <c r="AC78">
        <v>1023</v>
      </c>
      <c r="AD78">
        <v>1023</v>
      </c>
      <c r="AE78">
        <v>-1023</v>
      </c>
      <c r="AF78">
        <v>0</v>
      </c>
      <c r="AG78">
        <v>0</v>
      </c>
      <c r="AH78">
        <v>-5</v>
      </c>
      <c r="AI78">
        <v>4</v>
      </c>
      <c r="AJ78" t="s">
        <v>0</v>
      </c>
      <c r="AK78" s="4">
        <f t="shared" si="3"/>
        <v>0</v>
      </c>
    </row>
    <row r="79" spans="1:37">
      <c r="A79" s="3">
        <v>1415217261972</v>
      </c>
      <c r="B79">
        <v>10004</v>
      </c>
      <c r="C79">
        <v>101</v>
      </c>
      <c r="D79" s="2">
        <f t="shared" si="2"/>
        <v>40486.496087638887</v>
      </c>
      <c r="E79">
        <v>0</v>
      </c>
      <c r="F79">
        <v>0</v>
      </c>
      <c r="G79">
        <v>0</v>
      </c>
      <c r="H79">
        <v>0</v>
      </c>
      <c r="I79">
        <v>-341</v>
      </c>
      <c r="J79">
        <v>0</v>
      </c>
      <c r="K79">
        <v>48</v>
      </c>
      <c r="L79">
        <v>567</v>
      </c>
      <c r="M79">
        <v>511</v>
      </c>
      <c r="N79">
        <v>513</v>
      </c>
      <c r="O79">
        <v>1021</v>
      </c>
      <c r="P79">
        <v>1023</v>
      </c>
      <c r="Q79">
        <v>1023</v>
      </c>
      <c r="R79">
        <v>1023</v>
      </c>
      <c r="S79">
        <v>0</v>
      </c>
      <c r="T79">
        <v>0</v>
      </c>
      <c r="U79">
        <v>0</v>
      </c>
      <c r="V79">
        <v>0</v>
      </c>
      <c r="W79">
        <v>300</v>
      </c>
      <c r="X79">
        <v>300</v>
      </c>
      <c r="Y79">
        <v>767</v>
      </c>
      <c r="Z79">
        <v>360</v>
      </c>
      <c r="AA79">
        <v>10</v>
      </c>
      <c r="AB79">
        <v>180</v>
      </c>
      <c r="AC79">
        <v>1023</v>
      </c>
      <c r="AD79">
        <v>1023</v>
      </c>
      <c r="AE79">
        <v>-1023</v>
      </c>
      <c r="AF79">
        <v>0</v>
      </c>
      <c r="AG79">
        <v>0</v>
      </c>
      <c r="AH79">
        <v>-5</v>
      </c>
      <c r="AI79">
        <v>4</v>
      </c>
      <c r="AJ79" t="s">
        <v>0</v>
      </c>
      <c r="AK79" s="4">
        <f t="shared" si="3"/>
        <v>0</v>
      </c>
    </row>
    <row r="80" spans="1:37">
      <c r="A80" s="3">
        <v>1415217266936</v>
      </c>
      <c r="B80">
        <v>10004</v>
      </c>
      <c r="C80">
        <v>101</v>
      </c>
      <c r="D80" s="2">
        <f t="shared" si="2"/>
        <v>40486.496145092591</v>
      </c>
      <c r="E80">
        <v>1</v>
      </c>
      <c r="F80">
        <v>0</v>
      </c>
      <c r="G80">
        <v>0</v>
      </c>
      <c r="H80">
        <v>0</v>
      </c>
      <c r="I80">
        <v>-341</v>
      </c>
      <c r="J80">
        <v>0</v>
      </c>
      <c r="K80">
        <v>48</v>
      </c>
      <c r="L80">
        <v>567</v>
      </c>
      <c r="M80">
        <v>511</v>
      </c>
      <c r="N80">
        <v>513</v>
      </c>
      <c r="O80">
        <v>1021</v>
      </c>
      <c r="P80">
        <v>1023</v>
      </c>
      <c r="Q80">
        <v>1023</v>
      </c>
      <c r="R80">
        <v>1023</v>
      </c>
      <c r="S80">
        <v>0</v>
      </c>
      <c r="T80">
        <v>0</v>
      </c>
      <c r="U80">
        <v>0</v>
      </c>
      <c r="V80">
        <v>0</v>
      </c>
      <c r="W80">
        <v>300</v>
      </c>
      <c r="X80">
        <v>300</v>
      </c>
      <c r="Y80">
        <v>767</v>
      </c>
      <c r="Z80">
        <v>360</v>
      </c>
      <c r="AA80">
        <v>10</v>
      </c>
      <c r="AB80">
        <v>180</v>
      </c>
      <c r="AC80">
        <v>1023</v>
      </c>
      <c r="AD80">
        <v>1023</v>
      </c>
      <c r="AE80">
        <v>-1023</v>
      </c>
      <c r="AF80">
        <v>0</v>
      </c>
      <c r="AG80">
        <v>0</v>
      </c>
      <c r="AH80">
        <v>-5</v>
      </c>
      <c r="AI80">
        <v>4</v>
      </c>
      <c r="AJ80" t="s">
        <v>0</v>
      </c>
      <c r="AK80" s="4">
        <f t="shared" si="3"/>
        <v>5.2631578947368418E-2</v>
      </c>
    </row>
    <row r="81" spans="1:37">
      <c r="A81" s="3">
        <v>1415217271982</v>
      </c>
      <c r="B81">
        <v>10004</v>
      </c>
      <c r="C81">
        <v>101</v>
      </c>
      <c r="D81" s="2">
        <f t="shared" si="2"/>
        <v>40486.496203495371</v>
      </c>
      <c r="E81">
        <v>0</v>
      </c>
      <c r="F81">
        <v>0</v>
      </c>
      <c r="G81">
        <v>0</v>
      </c>
      <c r="H81">
        <v>1</v>
      </c>
      <c r="I81">
        <v>-341</v>
      </c>
      <c r="J81">
        <v>1</v>
      </c>
      <c r="K81">
        <v>48</v>
      </c>
      <c r="L81">
        <v>567</v>
      </c>
      <c r="M81">
        <v>511</v>
      </c>
      <c r="N81">
        <v>513</v>
      </c>
      <c r="O81">
        <v>1021</v>
      </c>
      <c r="P81">
        <v>1023</v>
      </c>
      <c r="Q81">
        <v>1023</v>
      </c>
      <c r="R81">
        <v>1023</v>
      </c>
      <c r="S81">
        <v>0</v>
      </c>
      <c r="T81">
        <v>0</v>
      </c>
      <c r="U81">
        <v>0</v>
      </c>
      <c r="V81">
        <v>0</v>
      </c>
      <c r="W81">
        <v>300</v>
      </c>
      <c r="X81">
        <v>300</v>
      </c>
      <c r="Y81">
        <v>767</v>
      </c>
      <c r="Z81">
        <v>360</v>
      </c>
      <c r="AA81">
        <v>10</v>
      </c>
      <c r="AB81">
        <v>180</v>
      </c>
      <c r="AC81">
        <v>1023</v>
      </c>
      <c r="AD81">
        <v>1023</v>
      </c>
      <c r="AE81">
        <v>-1023</v>
      </c>
      <c r="AF81">
        <v>0</v>
      </c>
      <c r="AG81">
        <v>0</v>
      </c>
      <c r="AH81">
        <v>-5</v>
      </c>
      <c r="AI81">
        <v>4</v>
      </c>
      <c r="AJ81" t="s">
        <v>0</v>
      </c>
      <c r="AK81" s="4">
        <f t="shared" si="3"/>
        <v>0</v>
      </c>
    </row>
    <row r="82" spans="1:37">
      <c r="A82" s="3">
        <v>1415217276946</v>
      </c>
      <c r="B82">
        <v>10004</v>
      </c>
      <c r="C82">
        <v>101</v>
      </c>
      <c r="D82" s="2">
        <f t="shared" si="2"/>
        <v>40486.496260949069</v>
      </c>
      <c r="E82">
        <v>0</v>
      </c>
      <c r="F82">
        <v>0</v>
      </c>
      <c r="G82">
        <v>0</v>
      </c>
      <c r="H82">
        <v>0</v>
      </c>
      <c r="I82">
        <v>-341</v>
      </c>
      <c r="J82">
        <v>0</v>
      </c>
      <c r="K82">
        <v>48</v>
      </c>
      <c r="L82">
        <v>566</v>
      </c>
      <c r="M82">
        <v>511</v>
      </c>
      <c r="N82">
        <v>513</v>
      </c>
      <c r="O82">
        <v>1021</v>
      </c>
      <c r="P82">
        <v>1023</v>
      </c>
      <c r="Q82">
        <v>1023</v>
      </c>
      <c r="R82">
        <v>1023</v>
      </c>
      <c r="S82">
        <v>0</v>
      </c>
      <c r="T82">
        <v>0</v>
      </c>
      <c r="U82">
        <v>0</v>
      </c>
      <c r="V82">
        <v>0</v>
      </c>
      <c r="W82">
        <v>300</v>
      </c>
      <c r="X82">
        <v>300</v>
      </c>
      <c r="Y82">
        <v>767</v>
      </c>
      <c r="Z82">
        <v>360</v>
      </c>
      <c r="AA82">
        <v>10</v>
      </c>
      <c r="AB82">
        <v>180</v>
      </c>
      <c r="AC82">
        <v>1023</v>
      </c>
      <c r="AD82">
        <v>1023</v>
      </c>
      <c r="AE82">
        <v>-1023</v>
      </c>
      <c r="AF82">
        <v>0</v>
      </c>
      <c r="AG82">
        <v>0</v>
      </c>
      <c r="AH82">
        <v>-5</v>
      </c>
      <c r="AI82">
        <v>4</v>
      </c>
      <c r="AJ82" t="s">
        <v>0</v>
      </c>
      <c r="AK82" s="4">
        <f t="shared" si="3"/>
        <v>0</v>
      </c>
    </row>
    <row r="83" spans="1:37">
      <c r="A83" s="3">
        <v>1415217281992</v>
      </c>
      <c r="B83">
        <v>10004</v>
      </c>
      <c r="C83">
        <v>101</v>
      </c>
      <c r="D83" s="2">
        <f t="shared" si="2"/>
        <v>40486.496319351849</v>
      </c>
      <c r="E83">
        <v>1</v>
      </c>
      <c r="F83">
        <v>0</v>
      </c>
      <c r="G83">
        <v>0</v>
      </c>
      <c r="H83">
        <v>0</v>
      </c>
      <c r="I83">
        <v>-341</v>
      </c>
      <c r="J83">
        <v>0</v>
      </c>
      <c r="K83">
        <v>48</v>
      </c>
      <c r="L83">
        <v>566</v>
      </c>
      <c r="M83">
        <v>511</v>
      </c>
      <c r="N83">
        <v>513</v>
      </c>
      <c r="O83">
        <v>1021</v>
      </c>
      <c r="P83">
        <v>1023</v>
      </c>
      <c r="Q83">
        <v>1023</v>
      </c>
      <c r="R83">
        <v>1023</v>
      </c>
      <c r="S83">
        <v>0</v>
      </c>
      <c r="T83">
        <v>0</v>
      </c>
      <c r="U83">
        <v>0</v>
      </c>
      <c r="V83">
        <v>0</v>
      </c>
      <c r="W83">
        <v>300</v>
      </c>
      <c r="X83">
        <v>300</v>
      </c>
      <c r="Y83">
        <v>767</v>
      </c>
      <c r="Z83">
        <v>360</v>
      </c>
      <c r="AA83">
        <v>10</v>
      </c>
      <c r="AB83">
        <v>180</v>
      </c>
      <c r="AC83">
        <v>1023</v>
      </c>
      <c r="AD83">
        <v>1023</v>
      </c>
      <c r="AE83">
        <v>-1023</v>
      </c>
      <c r="AF83">
        <v>0</v>
      </c>
      <c r="AG83">
        <v>0</v>
      </c>
      <c r="AH83">
        <v>-5</v>
      </c>
      <c r="AI83">
        <v>4</v>
      </c>
      <c r="AJ83" t="s">
        <v>0</v>
      </c>
      <c r="AK83" s="4">
        <f t="shared" si="3"/>
        <v>5.2631578947368418E-2</v>
      </c>
    </row>
    <row r="84" spans="1:37">
      <c r="A84" s="3">
        <v>1415217286957</v>
      </c>
      <c r="B84">
        <v>10004</v>
      </c>
      <c r="C84">
        <v>101</v>
      </c>
      <c r="D84" s="2">
        <f t="shared" si="2"/>
        <v>40486.496376817129</v>
      </c>
      <c r="E84">
        <v>1</v>
      </c>
      <c r="F84">
        <v>0</v>
      </c>
      <c r="G84">
        <v>0</v>
      </c>
      <c r="H84">
        <v>0</v>
      </c>
      <c r="I84">
        <v>-341</v>
      </c>
      <c r="J84">
        <v>0</v>
      </c>
      <c r="K84">
        <v>48</v>
      </c>
      <c r="L84">
        <v>566</v>
      </c>
      <c r="M84">
        <v>511</v>
      </c>
      <c r="N84">
        <v>513</v>
      </c>
      <c r="O84">
        <v>1022</v>
      </c>
      <c r="P84">
        <v>1023</v>
      </c>
      <c r="Q84">
        <v>1023</v>
      </c>
      <c r="R84">
        <v>1023</v>
      </c>
      <c r="S84">
        <v>0</v>
      </c>
      <c r="T84">
        <v>0</v>
      </c>
      <c r="U84">
        <v>0</v>
      </c>
      <c r="V84">
        <v>0</v>
      </c>
      <c r="W84">
        <v>300</v>
      </c>
      <c r="X84">
        <v>300</v>
      </c>
      <c r="Y84">
        <v>767</v>
      </c>
      <c r="Z84">
        <v>360</v>
      </c>
      <c r="AA84">
        <v>10</v>
      </c>
      <c r="AB84">
        <v>180</v>
      </c>
      <c r="AC84">
        <v>1023</v>
      </c>
      <c r="AD84">
        <v>1023</v>
      </c>
      <c r="AE84">
        <v>-1023</v>
      </c>
      <c r="AF84">
        <v>0</v>
      </c>
      <c r="AG84">
        <v>0</v>
      </c>
      <c r="AH84">
        <v>-5</v>
      </c>
      <c r="AI84">
        <v>4</v>
      </c>
      <c r="AJ84" t="s">
        <v>0</v>
      </c>
      <c r="AK84" s="4">
        <f t="shared" si="3"/>
        <v>5.2631578947368418E-2</v>
      </c>
    </row>
    <row r="85" spans="1:37">
      <c r="A85" s="3">
        <v>1415217292002</v>
      </c>
      <c r="B85">
        <v>10004</v>
      </c>
      <c r="C85">
        <v>101</v>
      </c>
      <c r="D85" s="2">
        <f t="shared" si="2"/>
        <v>40486.496435208333</v>
      </c>
      <c r="E85">
        <v>0</v>
      </c>
      <c r="F85">
        <v>0</v>
      </c>
      <c r="G85">
        <v>0</v>
      </c>
      <c r="H85">
        <v>0</v>
      </c>
      <c r="I85">
        <v>-341</v>
      </c>
      <c r="J85">
        <v>0</v>
      </c>
      <c r="K85">
        <v>48</v>
      </c>
      <c r="L85">
        <v>566</v>
      </c>
      <c r="M85">
        <v>511</v>
      </c>
      <c r="N85">
        <v>513</v>
      </c>
      <c r="O85">
        <v>1022</v>
      </c>
      <c r="P85">
        <v>1023</v>
      </c>
      <c r="Q85">
        <v>1023</v>
      </c>
      <c r="R85">
        <v>1023</v>
      </c>
      <c r="S85">
        <v>0</v>
      </c>
      <c r="T85">
        <v>0</v>
      </c>
      <c r="U85">
        <v>0</v>
      </c>
      <c r="V85">
        <v>0</v>
      </c>
      <c r="W85">
        <v>300</v>
      </c>
      <c r="X85">
        <v>300</v>
      </c>
      <c r="Y85">
        <v>767</v>
      </c>
      <c r="Z85">
        <v>360</v>
      </c>
      <c r="AA85">
        <v>10</v>
      </c>
      <c r="AB85">
        <v>180</v>
      </c>
      <c r="AC85">
        <v>1023</v>
      </c>
      <c r="AD85">
        <v>1023</v>
      </c>
      <c r="AE85">
        <v>-1023</v>
      </c>
      <c r="AF85">
        <v>0</v>
      </c>
      <c r="AG85">
        <v>0</v>
      </c>
      <c r="AH85">
        <v>-5</v>
      </c>
      <c r="AI85">
        <v>4</v>
      </c>
      <c r="AJ85" t="s">
        <v>0</v>
      </c>
      <c r="AK85" s="4">
        <f t="shared" si="3"/>
        <v>0</v>
      </c>
    </row>
    <row r="86" spans="1:37">
      <c r="A86" s="3">
        <v>1415217296967</v>
      </c>
      <c r="B86">
        <v>10004</v>
      </c>
      <c r="C86">
        <v>101</v>
      </c>
      <c r="D86" s="2">
        <f t="shared" si="2"/>
        <v>40486.496492673607</v>
      </c>
      <c r="E86">
        <v>1</v>
      </c>
      <c r="F86">
        <v>0</v>
      </c>
      <c r="G86">
        <v>0</v>
      </c>
      <c r="H86">
        <v>0</v>
      </c>
      <c r="I86">
        <v>-341</v>
      </c>
      <c r="J86">
        <v>0</v>
      </c>
      <c r="K86">
        <v>48</v>
      </c>
      <c r="L86">
        <v>566</v>
      </c>
      <c r="M86">
        <v>511</v>
      </c>
      <c r="N86">
        <v>513</v>
      </c>
      <c r="O86">
        <v>1021</v>
      </c>
      <c r="P86">
        <v>1023</v>
      </c>
      <c r="Q86">
        <v>1023</v>
      </c>
      <c r="R86">
        <v>1023</v>
      </c>
      <c r="S86">
        <v>0</v>
      </c>
      <c r="T86">
        <v>0</v>
      </c>
      <c r="U86">
        <v>0</v>
      </c>
      <c r="V86">
        <v>0</v>
      </c>
      <c r="W86">
        <v>300</v>
      </c>
      <c r="X86">
        <v>300</v>
      </c>
      <c r="Y86">
        <v>767</v>
      </c>
      <c r="Z86">
        <v>360</v>
      </c>
      <c r="AA86">
        <v>10</v>
      </c>
      <c r="AB86">
        <v>180</v>
      </c>
      <c r="AC86">
        <v>1023</v>
      </c>
      <c r="AD86">
        <v>1023</v>
      </c>
      <c r="AE86">
        <v>-1023</v>
      </c>
      <c r="AF86">
        <v>0</v>
      </c>
      <c r="AG86">
        <v>0</v>
      </c>
      <c r="AH86">
        <v>-5</v>
      </c>
      <c r="AI86">
        <v>4</v>
      </c>
      <c r="AJ86" t="s">
        <v>0</v>
      </c>
      <c r="AK86" s="4">
        <f t="shared" si="3"/>
        <v>5.2631578947368418E-2</v>
      </c>
    </row>
    <row r="87" spans="1:37">
      <c r="A87" s="3">
        <v>1415217301932</v>
      </c>
      <c r="B87">
        <v>10004</v>
      </c>
      <c r="C87">
        <v>101</v>
      </c>
      <c r="D87" s="2">
        <f t="shared" si="2"/>
        <v>40486.496550138887</v>
      </c>
      <c r="E87">
        <v>0</v>
      </c>
      <c r="F87">
        <v>0</v>
      </c>
      <c r="G87">
        <v>0</v>
      </c>
      <c r="H87">
        <v>1</v>
      </c>
      <c r="I87">
        <v>-341</v>
      </c>
      <c r="J87">
        <v>1</v>
      </c>
      <c r="K87">
        <v>48</v>
      </c>
      <c r="L87">
        <v>566</v>
      </c>
      <c r="M87">
        <v>511</v>
      </c>
      <c r="N87">
        <v>512</v>
      </c>
      <c r="O87">
        <v>1022</v>
      </c>
      <c r="P87">
        <v>1023</v>
      </c>
      <c r="Q87">
        <v>1023</v>
      </c>
      <c r="R87">
        <v>1023</v>
      </c>
      <c r="S87">
        <v>0</v>
      </c>
      <c r="T87">
        <v>0</v>
      </c>
      <c r="U87">
        <v>0</v>
      </c>
      <c r="V87">
        <v>0</v>
      </c>
      <c r="W87">
        <v>300</v>
      </c>
      <c r="X87">
        <v>300</v>
      </c>
      <c r="Y87">
        <v>767</v>
      </c>
      <c r="Z87">
        <v>360</v>
      </c>
      <c r="AA87">
        <v>10</v>
      </c>
      <c r="AB87">
        <v>180</v>
      </c>
      <c r="AC87">
        <v>1023</v>
      </c>
      <c r="AD87">
        <v>1023</v>
      </c>
      <c r="AE87">
        <v>-1023</v>
      </c>
      <c r="AF87">
        <v>0</v>
      </c>
      <c r="AG87">
        <v>0</v>
      </c>
      <c r="AH87">
        <v>-5</v>
      </c>
      <c r="AI87">
        <v>4</v>
      </c>
      <c r="AJ87" t="s">
        <v>0</v>
      </c>
      <c r="AK87" s="4">
        <f t="shared" si="3"/>
        <v>0</v>
      </c>
    </row>
    <row r="88" spans="1:37">
      <c r="A88" s="3">
        <v>1415217306977</v>
      </c>
      <c r="B88">
        <v>10004</v>
      </c>
      <c r="C88">
        <v>101</v>
      </c>
      <c r="D88" s="2">
        <f t="shared" si="2"/>
        <v>40486.496608530091</v>
      </c>
      <c r="E88">
        <v>1</v>
      </c>
      <c r="F88">
        <v>0</v>
      </c>
      <c r="G88">
        <v>0</v>
      </c>
      <c r="H88">
        <v>1</v>
      </c>
      <c r="I88">
        <v>-341</v>
      </c>
      <c r="J88">
        <v>1</v>
      </c>
      <c r="K88">
        <v>48</v>
      </c>
      <c r="L88">
        <v>566</v>
      </c>
      <c r="M88">
        <v>511</v>
      </c>
      <c r="N88">
        <v>513</v>
      </c>
      <c r="O88">
        <v>1021</v>
      </c>
      <c r="P88">
        <v>1023</v>
      </c>
      <c r="Q88">
        <v>1023</v>
      </c>
      <c r="R88">
        <v>1023</v>
      </c>
      <c r="S88">
        <v>0</v>
      </c>
      <c r="T88">
        <v>0</v>
      </c>
      <c r="U88">
        <v>0</v>
      </c>
      <c r="V88">
        <v>0</v>
      </c>
      <c r="W88">
        <v>300</v>
      </c>
      <c r="X88">
        <v>300</v>
      </c>
      <c r="Y88">
        <v>767</v>
      </c>
      <c r="Z88">
        <v>360</v>
      </c>
      <c r="AA88">
        <v>10</v>
      </c>
      <c r="AB88">
        <v>180</v>
      </c>
      <c r="AC88">
        <v>1023</v>
      </c>
      <c r="AD88">
        <v>1023</v>
      </c>
      <c r="AE88">
        <v>-1023</v>
      </c>
      <c r="AF88">
        <v>0</v>
      </c>
      <c r="AG88">
        <v>0</v>
      </c>
      <c r="AH88">
        <v>-5</v>
      </c>
      <c r="AI88">
        <v>4</v>
      </c>
      <c r="AJ88" t="s">
        <v>0</v>
      </c>
      <c r="AK88" s="4">
        <f t="shared" si="3"/>
        <v>5.2631578947368418E-2</v>
      </c>
    </row>
    <row r="89" spans="1:37">
      <c r="A89" s="3">
        <v>1415217311941</v>
      </c>
      <c r="B89">
        <v>10004</v>
      </c>
      <c r="C89">
        <v>101</v>
      </c>
      <c r="D89" s="2">
        <f t="shared" si="2"/>
        <v>40486.496665983796</v>
      </c>
      <c r="E89">
        <v>0</v>
      </c>
      <c r="F89">
        <v>0</v>
      </c>
      <c r="G89">
        <v>0</v>
      </c>
      <c r="H89">
        <v>1</v>
      </c>
      <c r="I89">
        <v>-341</v>
      </c>
      <c r="J89">
        <v>1</v>
      </c>
      <c r="K89">
        <v>48</v>
      </c>
      <c r="L89">
        <v>566</v>
      </c>
      <c r="M89">
        <v>510</v>
      </c>
      <c r="N89">
        <v>513</v>
      </c>
      <c r="O89">
        <v>1022</v>
      </c>
      <c r="P89">
        <v>1023</v>
      </c>
      <c r="Q89">
        <v>1023</v>
      </c>
      <c r="R89">
        <v>1023</v>
      </c>
      <c r="S89">
        <v>0</v>
      </c>
      <c r="T89">
        <v>0</v>
      </c>
      <c r="U89">
        <v>0</v>
      </c>
      <c r="V89">
        <v>0</v>
      </c>
      <c r="W89">
        <v>300</v>
      </c>
      <c r="X89">
        <v>300</v>
      </c>
      <c r="Y89">
        <v>767</v>
      </c>
      <c r="Z89">
        <v>360</v>
      </c>
      <c r="AA89">
        <v>10</v>
      </c>
      <c r="AB89">
        <v>180</v>
      </c>
      <c r="AC89">
        <v>1023</v>
      </c>
      <c r="AD89">
        <v>1023</v>
      </c>
      <c r="AE89">
        <v>-1023</v>
      </c>
      <c r="AF89">
        <v>0</v>
      </c>
      <c r="AG89">
        <v>0</v>
      </c>
      <c r="AH89">
        <v>-5</v>
      </c>
      <c r="AI89">
        <v>4</v>
      </c>
      <c r="AJ89" t="s">
        <v>0</v>
      </c>
      <c r="AK89" s="4">
        <f t="shared" si="3"/>
        <v>0</v>
      </c>
    </row>
    <row r="90" spans="1:37">
      <c r="A90" s="3">
        <v>1415217316987</v>
      </c>
      <c r="B90">
        <v>10004</v>
      </c>
      <c r="C90">
        <v>101</v>
      </c>
      <c r="D90" s="2">
        <f t="shared" si="2"/>
        <v>40486.496724386576</v>
      </c>
      <c r="E90">
        <v>0</v>
      </c>
      <c r="F90">
        <v>0</v>
      </c>
      <c r="G90">
        <v>0</v>
      </c>
      <c r="H90">
        <v>1</v>
      </c>
      <c r="I90">
        <v>-341</v>
      </c>
      <c r="J90">
        <v>1</v>
      </c>
      <c r="K90">
        <v>48</v>
      </c>
      <c r="L90">
        <v>566</v>
      </c>
      <c r="M90">
        <v>511</v>
      </c>
      <c r="N90">
        <v>512</v>
      </c>
      <c r="O90">
        <v>1021</v>
      </c>
      <c r="P90">
        <v>1023</v>
      </c>
      <c r="Q90">
        <v>1023</v>
      </c>
      <c r="R90">
        <v>1023</v>
      </c>
      <c r="S90">
        <v>0</v>
      </c>
      <c r="T90">
        <v>0</v>
      </c>
      <c r="U90">
        <v>0</v>
      </c>
      <c r="V90">
        <v>0</v>
      </c>
      <c r="W90">
        <v>300</v>
      </c>
      <c r="X90">
        <v>300</v>
      </c>
      <c r="Y90">
        <v>767</v>
      </c>
      <c r="Z90">
        <v>360</v>
      </c>
      <c r="AA90">
        <v>10</v>
      </c>
      <c r="AB90">
        <v>180</v>
      </c>
      <c r="AC90">
        <v>1023</v>
      </c>
      <c r="AD90">
        <v>1023</v>
      </c>
      <c r="AE90">
        <v>-1023</v>
      </c>
      <c r="AF90">
        <v>0</v>
      </c>
      <c r="AG90">
        <v>0</v>
      </c>
      <c r="AH90">
        <v>-5</v>
      </c>
      <c r="AI90">
        <v>4</v>
      </c>
      <c r="AJ90" t="s">
        <v>0</v>
      </c>
      <c r="AK90" s="4">
        <f t="shared" si="3"/>
        <v>0</v>
      </c>
    </row>
    <row r="91" spans="1:37">
      <c r="A91" s="3">
        <v>1415217321952</v>
      </c>
      <c r="B91">
        <v>10004</v>
      </c>
      <c r="C91">
        <v>101</v>
      </c>
      <c r="D91" s="2">
        <f t="shared" si="2"/>
        <v>40486.496781851849</v>
      </c>
      <c r="E91">
        <v>1</v>
      </c>
      <c r="F91">
        <v>0</v>
      </c>
      <c r="G91">
        <v>0</v>
      </c>
      <c r="H91">
        <v>0</v>
      </c>
      <c r="I91">
        <v>-341</v>
      </c>
      <c r="J91">
        <v>0</v>
      </c>
      <c r="K91">
        <v>48</v>
      </c>
      <c r="L91">
        <v>566</v>
      </c>
      <c r="M91">
        <v>511</v>
      </c>
      <c r="N91">
        <v>513</v>
      </c>
      <c r="O91">
        <v>1021</v>
      </c>
      <c r="P91">
        <v>1023</v>
      </c>
      <c r="Q91">
        <v>1023</v>
      </c>
      <c r="R91">
        <v>1023</v>
      </c>
      <c r="S91">
        <v>0</v>
      </c>
      <c r="T91">
        <v>0</v>
      </c>
      <c r="U91">
        <v>0</v>
      </c>
      <c r="V91">
        <v>0</v>
      </c>
      <c r="W91">
        <v>300</v>
      </c>
      <c r="X91">
        <v>300</v>
      </c>
      <c r="Y91">
        <v>767</v>
      </c>
      <c r="Z91">
        <v>360</v>
      </c>
      <c r="AA91">
        <v>10</v>
      </c>
      <c r="AB91">
        <v>180</v>
      </c>
      <c r="AC91">
        <v>1023</v>
      </c>
      <c r="AD91">
        <v>1023</v>
      </c>
      <c r="AE91">
        <v>-1023</v>
      </c>
      <c r="AF91">
        <v>0</v>
      </c>
      <c r="AG91">
        <v>0</v>
      </c>
      <c r="AH91">
        <v>-5</v>
      </c>
      <c r="AI91">
        <v>4</v>
      </c>
      <c r="AJ91" t="s">
        <v>0</v>
      </c>
      <c r="AK91" s="4">
        <f t="shared" si="3"/>
        <v>5.2631578947368418E-2</v>
      </c>
    </row>
    <row r="92" spans="1:37">
      <c r="A92" s="3">
        <v>1415217326998</v>
      </c>
      <c r="B92">
        <v>10004</v>
      </c>
      <c r="C92">
        <v>101</v>
      </c>
      <c r="D92" s="2">
        <f t="shared" si="2"/>
        <v>40486.496840254629</v>
      </c>
      <c r="E92">
        <v>1</v>
      </c>
      <c r="F92">
        <v>0</v>
      </c>
      <c r="G92">
        <v>0</v>
      </c>
      <c r="H92">
        <v>1</v>
      </c>
      <c r="I92">
        <v>-341</v>
      </c>
      <c r="J92">
        <v>1</v>
      </c>
      <c r="K92">
        <v>48</v>
      </c>
      <c r="L92">
        <v>566</v>
      </c>
      <c r="M92">
        <v>510</v>
      </c>
      <c r="N92">
        <v>513</v>
      </c>
      <c r="O92">
        <v>1022</v>
      </c>
      <c r="P92">
        <v>1023</v>
      </c>
      <c r="Q92">
        <v>1023</v>
      </c>
      <c r="R92">
        <v>1023</v>
      </c>
      <c r="S92">
        <v>0</v>
      </c>
      <c r="T92">
        <v>0</v>
      </c>
      <c r="U92">
        <v>0</v>
      </c>
      <c r="V92">
        <v>0</v>
      </c>
      <c r="W92">
        <v>300</v>
      </c>
      <c r="X92">
        <v>300</v>
      </c>
      <c r="Y92">
        <v>767</v>
      </c>
      <c r="Z92">
        <v>360</v>
      </c>
      <c r="AA92">
        <v>10</v>
      </c>
      <c r="AB92">
        <v>180</v>
      </c>
      <c r="AC92">
        <v>1023</v>
      </c>
      <c r="AD92">
        <v>1023</v>
      </c>
      <c r="AE92">
        <v>-1023</v>
      </c>
      <c r="AF92">
        <v>0</v>
      </c>
      <c r="AG92">
        <v>0</v>
      </c>
      <c r="AH92">
        <v>-5</v>
      </c>
      <c r="AI92">
        <v>4</v>
      </c>
      <c r="AJ92" t="s">
        <v>0</v>
      </c>
      <c r="AK92" s="4">
        <f t="shared" si="3"/>
        <v>5.2631578947368418E-2</v>
      </c>
    </row>
    <row r="93" spans="1:37">
      <c r="A93" s="3">
        <v>1415217331962</v>
      </c>
      <c r="B93">
        <v>10004</v>
      </c>
      <c r="C93">
        <v>101</v>
      </c>
      <c r="D93" s="2">
        <f t="shared" si="2"/>
        <v>40486.496897708334</v>
      </c>
      <c r="E93">
        <v>0</v>
      </c>
      <c r="F93">
        <v>0</v>
      </c>
      <c r="G93">
        <v>0</v>
      </c>
      <c r="H93">
        <v>0</v>
      </c>
      <c r="I93">
        <v>-341</v>
      </c>
      <c r="J93">
        <v>0</v>
      </c>
      <c r="K93">
        <v>48</v>
      </c>
      <c r="L93">
        <v>566</v>
      </c>
      <c r="M93">
        <v>511</v>
      </c>
      <c r="N93">
        <v>513</v>
      </c>
      <c r="O93">
        <v>1021</v>
      </c>
      <c r="P93">
        <v>1023</v>
      </c>
      <c r="Q93">
        <v>1023</v>
      </c>
      <c r="R93">
        <v>1023</v>
      </c>
      <c r="S93">
        <v>0</v>
      </c>
      <c r="T93">
        <v>0</v>
      </c>
      <c r="U93">
        <v>0</v>
      </c>
      <c r="V93">
        <v>0</v>
      </c>
      <c r="W93">
        <v>300</v>
      </c>
      <c r="X93">
        <v>300</v>
      </c>
      <c r="Y93">
        <v>767</v>
      </c>
      <c r="Z93">
        <v>360</v>
      </c>
      <c r="AA93">
        <v>10</v>
      </c>
      <c r="AB93">
        <v>180</v>
      </c>
      <c r="AC93">
        <v>1023</v>
      </c>
      <c r="AD93">
        <v>1023</v>
      </c>
      <c r="AE93">
        <v>-1023</v>
      </c>
      <c r="AF93">
        <v>0</v>
      </c>
      <c r="AG93">
        <v>0</v>
      </c>
      <c r="AH93">
        <v>-5</v>
      </c>
      <c r="AI93">
        <v>4</v>
      </c>
      <c r="AJ93" t="s">
        <v>0</v>
      </c>
      <c r="AK93" s="4">
        <f t="shared" si="3"/>
        <v>0</v>
      </c>
    </row>
    <row r="94" spans="1:37">
      <c r="A94" s="3">
        <v>1415217336926</v>
      </c>
      <c r="B94">
        <v>10004</v>
      </c>
      <c r="C94">
        <v>101</v>
      </c>
      <c r="D94" s="2">
        <f t="shared" si="2"/>
        <v>40486.496955162038</v>
      </c>
      <c r="E94">
        <v>1</v>
      </c>
      <c r="F94">
        <v>0</v>
      </c>
      <c r="G94">
        <v>0</v>
      </c>
      <c r="H94">
        <v>1</v>
      </c>
      <c r="I94">
        <v>-341</v>
      </c>
      <c r="J94">
        <v>1</v>
      </c>
      <c r="K94">
        <v>48</v>
      </c>
      <c r="L94">
        <v>566</v>
      </c>
      <c r="M94">
        <v>511</v>
      </c>
      <c r="N94">
        <v>513</v>
      </c>
      <c r="O94">
        <v>1022</v>
      </c>
      <c r="P94">
        <v>1023</v>
      </c>
      <c r="Q94">
        <v>1023</v>
      </c>
      <c r="R94">
        <v>1023</v>
      </c>
      <c r="S94">
        <v>0</v>
      </c>
      <c r="T94">
        <v>0</v>
      </c>
      <c r="U94">
        <v>0</v>
      </c>
      <c r="V94">
        <v>0</v>
      </c>
      <c r="W94">
        <v>300</v>
      </c>
      <c r="X94">
        <v>300</v>
      </c>
      <c r="Y94">
        <v>767</v>
      </c>
      <c r="Z94">
        <v>360</v>
      </c>
      <c r="AA94">
        <v>10</v>
      </c>
      <c r="AB94">
        <v>180</v>
      </c>
      <c r="AC94">
        <v>1023</v>
      </c>
      <c r="AD94">
        <v>1023</v>
      </c>
      <c r="AE94">
        <v>-1023</v>
      </c>
      <c r="AF94">
        <v>0</v>
      </c>
      <c r="AG94">
        <v>0</v>
      </c>
      <c r="AH94">
        <v>-5</v>
      </c>
      <c r="AI94">
        <v>4</v>
      </c>
      <c r="AJ94" t="s">
        <v>0</v>
      </c>
      <c r="AK94" s="4">
        <f t="shared" si="3"/>
        <v>5.2631578947368418E-2</v>
      </c>
    </row>
    <row r="95" spans="1:37">
      <c r="A95" s="3">
        <v>1415217341972</v>
      </c>
      <c r="B95">
        <v>10004</v>
      </c>
      <c r="C95">
        <v>101</v>
      </c>
      <c r="D95" s="2">
        <f t="shared" si="2"/>
        <v>40486.497013564811</v>
      </c>
      <c r="E95">
        <v>0</v>
      </c>
      <c r="F95">
        <v>0</v>
      </c>
      <c r="G95">
        <v>0</v>
      </c>
      <c r="H95">
        <v>2</v>
      </c>
      <c r="I95">
        <v>-341</v>
      </c>
      <c r="J95">
        <v>2</v>
      </c>
      <c r="K95">
        <v>48</v>
      </c>
      <c r="L95">
        <v>566</v>
      </c>
      <c r="M95">
        <v>511</v>
      </c>
      <c r="N95">
        <v>513</v>
      </c>
      <c r="O95">
        <v>1022</v>
      </c>
      <c r="P95">
        <v>1023</v>
      </c>
      <c r="Q95">
        <v>1023</v>
      </c>
      <c r="R95">
        <v>1023</v>
      </c>
      <c r="S95">
        <v>0</v>
      </c>
      <c r="T95">
        <v>0</v>
      </c>
      <c r="U95">
        <v>0</v>
      </c>
      <c r="V95">
        <v>0</v>
      </c>
      <c r="W95">
        <v>300</v>
      </c>
      <c r="X95">
        <v>300</v>
      </c>
      <c r="Y95">
        <v>767</v>
      </c>
      <c r="Z95">
        <v>360</v>
      </c>
      <c r="AA95">
        <v>10</v>
      </c>
      <c r="AB95">
        <v>180</v>
      </c>
      <c r="AC95">
        <v>1023</v>
      </c>
      <c r="AD95">
        <v>1023</v>
      </c>
      <c r="AE95">
        <v>-1023</v>
      </c>
      <c r="AF95">
        <v>0</v>
      </c>
      <c r="AG95">
        <v>0</v>
      </c>
      <c r="AH95">
        <v>-5</v>
      </c>
      <c r="AI95">
        <v>4</v>
      </c>
      <c r="AJ95" t="s">
        <v>0</v>
      </c>
      <c r="AK95" s="4">
        <f t="shared" si="3"/>
        <v>0</v>
      </c>
    </row>
    <row r="96" spans="1:37">
      <c r="A96" s="3">
        <v>1415217346937</v>
      </c>
      <c r="B96">
        <v>10004</v>
      </c>
      <c r="C96">
        <v>101</v>
      </c>
      <c r="D96" s="2">
        <f t="shared" si="2"/>
        <v>40486.497071030091</v>
      </c>
      <c r="E96">
        <v>0</v>
      </c>
      <c r="F96">
        <v>0</v>
      </c>
      <c r="G96">
        <v>0</v>
      </c>
      <c r="H96">
        <v>1</v>
      </c>
      <c r="I96">
        <v>-341</v>
      </c>
      <c r="J96">
        <v>1</v>
      </c>
      <c r="K96">
        <v>48</v>
      </c>
      <c r="L96">
        <v>566</v>
      </c>
      <c r="M96">
        <v>510</v>
      </c>
      <c r="N96">
        <v>513</v>
      </c>
      <c r="O96">
        <v>1021</v>
      </c>
      <c r="P96">
        <v>1023</v>
      </c>
      <c r="Q96">
        <v>1023</v>
      </c>
      <c r="R96">
        <v>1023</v>
      </c>
      <c r="S96">
        <v>0</v>
      </c>
      <c r="T96">
        <v>0</v>
      </c>
      <c r="U96">
        <v>0</v>
      </c>
      <c r="V96">
        <v>0</v>
      </c>
      <c r="W96">
        <v>300</v>
      </c>
      <c r="X96">
        <v>300</v>
      </c>
      <c r="Y96">
        <v>767</v>
      </c>
      <c r="Z96">
        <v>360</v>
      </c>
      <c r="AA96">
        <v>10</v>
      </c>
      <c r="AB96">
        <v>180</v>
      </c>
      <c r="AC96">
        <v>1023</v>
      </c>
      <c r="AD96">
        <v>1023</v>
      </c>
      <c r="AE96">
        <v>-1023</v>
      </c>
      <c r="AF96">
        <v>0</v>
      </c>
      <c r="AG96">
        <v>0</v>
      </c>
      <c r="AH96">
        <v>-5</v>
      </c>
      <c r="AI96">
        <v>4</v>
      </c>
      <c r="AJ96" t="s">
        <v>0</v>
      </c>
      <c r="AK96" s="4">
        <f t="shared" si="3"/>
        <v>0</v>
      </c>
    </row>
    <row r="97" spans="1:37">
      <c r="A97" s="3">
        <v>1415217351982</v>
      </c>
      <c r="B97">
        <v>10004</v>
      </c>
      <c r="C97">
        <v>101</v>
      </c>
      <c r="D97" s="2">
        <f t="shared" si="2"/>
        <v>40486.497129421296</v>
      </c>
      <c r="E97">
        <v>1</v>
      </c>
      <c r="F97">
        <v>0</v>
      </c>
      <c r="G97">
        <v>0</v>
      </c>
      <c r="H97">
        <v>2</v>
      </c>
      <c r="I97">
        <v>-341</v>
      </c>
      <c r="J97">
        <v>2</v>
      </c>
      <c r="K97">
        <v>48</v>
      </c>
      <c r="L97">
        <v>566</v>
      </c>
      <c r="M97">
        <v>511</v>
      </c>
      <c r="N97">
        <v>513</v>
      </c>
      <c r="O97">
        <v>1022</v>
      </c>
      <c r="P97">
        <v>1023</v>
      </c>
      <c r="Q97">
        <v>1023</v>
      </c>
      <c r="R97">
        <v>1023</v>
      </c>
      <c r="S97">
        <v>0</v>
      </c>
      <c r="T97">
        <v>0</v>
      </c>
      <c r="U97">
        <v>0</v>
      </c>
      <c r="V97">
        <v>0</v>
      </c>
      <c r="W97">
        <v>300</v>
      </c>
      <c r="X97">
        <v>300</v>
      </c>
      <c r="Y97">
        <v>767</v>
      </c>
      <c r="Z97">
        <v>360</v>
      </c>
      <c r="AA97">
        <v>10</v>
      </c>
      <c r="AB97">
        <v>180</v>
      </c>
      <c r="AC97">
        <v>1023</v>
      </c>
      <c r="AD97">
        <v>1023</v>
      </c>
      <c r="AE97">
        <v>-1023</v>
      </c>
      <c r="AF97">
        <v>0</v>
      </c>
      <c r="AG97">
        <v>0</v>
      </c>
      <c r="AH97">
        <v>-5</v>
      </c>
      <c r="AI97">
        <v>4</v>
      </c>
      <c r="AJ97" t="s">
        <v>0</v>
      </c>
      <c r="AK97" s="4">
        <f t="shared" si="3"/>
        <v>5.2631578947368418E-2</v>
      </c>
    </row>
    <row r="98" spans="1:37">
      <c r="A98" s="3">
        <v>1415217356947</v>
      </c>
      <c r="B98">
        <v>10004</v>
      </c>
      <c r="C98">
        <v>101</v>
      </c>
      <c r="D98" s="2">
        <f t="shared" si="2"/>
        <v>40486.497186886576</v>
      </c>
      <c r="E98">
        <v>0</v>
      </c>
      <c r="F98">
        <v>0</v>
      </c>
      <c r="G98">
        <v>0</v>
      </c>
      <c r="H98">
        <v>2</v>
      </c>
      <c r="I98">
        <v>-341</v>
      </c>
      <c r="J98">
        <v>2</v>
      </c>
      <c r="K98">
        <v>48</v>
      </c>
      <c r="L98">
        <v>566</v>
      </c>
      <c r="M98">
        <v>511</v>
      </c>
      <c r="N98">
        <v>513</v>
      </c>
      <c r="O98">
        <v>1022</v>
      </c>
      <c r="P98">
        <v>1023</v>
      </c>
      <c r="Q98">
        <v>1023</v>
      </c>
      <c r="R98">
        <v>1023</v>
      </c>
      <c r="S98">
        <v>0</v>
      </c>
      <c r="T98">
        <v>0</v>
      </c>
      <c r="U98">
        <v>0</v>
      </c>
      <c r="V98">
        <v>0</v>
      </c>
      <c r="W98">
        <v>300</v>
      </c>
      <c r="X98">
        <v>300</v>
      </c>
      <c r="Y98">
        <v>767</v>
      </c>
      <c r="Z98">
        <v>360</v>
      </c>
      <c r="AA98">
        <v>10</v>
      </c>
      <c r="AB98">
        <v>180</v>
      </c>
      <c r="AC98">
        <v>1023</v>
      </c>
      <c r="AD98">
        <v>1023</v>
      </c>
      <c r="AE98">
        <v>-1023</v>
      </c>
      <c r="AF98">
        <v>0</v>
      </c>
      <c r="AG98">
        <v>0</v>
      </c>
      <c r="AH98">
        <v>-5</v>
      </c>
      <c r="AI98">
        <v>4</v>
      </c>
      <c r="AJ98" t="s">
        <v>0</v>
      </c>
      <c r="AK98" s="4">
        <f t="shared" si="3"/>
        <v>0</v>
      </c>
    </row>
    <row r="99" spans="1:37">
      <c r="A99" s="3">
        <v>1415217361993</v>
      </c>
      <c r="B99">
        <v>10004</v>
      </c>
      <c r="C99">
        <v>101</v>
      </c>
      <c r="D99" s="2">
        <f t="shared" si="2"/>
        <v>40486.497245289349</v>
      </c>
      <c r="E99">
        <v>0</v>
      </c>
      <c r="F99">
        <v>0</v>
      </c>
      <c r="G99">
        <v>0</v>
      </c>
      <c r="H99">
        <v>0</v>
      </c>
      <c r="I99">
        <v>-341</v>
      </c>
      <c r="J99">
        <v>0</v>
      </c>
      <c r="K99">
        <v>48</v>
      </c>
      <c r="L99">
        <v>566</v>
      </c>
      <c r="M99">
        <v>511</v>
      </c>
      <c r="N99">
        <v>513</v>
      </c>
      <c r="O99">
        <v>1022</v>
      </c>
      <c r="P99">
        <v>1023</v>
      </c>
      <c r="Q99">
        <v>1023</v>
      </c>
      <c r="R99">
        <v>1023</v>
      </c>
      <c r="S99">
        <v>0</v>
      </c>
      <c r="T99">
        <v>0</v>
      </c>
      <c r="U99">
        <v>0</v>
      </c>
      <c r="V99">
        <v>0</v>
      </c>
      <c r="W99">
        <v>300</v>
      </c>
      <c r="X99">
        <v>300</v>
      </c>
      <c r="Y99">
        <v>767</v>
      </c>
      <c r="Z99">
        <v>360</v>
      </c>
      <c r="AA99">
        <v>10</v>
      </c>
      <c r="AB99">
        <v>180</v>
      </c>
      <c r="AC99">
        <v>1023</v>
      </c>
      <c r="AD99">
        <v>1023</v>
      </c>
      <c r="AE99">
        <v>-1023</v>
      </c>
      <c r="AF99">
        <v>0</v>
      </c>
      <c r="AG99">
        <v>0</v>
      </c>
      <c r="AH99">
        <v>-5</v>
      </c>
      <c r="AI99">
        <v>4</v>
      </c>
      <c r="AJ99" t="s">
        <v>0</v>
      </c>
      <c r="AK99" s="4">
        <f t="shared" si="3"/>
        <v>0</v>
      </c>
    </row>
    <row r="100" spans="1:37">
      <c r="A100" s="3">
        <v>1415217366957</v>
      </c>
      <c r="B100">
        <v>10004</v>
      </c>
      <c r="C100">
        <v>101</v>
      </c>
      <c r="D100" s="2">
        <f t="shared" si="2"/>
        <v>40486.497302743053</v>
      </c>
      <c r="E100">
        <v>0</v>
      </c>
      <c r="F100">
        <v>0</v>
      </c>
      <c r="G100">
        <v>0</v>
      </c>
      <c r="H100">
        <v>1</v>
      </c>
      <c r="I100">
        <v>-341</v>
      </c>
      <c r="J100">
        <v>1</v>
      </c>
      <c r="K100">
        <v>48</v>
      </c>
      <c r="L100">
        <v>566</v>
      </c>
      <c r="M100">
        <v>511</v>
      </c>
      <c r="N100">
        <v>513</v>
      </c>
      <c r="O100">
        <v>1021</v>
      </c>
      <c r="P100">
        <v>1023</v>
      </c>
      <c r="Q100">
        <v>1023</v>
      </c>
      <c r="R100">
        <v>1023</v>
      </c>
      <c r="S100">
        <v>0</v>
      </c>
      <c r="T100">
        <v>0</v>
      </c>
      <c r="U100">
        <v>0</v>
      </c>
      <c r="V100">
        <v>0</v>
      </c>
      <c r="W100">
        <v>300</v>
      </c>
      <c r="X100">
        <v>300</v>
      </c>
      <c r="Y100">
        <v>767</v>
      </c>
      <c r="Z100">
        <v>360</v>
      </c>
      <c r="AA100">
        <v>10</v>
      </c>
      <c r="AB100">
        <v>180</v>
      </c>
      <c r="AC100">
        <v>1023</v>
      </c>
      <c r="AD100">
        <v>1023</v>
      </c>
      <c r="AE100">
        <v>-1023</v>
      </c>
      <c r="AF100">
        <v>0</v>
      </c>
      <c r="AG100">
        <v>0</v>
      </c>
      <c r="AH100">
        <v>-5</v>
      </c>
      <c r="AI100">
        <v>4</v>
      </c>
      <c r="AJ100" t="s">
        <v>0</v>
      </c>
      <c r="AK100" s="4">
        <f t="shared" si="3"/>
        <v>0</v>
      </c>
    </row>
    <row r="101" spans="1:37">
      <c r="A101" s="3">
        <v>1415217371922</v>
      </c>
      <c r="B101">
        <v>10004</v>
      </c>
      <c r="C101">
        <v>101</v>
      </c>
      <c r="D101" s="2">
        <f t="shared" si="2"/>
        <v>40486.497360208326</v>
      </c>
      <c r="E101">
        <v>0</v>
      </c>
      <c r="F101">
        <v>0</v>
      </c>
      <c r="G101">
        <v>0</v>
      </c>
      <c r="H101">
        <v>0</v>
      </c>
      <c r="I101">
        <v>-341</v>
      </c>
      <c r="J101">
        <v>0</v>
      </c>
      <c r="K101">
        <v>48</v>
      </c>
      <c r="L101">
        <v>566</v>
      </c>
      <c r="M101">
        <v>511</v>
      </c>
      <c r="N101">
        <v>513</v>
      </c>
      <c r="O101">
        <v>1021</v>
      </c>
      <c r="P101">
        <v>1023</v>
      </c>
      <c r="Q101">
        <v>1023</v>
      </c>
      <c r="R101">
        <v>1023</v>
      </c>
      <c r="S101">
        <v>0</v>
      </c>
      <c r="T101">
        <v>0</v>
      </c>
      <c r="U101">
        <v>0</v>
      </c>
      <c r="V101">
        <v>0</v>
      </c>
      <c r="W101">
        <v>300</v>
      </c>
      <c r="X101">
        <v>300</v>
      </c>
      <c r="Y101">
        <v>767</v>
      </c>
      <c r="Z101">
        <v>360</v>
      </c>
      <c r="AA101">
        <v>10</v>
      </c>
      <c r="AB101">
        <v>180</v>
      </c>
      <c r="AC101">
        <v>1023</v>
      </c>
      <c r="AD101">
        <v>1023</v>
      </c>
      <c r="AE101">
        <v>-1023</v>
      </c>
      <c r="AF101">
        <v>0</v>
      </c>
      <c r="AG101">
        <v>0</v>
      </c>
      <c r="AH101">
        <v>-5</v>
      </c>
      <c r="AI101">
        <v>4</v>
      </c>
      <c r="AJ101" t="s">
        <v>0</v>
      </c>
      <c r="AK101" s="4">
        <f t="shared" si="3"/>
        <v>0</v>
      </c>
    </row>
    <row r="102" spans="1:37">
      <c r="A102" s="3">
        <v>1415217376967</v>
      </c>
      <c r="B102">
        <v>10004</v>
      </c>
      <c r="C102">
        <v>101</v>
      </c>
      <c r="D102" s="2">
        <f t="shared" si="2"/>
        <v>40486.497418599531</v>
      </c>
      <c r="E102">
        <v>0</v>
      </c>
      <c r="F102">
        <v>0</v>
      </c>
      <c r="G102">
        <v>0</v>
      </c>
      <c r="H102">
        <v>1</v>
      </c>
      <c r="I102">
        <v>-341</v>
      </c>
      <c r="J102">
        <v>1</v>
      </c>
      <c r="K102">
        <v>48</v>
      </c>
      <c r="L102">
        <v>566</v>
      </c>
      <c r="M102">
        <v>510</v>
      </c>
      <c r="N102">
        <v>513</v>
      </c>
      <c r="O102">
        <v>1021</v>
      </c>
      <c r="P102">
        <v>1023</v>
      </c>
      <c r="Q102">
        <v>1023</v>
      </c>
      <c r="R102">
        <v>1023</v>
      </c>
      <c r="S102">
        <v>0</v>
      </c>
      <c r="T102">
        <v>0</v>
      </c>
      <c r="U102">
        <v>0</v>
      </c>
      <c r="V102">
        <v>0</v>
      </c>
      <c r="W102">
        <v>300</v>
      </c>
      <c r="X102">
        <v>300</v>
      </c>
      <c r="Y102">
        <v>767</v>
      </c>
      <c r="Z102">
        <v>360</v>
      </c>
      <c r="AA102">
        <v>10</v>
      </c>
      <c r="AB102">
        <v>180</v>
      </c>
      <c r="AC102">
        <v>1023</v>
      </c>
      <c r="AD102">
        <v>1023</v>
      </c>
      <c r="AE102">
        <v>-1023</v>
      </c>
      <c r="AF102">
        <v>0</v>
      </c>
      <c r="AG102">
        <v>0</v>
      </c>
      <c r="AH102">
        <v>-5</v>
      </c>
      <c r="AI102">
        <v>4</v>
      </c>
      <c r="AJ102" t="s">
        <v>0</v>
      </c>
      <c r="AK102" s="4">
        <f t="shared" si="3"/>
        <v>0</v>
      </c>
    </row>
    <row r="103" spans="1:37">
      <c r="A103" s="3">
        <v>1415217381932</v>
      </c>
      <c r="B103">
        <v>10004</v>
      </c>
      <c r="C103">
        <v>101</v>
      </c>
      <c r="D103" s="2">
        <f t="shared" si="2"/>
        <v>40486.497476064811</v>
      </c>
      <c r="E103">
        <v>0</v>
      </c>
      <c r="F103">
        <v>0</v>
      </c>
      <c r="G103">
        <v>0</v>
      </c>
      <c r="H103">
        <v>0</v>
      </c>
      <c r="I103">
        <v>-341</v>
      </c>
      <c r="J103">
        <v>0</v>
      </c>
      <c r="K103">
        <v>48</v>
      </c>
      <c r="L103">
        <v>565</v>
      </c>
      <c r="M103">
        <v>511</v>
      </c>
      <c r="N103">
        <v>513</v>
      </c>
      <c r="O103">
        <v>1021</v>
      </c>
      <c r="P103">
        <v>1023</v>
      </c>
      <c r="Q103">
        <v>1023</v>
      </c>
      <c r="R103">
        <v>1023</v>
      </c>
      <c r="S103">
        <v>0</v>
      </c>
      <c r="T103">
        <v>0</v>
      </c>
      <c r="U103">
        <v>0</v>
      </c>
      <c r="V103">
        <v>0</v>
      </c>
      <c r="W103">
        <v>300</v>
      </c>
      <c r="X103">
        <v>300</v>
      </c>
      <c r="Y103">
        <v>767</v>
      </c>
      <c r="Z103">
        <v>360</v>
      </c>
      <c r="AA103">
        <v>10</v>
      </c>
      <c r="AB103">
        <v>180</v>
      </c>
      <c r="AC103">
        <v>1023</v>
      </c>
      <c r="AD103">
        <v>1023</v>
      </c>
      <c r="AE103">
        <v>-1023</v>
      </c>
      <c r="AF103">
        <v>0</v>
      </c>
      <c r="AG103">
        <v>0</v>
      </c>
      <c r="AH103">
        <v>-5</v>
      </c>
      <c r="AI103">
        <v>4</v>
      </c>
      <c r="AJ103" t="s">
        <v>0</v>
      </c>
      <c r="AK103" s="4">
        <f t="shared" si="3"/>
        <v>0</v>
      </c>
    </row>
    <row r="104" spans="1:37">
      <c r="A104" s="3">
        <v>1415217386978</v>
      </c>
      <c r="B104">
        <v>10004</v>
      </c>
      <c r="C104">
        <v>101</v>
      </c>
      <c r="D104" s="2">
        <f t="shared" si="2"/>
        <v>40486.497534467591</v>
      </c>
      <c r="E104">
        <v>1</v>
      </c>
      <c r="F104">
        <v>0</v>
      </c>
      <c r="G104">
        <v>0</v>
      </c>
      <c r="H104">
        <v>1</v>
      </c>
      <c r="I104">
        <v>-341</v>
      </c>
      <c r="J104">
        <v>1</v>
      </c>
      <c r="K104">
        <v>48</v>
      </c>
      <c r="L104">
        <v>565</v>
      </c>
      <c r="M104">
        <v>510</v>
      </c>
      <c r="N104">
        <v>513</v>
      </c>
      <c r="O104">
        <v>1022</v>
      </c>
      <c r="P104">
        <v>1023</v>
      </c>
      <c r="Q104">
        <v>1023</v>
      </c>
      <c r="R104">
        <v>1023</v>
      </c>
      <c r="S104">
        <v>0</v>
      </c>
      <c r="T104">
        <v>0</v>
      </c>
      <c r="U104">
        <v>0</v>
      </c>
      <c r="V104">
        <v>0</v>
      </c>
      <c r="W104">
        <v>300</v>
      </c>
      <c r="X104">
        <v>300</v>
      </c>
      <c r="Y104">
        <v>767</v>
      </c>
      <c r="Z104">
        <v>360</v>
      </c>
      <c r="AA104">
        <v>10</v>
      </c>
      <c r="AB104">
        <v>180</v>
      </c>
      <c r="AC104">
        <v>1023</v>
      </c>
      <c r="AD104">
        <v>1023</v>
      </c>
      <c r="AE104">
        <v>-1023</v>
      </c>
      <c r="AF104">
        <v>0</v>
      </c>
      <c r="AG104">
        <v>0</v>
      </c>
      <c r="AH104">
        <v>-5</v>
      </c>
      <c r="AI104">
        <v>4</v>
      </c>
      <c r="AJ104" t="s">
        <v>0</v>
      </c>
      <c r="AK104" s="4">
        <f t="shared" si="3"/>
        <v>5.2631578947368418E-2</v>
      </c>
    </row>
    <row r="105" spans="1:37">
      <c r="A105" s="3">
        <v>1415217391942</v>
      </c>
      <c r="B105">
        <v>10004</v>
      </c>
      <c r="C105">
        <v>101</v>
      </c>
      <c r="D105" s="2">
        <f t="shared" si="2"/>
        <v>40486.497591921296</v>
      </c>
      <c r="E105">
        <v>0</v>
      </c>
      <c r="F105">
        <v>0</v>
      </c>
      <c r="G105">
        <v>0</v>
      </c>
      <c r="H105">
        <v>0</v>
      </c>
      <c r="I105">
        <v>-341</v>
      </c>
      <c r="J105">
        <v>0</v>
      </c>
      <c r="K105">
        <v>48</v>
      </c>
      <c r="L105">
        <v>565</v>
      </c>
      <c r="M105">
        <v>511</v>
      </c>
      <c r="N105">
        <v>512</v>
      </c>
      <c r="O105">
        <v>1021</v>
      </c>
      <c r="P105">
        <v>1023</v>
      </c>
      <c r="Q105">
        <v>1023</v>
      </c>
      <c r="R105">
        <v>1023</v>
      </c>
      <c r="S105">
        <v>0</v>
      </c>
      <c r="T105">
        <v>0</v>
      </c>
      <c r="U105">
        <v>0</v>
      </c>
      <c r="V105">
        <v>0</v>
      </c>
      <c r="W105">
        <v>300</v>
      </c>
      <c r="X105">
        <v>300</v>
      </c>
      <c r="Y105">
        <v>767</v>
      </c>
      <c r="Z105">
        <v>360</v>
      </c>
      <c r="AA105">
        <v>10</v>
      </c>
      <c r="AB105">
        <v>180</v>
      </c>
      <c r="AC105">
        <v>1023</v>
      </c>
      <c r="AD105">
        <v>1023</v>
      </c>
      <c r="AE105">
        <v>-1023</v>
      </c>
      <c r="AF105">
        <v>0</v>
      </c>
      <c r="AG105">
        <v>0</v>
      </c>
      <c r="AH105">
        <v>-5</v>
      </c>
      <c r="AI105">
        <v>4</v>
      </c>
      <c r="AJ105" t="s">
        <v>0</v>
      </c>
      <c r="AK105" s="4">
        <f t="shared" si="3"/>
        <v>0</v>
      </c>
    </row>
    <row r="106" spans="1:37">
      <c r="A106" s="3">
        <v>1415217396988</v>
      </c>
      <c r="B106">
        <v>10004</v>
      </c>
      <c r="C106">
        <v>101</v>
      </c>
      <c r="D106" s="2">
        <f t="shared" si="2"/>
        <v>40486.497650324069</v>
      </c>
      <c r="E106">
        <v>1</v>
      </c>
      <c r="F106">
        <v>0</v>
      </c>
      <c r="G106">
        <v>0</v>
      </c>
      <c r="H106">
        <v>0</v>
      </c>
      <c r="I106">
        <v>-341</v>
      </c>
      <c r="J106">
        <v>0</v>
      </c>
      <c r="K106">
        <v>48</v>
      </c>
      <c r="L106">
        <v>566</v>
      </c>
      <c r="M106">
        <v>510</v>
      </c>
      <c r="N106">
        <v>512</v>
      </c>
      <c r="O106">
        <v>1022</v>
      </c>
      <c r="P106">
        <v>1023</v>
      </c>
      <c r="Q106">
        <v>1023</v>
      </c>
      <c r="R106">
        <v>1023</v>
      </c>
      <c r="S106">
        <v>0</v>
      </c>
      <c r="T106">
        <v>0</v>
      </c>
      <c r="U106">
        <v>0</v>
      </c>
      <c r="V106">
        <v>0</v>
      </c>
      <c r="W106">
        <v>300</v>
      </c>
      <c r="X106">
        <v>300</v>
      </c>
      <c r="Y106">
        <v>767</v>
      </c>
      <c r="Z106">
        <v>360</v>
      </c>
      <c r="AA106">
        <v>10</v>
      </c>
      <c r="AB106">
        <v>180</v>
      </c>
      <c r="AC106">
        <v>1023</v>
      </c>
      <c r="AD106">
        <v>1023</v>
      </c>
      <c r="AE106">
        <v>-1023</v>
      </c>
      <c r="AF106">
        <v>0</v>
      </c>
      <c r="AG106">
        <v>0</v>
      </c>
      <c r="AH106">
        <v>-5</v>
      </c>
      <c r="AI106">
        <v>4</v>
      </c>
      <c r="AJ106" t="s">
        <v>0</v>
      </c>
      <c r="AK106" s="4">
        <f t="shared" si="3"/>
        <v>5.2631578947368418E-2</v>
      </c>
    </row>
    <row r="107" spans="1:37">
      <c r="A107" s="3">
        <v>1415217401952</v>
      </c>
      <c r="B107">
        <v>10004</v>
      </c>
      <c r="C107">
        <v>101</v>
      </c>
      <c r="D107" s="2">
        <f t="shared" si="2"/>
        <v>40486.497707777773</v>
      </c>
      <c r="E107">
        <v>1</v>
      </c>
      <c r="F107">
        <v>0</v>
      </c>
      <c r="G107">
        <v>0</v>
      </c>
      <c r="H107">
        <v>2</v>
      </c>
      <c r="I107">
        <v>-341</v>
      </c>
      <c r="J107">
        <v>2</v>
      </c>
      <c r="K107">
        <v>48</v>
      </c>
      <c r="L107">
        <v>565</v>
      </c>
      <c r="M107">
        <v>511</v>
      </c>
      <c r="N107">
        <v>513</v>
      </c>
      <c r="O107">
        <v>1021</v>
      </c>
      <c r="P107">
        <v>1023</v>
      </c>
      <c r="Q107">
        <v>1023</v>
      </c>
      <c r="R107">
        <v>1023</v>
      </c>
      <c r="S107">
        <v>0</v>
      </c>
      <c r="T107">
        <v>0</v>
      </c>
      <c r="U107">
        <v>0</v>
      </c>
      <c r="V107">
        <v>0</v>
      </c>
      <c r="W107">
        <v>300</v>
      </c>
      <c r="X107">
        <v>300</v>
      </c>
      <c r="Y107">
        <v>767</v>
      </c>
      <c r="Z107">
        <v>360</v>
      </c>
      <c r="AA107">
        <v>10</v>
      </c>
      <c r="AB107">
        <v>180</v>
      </c>
      <c r="AC107">
        <v>1023</v>
      </c>
      <c r="AD107">
        <v>1023</v>
      </c>
      <c r="AE107">
        <v>-1023</v>
      </c>
      <c r="AF107">
        <v>0</v>
      </c>
      <c r="AG107">
        <v>0</v>
      </c>
      <c r="AH107">
        <v>-5</v>
      </c>
      <c r="AI107">
        <v>4</v>
      </c>
      <c r="AJ107" t="s">
        <v>0</v>
      </c>
      <c r="AK107" s="4">
        <f t="shared" si="3"/>
        <v>5.2631578947368418E-2</v>
      </c>
    </row>
    <row r="108" spans="1:37">
      <c r="A108" s="3">
        <v>1415217406998</v>
      </c>
      <c r="B108">
        <v>10004</v>
      </c>
      <c r="C108">
        <v>101</v>
      </c>
      <c r="D108" s="2">
        <f t="shared" si="2"/>
        <v>40486.497766180553</v>
      </c>
      <c r="E108">
        <v>1</v>
      </c>
      <c r="F108">
        <v>0</v>
      </c>
      <c r="G108">
        <v>0</v>
      </c>
      <c r="H108">
        <v>0</v>
      </c>
      <c r="I108">
        <v>-341</v>
      </c>
      <c r="J108">
        <v>0</v>
      </c>
      <c r="K108">
        <v>48</v>
      </c>
      <c r="L108">
        <v>566</v>
      </c>
      <c r="M108">
        <v>511</v>
      </c>
      <c r="N108">
        <v>513</v>
      </c>
      <c r="O108">
        <v>1021</v>
      </c>
      <c r="P108">
        <v>1023</v>
      </c>
      <c r="Q108">
        <v>1023</v>
      </c>
      <c r="R108">
        <v>1023</v>
      </c>
      <c r="S108">
        <v>0</v>
      </c>
      <c r="T108">
        <v>0</v>
      </c>
      <c r="U108">
        <v>0</v>
      </c>
      <c r="V108">
        <v>0</v>
      </c>
      <c r="W108">
        <v>300</v>
      </c>
      <c r="X108">
        <v>300</v>
      </c>
      <c r="Y108">
        <v>767</v>
      </c>
      <c r="Z108">
        <v>360</v>
      </c>
      <c r="AA108">
        <v>10</v>
      </c>
      <c r="AB108">
        <v>180</v>
      </c>
      <c r="AC108">
        <v>1023</v>
      </c>
      <c r="AD108">
        <v>1023</v>
      </c>
      <c r="AE108">
        <v>-1023</v>
      </c>
      <c r="AF108">
        <v>0</v>
      </c>
      <c r="AG108">
        <v>0</v>
      </c>
      <c r="AH108">
        <v>-5</v>
      </c>
      <c r="AI108">
        <v>4</v>
      </c>
      <c r="AJ108" t="s">
        <v>0</v>
      </c>
      <c r="AK108" s="4">
        <f t="shared" si="3"/>
        <v>5.2631578947368418E-2</v>
      </c>
    </row>
    <row r="109" spans="1:37">
      <c r="A109" s="3">
        <v>1415217411963</v>
      </c>
      <c r="B109">
        <v>10004</v>
      </c>
      <c r="C109">
        <v>101</v>
      </c>
      <c r="D109" s="2">
        <f t="shared" si="2"/>
        <v>40486.497823645834</v>
      </c>
      <c r="E109">
        <v>1</v>
      </c>
      <c r="F109">
        <v>0</v>
      </c>
      <c r="G109">
        <v>0</v>
      </c>
      <c r="H109">
        <v>1</v>
      </c>
      <c r="I109">
        <v>-341</v>
      </c>
      <c r="J109">
        <v>1</v>
      </c>
      <c r="K109">
        <v>48</v>
      </c>
      <c r="L109">
        <v>566</v>
      </c>
      <c r="M109">
        <v>511</v>
      </c>
      <c r="N109">
        <v>513</v>
      </c>
      <c r="O109">
        <v>1021</v>
      </c>
      <c r="P109">
        <v>1023</v>
      </c>
      <c r="Q109">
        <v>1023</v>
      </c>
      <c r="R109">
        <v>1023</v>
      </c>
      <c r="S109">
        <v>0</v>
      </c>
      <c r="T109">
        <v>0</v>
      </c>
      <c r="U109">
        <v>0</v>
      </c>
      <c r="V109">
        <v>0</v>
      </c>
      <c r="W109">
        <v>300</v>
      </c>
      <c r="X109">
        <v>300</v>
      </c>
      <c r="Y109">
        <v>767</v>
      </c>
      <c r="Z109">
        <v>360</v>
      </c>
      <c r="AA109">
        <v>10</v>
      </c>
      <c r="AB109">
        <v>180</v>
      </c>
      <c r="AC109">
        <v>1023</v>
      </c>
      <c r="AD109">
        <v>1023</v>
      </c>
      <c r="AE109">
        <v>-1023</v>
      </c>
      <c r="AF109">
        <v>0</v>
      </c>
      <c r="AG109">
        <v>0</v>
      </c>
      <c r="AH109">
        <v>-5</v>
      </c>
      <c r="AI109">
        <v>4</v>
      </c>
      <c r="AJ109" t="s">
        <v>0</v>
      </c>
      <c r="AK109" s="4">
        <f t="shared" si="3"/>
        <v>5.2631578947368418E-2</v>
      </c>
    </row>
    <row r="110" spans="1:37">
      <c r="A110" s="3">
        <v>1415217416927</v>
      </c>
      <c r="B110">
        <v>10004</v>
      </c>
      <c r="C110">
        <v>101</v>
      </c>
      <c r="D110" s="2">
        <f t="shared" si="2"/>
        <v>40486.497881099531</v>
      </c>
      <c r="E110">
        <v>1</v>
      </c>
      <c r="F110">
        <v>0</v>
      </c>
      <c r="G110">
        <v>0</v>
      </c>
      <c r="H110">
        <v>1</v>
      </c>
      <c r="I110">
        <v>-341</v>
      </c>
      <c r="J110">
        <v>1</v>
      </c>
      <c r="K110">
        <v>48</v>
      </c>
      <c r="L110">
        <v>566</v>
      </c>
      <c r="M110">
        <v>511</v>
      </c>
      <c r="N110">
        <v>512</v>
      </c>
      <c r="O110">
        <v>1022</v>
      </c>
      <c r="P110">
        <v>1023</v>
      </c>
      <c r="Q110">
        <v>1023</v>
      </c>
      <c r="R110">
        <v>1023</v>
      </c>
      <c r="S110">
        <v>0</v>
      </c>
      <c r="T110">
        <v>0</v>
      </c>
      <c r="U110">
        <v>0</v>
      </c>
      <c r="V110">
        <v>0</v>
      </c>
      <c r="W110">
        <v>300</v>
      </c>
      <c r="X110">
        <v>300</v>
      </c>
      <c r="Y110">
        <v>767</v>
      </c>
      <c r="Z110">
        <v>360</v>
      </c>
      <c r="AA110">
        <v>10</v>
      </c>
      <c r="AB110">
        <v>180</v>
      </c>
      <c r="AC110">
        <v>1023</v>
      </c>
      <c r="AD110">
        <v>1023</v>
      </c>
      <c r="AE110">
        <v>-1023</v>
      </c>
      <c r="AF110">
        <v>0</v>
      </c>
      <c r="AG110">
        <v>0</v>
      </c>
      <c r="AH110">
        <v>-5</v>
      </c>
      <c r="AI110">
        <v>4</v>
      </c>
      <c r="AJ110" t="s">
        <v>0</v>
      </c>
      <c r="AK110" s="4">
        <f t="shared" si="3"/>
        <v>5.2631578947368418E-2</v>
      </c>
    </row>
    <row r="111" spans="1:37">
      <c r="A111" s="3">
        <v>1415217421973</v>
      </c>
      <c r="B111">
        <v>10004</v>
      </c>
      <c r="C111">
        <v>101</v>
      </c>
      <c r="D111" s="2">
        <f t="shared" si="2"/>
        <v>40486.497939502311</v>
      </c>
      <c r="E111">
        <v>0</v>
      </c>
      <c r="F111">
        <v>0</v>
      </c>
      <c r="G111">
        <v>0</v>
      </c>
      <c r="H111">
        <v>0</v>
      </c>
      <c r="I111">
        <v>-341</v>
      </c>
      <c r="J111">
        <v>0</v>
      </c>
      <c r="K111">
        <v>48</v>
      </c>
      <c r="L111">
        <v>566</v>
      </c>
      <c r="M111">
        <v>510</v>
      </c>
      <c r="N111">
        <v>513</v>
      </c>
      <c r="O111">
        <v>1021</v>
      </c>
      <c r="P111">
        <v>1023</v>
      </c>
      <c r="Q111">
        <v>1023</v>
      </c>
      <c r="R111">
        <v>1023</v>
      </c>
      <c r="S111">
        <v>0</v>
      </c>
      <c r="T111">
        <v>0</v>
      </c>
      <c r="U111">
        <v>0</v>
      </c>
      <c r="V111">
        <v>0</v>
      </c>
      <c r="W111">
        <v>300</v>
      </c>
      <c r="X111">
        <v>300</v>
      </c>
      <c r="Y111">
        <v>767</v>
      </c>
      <c r="Z111">
        <v>360</v>
      </c>
      <c r="AA111">
        <v>10</v>
      </c>
      <c r="AB111">
        <v>180</v>
      </c>
      <c r="AC111">
        <v>1023</v>
      </c>
      <c r="AD111">
        <v>1023</v>
      </c>
      <c r="AE111">
        <v>-1023</v>
      </c>
      <c r="AF111">
        <v>0</v>
      </c>
      <c r="AG111">
        <v>0</v>
      </c>
      <c r="AH111">
        <v>-5</v>
      </c>
      <c r="AI111">
        <v>4</v>
      </c>
      <c r="AJ111" t="s">
        <v>0</v>
      </c>
      <c r="AK111" s="4">
        <f t="shared" si="3"/>
        <v>0</v>
      </c>
    </row>
    <row r="112" spans="1:37">
      <c r="A112" s="3">
        <v>1415217426938</v>
      </c>
      <c r="B112">
        <v>10004</v>
      </c>
      <c r="C112">
        <v>101</v>
      </c>
      <c r="D112" s="2">
        <f t="shared" si="2"/>
        <v>40486.497996967591</v>
      </c>
      <c r="E112">
        <v>0</v>
      </c>
      <c r="F112">
        <v>0</v>
      </c>
      <c r="G112">
        <v>0</v>
      </c>
      <c r="H112">
        <v>0</v>
      </c>
      <c r="I112">
        <v>-341</v>
      </c>
      <c r="J112">
        <v>0</v>
      </c>
      <c r="K112">
        <v>48</v>
      </c>
      <c r="L112">
        <v>566</v>
      </c>
      <c r="M112">
        <v>511</v>
      </c>
      <c r="N112">
        <v>513</v>
      </c>
      <c r="O112">
        <v>1021</v>
      </c>
      <c r="P112">
        <v>1023</v>
      </c>
      <c r="Q112">
        <v>1023</v>
      </c>
      <c r="R112">
        <v>1023</v>
      </c>
      <c r="S112">
        <v>0</v>
      </c>
      <c r="T112">
        <v>0</v>
      </c>
      <c r="U112">
        <v>0</v>
      </c>
      <c r="V112">
        <v>0</v>
      </c>
      <c r="W112">
        <v>300</v>
      </c>
      <c r="X112">
        <v>300</v>
      </c>
      <c r="Y112">
        <v>767</v>
      </c>
      <c r="Z112">
        <v>360</v>
      </c>
      <c r="AA112">
        <v>10</v>
      </c>
      <c r="AB112">
        <v>180</v>
      </c>
      <c r="AC112">
        <v>1023</v>
      </c>
      <c r="AD112">
        <v>1023</v>
      </c>
      <c r="AE112">
        <v>-1023</v>
      </c>
      <c r="AF112">
        <v>0</v>
      </c>
      <c r="AG112">
        <v>0</v>
      </c>
      <c r="AH112">
        <v>-5</v>
      </c>
      <c r="AI112">
        <v>4</v>
      </c>
      <c r="AJ112" t="s">
        <v>0</v>
      </c>
      <c r="AK112" s="4">
        <f t="shared" si="3"/>
        <v>0</v>
      </c>
    </row>
    <row r="113" spans="1:37">
      <c r="A113" s="3">
        <v>1415217431983</v>
      </c>
      <c r="B113">
        <v>10004</v>
      </c>
      <c r="C113">
        <v>101</v>
      </c>
      <c r="D113" s="2">
        <f t="shared" si="2"/>
        <v>40486.498055358796</v>
      </c>
      <c r="E113">
        <v>0</v>
      </c>
      <c r="F113">
        <v>0</v>
      </c>
      <c r="G113">
        <v>0</v>
      </c>
      <c r="H113">
        <v>1</v>
      </c>
      <c r="I113">
        <v>-341</v>
      </c>
      <c r="J113">
        <v>1</v>
      </c>
      <c r="K113">
        <v>48</v>
      </c>
      <c r="L113">
        <v>565</v>
      </c>
      <c r="M113">
        <v>511</v>
      </c>
      <c r="N113">
        <v>512</v>
      </c>
      <c r="O113">
        <v>1021</v>
      </c>
      <c r="P113">
        <v>1023</v>
      </c>
      <c r="Q113">
        <v>1023</v>
      </c>
      <c r="R113">
        <v>1023</v>
      </c>
      <c r="S113">
        <v>0</v>
      </c>
      <c r="T113">
        <v>0</v>
      </c>
      <c r="U113">
        <v>0</v>
      </c>
      <c r="V113">
        <v>0</v>
      </c>
      <c r="W113">
        <v>300</v>
      </c>
      <c r="X113">
        <v>300</v>
      </c>
      <c r="Y113">
        <v>767</v>
      </c>
      <c r="Z113">
        <v>360</v>
      </c>
      <c r="AA113">
        <v>10</v>
      </c>
      <c r="AB113">
        <v>180</v>
      </c>
      <c r="AC113">
        <v>1023</v>
      </c>
      <c r="AD113">
        <v>1023</v>
      </c>
      <c r="AE113">
        <v>-1023</v>
      </c>
      <c r="AF113">
        <v>0</v>
      </c>
      <c r="AG113">
        <v>0</v>
      </c>
      <c r="AH113">
        <v>-5</v>
      </c>
      <c r="AI113">
        <v>4</v>
      </c>
      <c r="AJ113" t="s">
        <v>0</v>
      </c>
      <c r="AK113" s="4">
        <f t="shared" si="3"/>
        <v>0</v>
      </c>
    </row>
    <row r="114" spans="1:37">
      <c r="A114" s="3">
        <v>1415217436948</v>
      </c>
      <c r="B114">
        <v>10004</v>
      </c>
      <c r="C114">
        <v>101</v>
      </c>
      <c r="D114" s="2">
        <f t="shared" si="2"/>
        <v>40486.498112824069</v>
      </c>
      <c r="E114">
        <v>0</v>
      </c>
      <c r="F114">
        <v>0</v>
      </c>
      <c r="G114">
        <v>0</v>
      </c>
      <c r="H114">
        <v>1</v>
      </c>
      <c r="I114">
        <v>-341</v>
      </c>
      <c r="J114">
        <v>1</v>
      </c>
      <c r="K114">
        <v>48</v>
      </c>
      <c r="L114">
        <v>566</v>
      </c>
      <c r="M114">
        <v>511</v>
      </c>
      <c r="N114">
        <v>513</v>
      </c>
      <c r="O114">
        <v>1021</v>
      </c>
      <c r="P114">
        <v>1023</v>
      </c>
      <c r="Q114">
        <v>1023</v>
      </c>
      <c r="R114">
        <v>1023</v>
      </c>
      <c r="S114">
        <v>0</v>
      </c>
      <c r="T114">
        <v>0</v>
      </c>
      <c r="U114">
        <v>0</v>
      </c>
      <c r="V114">
        <v>0</v>
      </c>
      <c r="W114">
        <v>300</v>
      </c>
      <c r="X114">
        <v>300</v>
      </c>
      <c r="Y114">
        <v>767</v>
      </c>
      <c r="Z114">
        <v>360</v>
      </c>
      <c r="AA114">
        <v>10</v>
      </c>
      <c r="AB114">
        <v>180</v>
      </c>
      <c r="AC114">
        <v>1023</v>
      </c>
      <c r="AD114">
        <v>1023</v>
      </c>
      <c r="AE114">
        <v>-1023</v>
      </c>
      <c r="AF114">
        <v>0</v>
      </c>
      <c r="AG114">
        <v>0</v>
      </c>
      <c r="AH114">
        <v>-5</v>
      </c>
      <c r="AI114">
        <v>4</v>
      </c>
      <c r="AJ114" t="s">
        <v>0</v>
      </c>
      <c r="AK114" s="4">
        <f t="shared" si="3"/>
        <v>0</v>
      </c>
    </row>
    <row r="115" spans="1:37">
      <c r="A115" s="3">
        <v>1415217441993</v>
      </c>
      <c r="B115">
        <v>10004</v>
      </c>
      <c r="C115">
        <v>101</v>
      </c>
      <c r="D115" s="2">
        <f t="shared" si="2"/>
        <v>40486.498171215273</v>
      </c>
      <c r="E115">
        <v>0</v>
      </c>
      <c r="F115">
        <v>0</v>
      </c>
      <c r="G115">
        <v>0</v>
      </c>
      <c r="H115">
        <v>2</v>
      </c>
      <c r="I115">
        <v>-341</v>
      </c>
      <c r="J115">
        <v>2</v>
      </c>
      <c r="K115">
        <v>48</v>
      </c>
      <c r="L115">
        <v>565</v>
      </c>
      <c r="M115">
        <v>511</v>
      </c>
      <c r="N115">
        <v>513</v>
      </c>
      <c r="O115">
        <v>1021</v>
      </c>
      <c r="P115">
        <v>1023</v>
      </c>
      <c r="Q115">
        <v>1023</v>
      </c>
      <c r="R115">
        <v>1023</v>
      </c>
      <c r="S115">
        <v>0</v>
      </c>
      <c r="T115">
        <v>0</v>
      </c>
      <c r="U115">
        <v>0</v>
      </c>
      <c r="V115">
        <v>0</v>
      </c>
      <c r="W115">
        <v>300</v>
      </c>
      <c r="X115">
        <v>300</v>
      </c>
      <c r="Y115">
        <v>767</v>
      </c>
      <c r="Z115">
        <v>360</v>
      </c>
      <c r="AA115">
        <v>10</v>
      </c>
      <c r="AB115">
        <v>180</v>
      </c>
      <c r="AC115">
        <v>1023</v>
      </c>
      <c r="AD115">
        <v>1023</v>
      </c>
      <c r="AE115">
        <v>-1023</v>
      </c>
      <c r="AF115">
        <v>0</v>
      </c>
      <c r="AG115">
        <v>0</v>
      </c>
      <c r="AH115">
        <v>-5</v>
      </c>
      <c r="AI115">
        <v>4</v>
      </c>
      <c r="AJ115" t="s">
        <v>0</v>
      </c>
      <c r="AK115" s="4">
        <f t="shared" si="3"/>
        <v>0</v>
      </c>
    </row>
    <row r="116" spans="1:37">
      <c r="A116" s="3">
        <v>1415217446958</v>
      </c>
      <c r="B116">
        <v>10004</v>
      </c>
      <c r="C116">
        <v>101</v>
      </c>
      <c r="D116" s="2">
        <f t="shared" si="2"/>
        <v>40486.498228680553</v>
      </c>
      <c r="E116">
        <v>1</v>
      </c>
      <c r="F116">
        <v>0</v>
      </c>
      <c r="G116">
        <v>0</v>
      </c>
      <c r="H116">
        <v>0</v>
      </c>
      <c r="I116">
        <v>-341</v>
      </c>
      <c r="J116">
        <v>0</v>
      </c>
      <c r="K116">
        <v>48</v>
      </c>
      <c r="L116">
        <v>566</v>
      </c>
      <c r="M116">
        <v>511</v>
      </c>
      <c r="N116">
        <v>513</v>
      </c>
      <c r="O116">
        <v>1021</v>
      </c>
      <c r="P116">
        <v>1023</v>
      </c>
      <c r="Q116">
        <v>1023</v>
      </c>
      <c r="R116">
        <v>1023</v>
      </c>
      <c r="S116">
        <v>0</v>
      </c>
      <c r="T116">
        <v>0</v>
      </c>
      <c r="U116">
        <v>0</v>
      </c>
      <c r="V116">
        <v>0</v>
      </c>
      <c r="W116">
        <v>300</v>
      </c>
      <c r="X116">
        <v>300</v>
      </c>
      <c r="Y116">
        <v>767</v>
      </c>
      <c r="Z116">
        <v>360</v>
      </c>
      <c r="AA116">
        <v>10</v>
      </c>
      <c r="AB116">
        <v>180</v>
      </c>
      <c r="AC116">
        <v>1023</v>
      </c>
      <c r="AD116">
        <v>1023</v>
      </c>
      <c r="AE116">
        <v>-1023</v>
      </c>
      <c r="AF116">
        <v>0</v>
      </c>
      <c r="AG116">
        <v>0</v>
      </c>
      <c r="AH116">
        <v>-5</v>
      </c>
      <c r="AI116">
        <v>4</v>
      </c>
      <c r="AJ116" t="s">
        <v>0</v>
      </c>
      <c r="AK116" s="4">
        <f t="shared" si="3"/>
        <v>5.2631578947368418E-2</v>
      </c>
    </row>
    <row r="117" spans="1:37">
      <c r="A117" s="3">
        <v>1415217451922</v>
      </c>
      <c r="B117">
        <v>10004</v>
      </c>
      <c r="C117">
        <v>101</v>
      </c>
      <c r="D117" s="2">
        <f t="shared" si="2"/>
        <v>40486.498286134258</v>
      </c>
      <c r="E117">
        <v>0</v>
      </c>
      <c r="F117">
        <v>0</v>
      </c>
      <c r="G117">
        <v>0</v>
      </c>
      <c r="H117">
        <v>1</v>
      </c>
      <c r="I117">
        <v>-341</v>
      </c>
      <c r="J117">
        <v>1</v>
      </c>
      <c r="K117">
        <v>48</v>
      </c>
      <c r="L117">
        <v>565</v>
      </c>
      <c r="M117">
        <v>511</v>
      </c>
      <c r="N117">
        <v>513</v>
      </c>
      <c r="O117">
        <v>1022</v>
      </c>
      <c r="P117">
        <v>1023</v>
      </c>
      <c r="Q117">
        <v>1023</v>
      </c>
      <c r="R117">
        <v>1023</v>
      </c>
      <c r="S117">
        <v>0</v>
      </c>
      <c r="T117">
        <v>0</v>
      </c>
      <c r="U117">
        <v>0</v>
      </c>
      <c r="V117">
        <v>0</v>
      </c>
      <c r="W117">
        <v>300</v>
      </c>
      <c r="X117">
        <v>300</v>
      </c>
      <c r="Y117">
        <v>767</v>
      </c>
      <c r="Z117">
        <v>360</v>
      </c>
      <c r="AA117">
        <v>10</v>
      </c>
      <c r="AB117">
        <v>180</v>
      </c>
      <c r="AC117">
        <v>1023</v>
      </c>
      <c r="AD117">
        <v>1023</v>
      </c>
      <c r="AE117">
        <v>-1023</v>
      </c>
      <c r="AF117">
        <v>0</v>
      </c>
      <c r="AG117">
        <v>0</v>
      </c>
      <c r="AH117">
        <v>-5</v>
      </c>
      <c r="AI117">
        <v>4</v>
      </c>
      <c r="AJ117" t="s">
        <v>0</v>
      </c>
      <c r="AK117" s="4">
        <f t="shared" si="3"/>
        <v>0</v>
      </c>
    </row>
    <row r="118" spans="1:37">
      <c r="A118" s="3">
        <v>1415217456968</v>
      </c>
      <c r="B118">
        <v>10004</v>
      </c>
      <c r="C118">
        <v>101</v>
      </c>
      <c r="D118" s="2">
        <f t="shared" si="2"/>
        <v>40486.498344537038</v>
      </c>
      <c r="E118">
        <v>0</v>
      </c>
      <c r="F118">
        <v>0</v>
      </c>
      <c r="G118">
        <v>0</v>
      </c>
      <c r="H118">
        <v>0</v>
      </c>
      <c r="I118">
        <v>-341</v>
      </c>
      <c r="J118">
        <v>0</v>
      </c>
      <c r="K118">
        <v>48</v>
      </c>
      <c r="L118">
        <v>565</v>
      </c>
      <c r="M118">
        <v>511</v>
      </c>
      <c r="N118">
        <v>512</v>
      </c>
      <c r="O118">
        <v>1021</v>
      </c>
      <c r="P118">
        <v>1023</v>
      </c>
      <c r="Q118">
        <v>1023</v>
      </c>
      <c r="R118">
        <v>1023</v>
      </c>
      <c r="S118">
        <v>0</v>
      </c>
      <c r="T118">
        <v>0</v>
      </c>
      <c r="U118">
        <v>0</v>
      </c>
      <c r="V118">
        <v>0</v>
      </c>
      <c r="W118">
        <v>300</v>
      </c>
      <c r="X118">
        <v>300</v>
      </c>
      <c r="Y118">
        <v>767</v>
      </c>
      <c r="Z118">
        <v>360</v>
      </c>
      <c r="AA118">
        <v>10</v>
      </c>
      <c r="AB118">
        <v>180</v>
      </c>
      <c r="AC118">
        <v>1023</v>
      </c>
      <c r="AD118">
        <v>1023</v>
      </c>
      <c r="AE118">
        <v>-1023</v>
      </c>
      <c r="AF118">
        <v>0</v>
      </c>
      <c r="AG118">
        <v>0</v>
      </c>
      <c r="AH118">
        <v>-5</v>
      </c>
      <c r="AI118">
        <v>4</v>
      </c>
      <c r="AJ118" t="s">
        <v>0</v>
      </c>
      <c r="AK118" s="4">
        <f t="shared" si="3"/>
        <v>0</v>
      </c>
    </row>
    <row r="119" spans="1:37">
      <c r="A119" s="3">
        <v>1415217461932</v>
      </c>
      <c r="B119">
        <v>10004</v>
      </c>
      <c r="C119">
        <v>101</v>
      </c>
      <c r="D119" s="2">
        <f t="shared" si="2"/>
        <v>40486.498401990735</v>
      </c>
      <c r="E119">
        <v>1</v>
      </c>
      <c r="F119">
        <v>0</v>
      </c>
      <c r="G119">
        <v>0</v>
      </c>
      <c r="H119">
        <v>1</v>
      </c>
      <c r="I119">
        <v>-341</v>
      </c>
      <c r="J119">
        <v>1</v>
      </c>
      <c r="K119">
        <v>48</v>
      </c>
      <c r="L119">
        <v>565</v>
      </c>
      <c r="M119">
        <v>511</v>
      </c>
      <c r="N119">
        <v>513</v>
      </c>
      <c r="O119">
        <v>1021</v>
      </c>
      <c r="P119">
        <v>1023</v>
      </c>
      <c r="Q119">
        <v>1023</v>
      </c>
      <c r="R119">
        <v>1023</v>
      </c>
      <c r="S119">
        <v>0</v>
      </c>
      <c r="T119">
        <v>0</v>
      </c>
      <c r="U119">
        <v>0</v>
      </c>
      <c r="V119">
        <v>0</v>
      </c>
      <c r="W119">
        <v>300</v>
      </c>
      <c r="X119">
        <v>300</v>
      </c>
      <c r="Y119">
        <v>767</v>
      </c>
      <c r="Z119">
        <v>360</v>
      </c>
      <c r="AA119">
        <v>10</v>
      </c>
      <c r="AB119">
        <v>180</v>
      </c>
      <c r="AC119">
        <v>1023</v>
      </c>
      <c r="AD119">
        <v>1023</v>
      </c>
      <c r="AE119">
        <v>-1023</v>
      </c>
      <c r="AF119">
        <v>0</v>
      </c>
      <c r="AG119">
        <v>0</v>
      </c>
      <c r="AH119">
        <v>-5</v>
      </c>
      <c r="AI119">
        <v>4</v>
      </c>
      <c r="AJ119" t="s">
        <v>0</v>
      </c>
      <c r="AK119" s="4">
        <f t="shared" si="3"/>
        <v>5.2631578947368418E-2</v>
      </c>
    </row>
    <row r="120" spans="1:37">
      <c r="A120" s="3">
        <v>1415217466978</v>
      </c>
      <c r="B120">
        <v>10004</v>
      </c>
      <c r="C120">
        <v>101</v>
      </c>
      <c r="D120" s="2">
        <f t="shared" si="2"/>
        <v>40486.498460393515</v>
      </c>
      <c r="E120">
        <v>1</v>
      </c>
      <c r="F120">
        <v>0</v>
      </c>
      <c r="G120">
        <v>0</v>
      </c>
      <c r="H120">
        <v>0</v>
      </c>
      <c r="I120">
        <v>-341</v>
      </c>
      <c r="J120">
        <v>0</v>
      </c>
      <c r="K120">
        <v>48</v>
      </c>
      <c r="L120">
        <v>565</v>
      </c>
      <c r="M120">
        <v>511</v>
      </c>
      <c r="N120">
        <v>513</v>
      </c>
      <c r="O120">
        <v>1022</v>
      </c>
      <c r="P120">
        <v>1023</v>
      </c>
      <c r="Q120">
        <v>1023</v>
      </c>
      <c r="R120">
        <v>1023</v>
      </c>
      <c r="S120">
        <v>0</v>
      </c>
      <c r="T120">
        <v>0</v>
      </c>
      <c r="U120">
        <v>0</v>
      </c>
      <c r="V120">
        <v>0</v>
      </c>
      <c r="W120">
        <v>300</v>
      </c>
      <c r="X120">
        <v>300</v>
      </c>
      <c r="Y120">
        <v>767</v>
      </c>
      <c r="Z120">
        <v>360</v>
      </c>
      <c r="AA120">
        <v>10</v>
      </c>
      <c r="AB120">
        <v>180</v>
      </c>
      <c r="AC120">
        <v>1023</v>
      </c>
      <c r="AD120">
        <v>1023</v>
      </c>
      <c r="AE120">
        <v>-1023</v>
      </c>
      <c r="AF120">
        <v>0</v>
      </c>
      <c r="AG120">
        <v>0</v>
      </c>
      <c r="AH120">
        <v>-5</v>
      </c>
      <c r="AI120">
        <v>4</v>
      </c>
      <c r="AJ120" t="s">
        <v>0</v>
      </c>
      <c r="AK120" s="4">
        <f t="shared" si="3"/>
        <v>5.2631578947368418E-2</v>
      </c>
    </row>
    <row r="121" spans="1:37">
      <c r="A121" s="3">
        <v>1415217471943</v>
      </c>
      <c r="B121">
        <v>10004</v>
      </c>
      <c r="C121">
        <v>101</v>
      </c>
      <c r="D121" s="2">
        <f t="shared" si="2"/>
        <v>40486.498517858796</v>
      </c>
      <c r="E121">
        <v>0</v>
      </c>
      <c r="F121">
        <v>0</v>
      </c>
      <c r="G121">
        <v>0</v>
      </c>
      <c r="H121">
        <v>0</v>
      </c>
      <c r="I121">
        <v>-341</v>
      </c>
      <c r="J121">
        <v>0</v>
      </c>
      <c r="K121">
        <v>48</v>
      </c>
      <c r="L121">
        <v>565</v>
      </c>
      <c r="M121">
        <v>511</v>
      </c>
      <c r="N121">
        <v>513</v>
      </c>
      <c r="O121">
        <v>1021</v>
      </c>
      <c r="P121">
        <v>1023</v>
      </c>
      <c r="Q121">
        <v>1023</v>
      </c>
      <c r="R121">
        <v>1023</v>
      </c>
      <c r="S121">
        <v>0</v>
      </c>
      <c r="T121">
        <v>0</v>
      </c>
      <c r="U121">
        <v>0</v>
      </c>
      <c r="V121">
        <v>0</v>
      </c>
      <c r="W121">
        <v>300</v>
      </c>
      <c r="X121">
        <v>300</v>
      </c>
      <c r="Y121">
        <v>767</v>
      </c>
      <c r="Z121">
        <v>360</v>
      </c>
      <c r="AA121">
        <v>10</v>
      </c>
      <c r="AB121">
        <v>180</v>
      </c>
      <c r="AC121">
        <v>1023</v>
      </c>
      <c r="AD121">
        <v>1023</v>
      </c>
      <c r="AE121">
        <v>-1023</v>
      </c>
      <c r="AF121">
        <v>0</v>
      </c>
      <c r="AG121">
        <v>0</v>
      </c>
      <c r="AH121">
        <v>-5</v>
      </c>
      <c r="AI121">
        <v>4</v>
      </c>
      <c r="AJ121" t="s">
        <v>0</v>
      </c>
      <c r="AK121" s="4">
        <f t="shared" si="3"/>
        <v>0</v>
      </c>
    </row>
    <row r="122" spans="1:37">
      <c r="A122" s="3">
        <v>1415217476989</v>
      </c>
      <c r="B122">
        <v>10004</v>
      </c>
      <c r="C122">
        <v>101</v>
      </c>
      <c r="D122" s="2">
        <f t="shared" si="2"/>
        <v>40486.498576261576</v>
      </c>
      <c r="E122">
        <v>1</v>
      </c>
      <c r="F122">
        <v>0</v>
      </c>
      <c r="G122">
        <v>0</v>
      </c>
      <c r="H122">
        <v>0</v>
      </c>
      <c r="I122">
        <v>-341</v>
      </c>
      <c r="J122">
        <v>0</v>
      </c>
      <c r="K122">
        <v>48</v>
      </c>
      <c r="L122">
        <v>565</v>
      </c>
      <c r="M122">
        <v>511</v>
      </c>
      <c r="N122">
        <v>513</v>
      </c>
      <c r="O122">
        <v>1021</v>
      </c>
      <c r="P122">
        <v>1023</v>
      </c>
      <c r="Q122">
        <v>1023</v>
      </c>
      <c r="R122">
        <v>1023</v>
      </c>
      <c r="S122">
        <v>0</v>
      </c>
      <c r="T122">
        <v>0</v>
      </c>
      <c r="U122">
        <v>0</v>
      </c>
      <c r="V122">
        <v>0</v>
      </c>
      <c r="W122">
        <v>300</v>
      </c>
      <c r="X122">
        <v>300</v>
      </c>
      <c r="Y122">
        <v>767</v>
      </c>
      <c r="Z122">
        <v>360</v>
      </c>
      <c r="AA122">
        <v>10</v>
      </c>
      <c r="AB122">
        <v>180</v>
      </c>
      <c r="AC122">
        <v>1023</v>
      </c>
      <c r="AD122">
        <v>1023</v>
      </c>
      <c r="AE122">
        <v>-1023</v>
      </c>
      <c r="AF122">
        <v>0</v>
      </c>
      <c r="AG122">
        <v>0</v>
      </c>
      <c r="AH122">
        <v>-5</v>
      </c>
      <c r="AI122">
        <v>4</v>
      </c>
      <c r="AJ122" t="s">
        <v>0</v>
      </c>
      <c r="AK122" s="4">
        <f t="shared" si="3"/>
        <v>5.2631578947368418E-2</v>
      </c>
    </row>
    <row r="123" spans="1:37">
      <c r="A123" s="3">
        <v>1415217481953</v>
      </c>
      <c r="B123">
        <v>10004</v>
      </c>
      <c r="C123">
        <v>101</v>
      </c>
      <c r="D123" s="2">
        <f t="shared" si="2"/>
        <v>40486.498633715273</v>
      </c>
      <c r="E123">
        <v>1</v>
      </c>
      <c r="F123">
        <v>0</v>
      </c>
      <c r="G123">
        <v>0</v>
      </c>
      <c r="H123">
        <v>1</v>
      </c>
      <c r="I123">
        <v>-341</v>
      </c>
      <c r="J123">
        <v>1</v>
      </c>
      <c r="K123">
        <v>48</v>
      </c>
      <c r="L123">
        <v>565</v>
      </c>
      <c r="M123">
        <v>511</v>
      </c>
      <c r="N123">
        <v>512</v>
      </c>
      <c r="O123">
        <v>1022</v>
      </c>
      <c r="P123">
        <v>1023</v>
      </c>
      <c r="Q123">
        <v>1023</v>
      </c>
      <c r="R123">
        <v>1023</v>
      </c>
      <c r="S123">
        <v>0</v>
      </c>
      <c r="T123">
        <v>0</v>
      </c>
      <c r="U123">
        <v>0</v>
      </c>
      <c r="V123">
        <v>0</v>
      </c>
      <c r="W123">
        <v>300</v>
      </c>
      <c r="X123">
        <v>300</v>
      </c>
      <c r="Y123">
        <v>767</v>
      </c>
      <c r="Z123">
        <v>360</v>
      </c>
      <c r="AA123">
        <v>10</v>
      </c>
      <c r="AB123">
        <v>180</v>
      </c>
      <c r="AC123">
        <v>1023</v>
      </c>
      <c r="AD123">
        <v>1023</v>
      </c>
      <c r="AE123">
        <v>-1023</v>
      </c>
      <c r="AF123">
        <v>0</v>
      </c>
      <c r="AG123">
        <v>0</v>
      </c>
      <c r="AH123">
        <v>-5</v>
      </c>
      <c r="AI123">
        <v>4</v>
      </c>
      <c r="AJ123" t="s">
        <v>0</v>
      </c>
      <c r="AK123" s="4">
        <f t="shared" si="3"/>
        <v>5.2631578947368418E-2</v>
      </c>
    </row>
    <row r="124" spans="1:37">
      <c r="A124" s="3">
        <v>1415217486999</v>
      </c>
      <c r="B124">
        <v>10004</v>
      </c>
      <c r="C124">
        <v>101</v>
      </c>
      <c r="D124" s="2">
        <f t="shared" si="2"/>
        <v>40486.498692118053</v>
      </c>
      <c r="E124">
        <v>1</v>
      </c>
      <c r="F124">
        <v>0</v>
      </c>
      <c r="G124">
        <v>0</v>
      </c>
      <c r="H124">
        <v>1</v>
      </c>
      <c r="I124">
        <v>-341</v>
      </c>
      <c r="J124">
        <v>1</v>
      </c>
      <c r="K124">
        <v>48</v>
      </c>
      <c r="L124">
        <v>565</v>
      </c>
      <c r="M124">
        <v>511</v>
      </c>
      <c r="N124">
        <v>513</v>
      </c>
      <c r="O124">
        <v>1022</v>
      </c>
      <c r="P124">
        <v>1023</v>
      </c>
      <c r="Q124">
        <v>1023</v>
      </c>
      <c r="R124">
        <v>1023</v>
      </c>
      <c r="S124">
        <v>0</v>
      </c>
      <c r="T124">
        <v>0</v>
      </c>
      <c r="U124">
        <v>0</v>
      </c>
      <c r="V124">
        <v>0</v>
      </c>
      <c r="W124">
        <v>300</v>
      </c>
      <c r="X124">
        <v>300</v>
      </c>
      <c r="Y124">
        <v>767</v>
      </c>
      <c r="Z124">
        <v>360</v>
      </c>
      <c r="AA124">
        <v>10</v>
      </c>
      <c r="AB124">
        <v>180</v>
      </c>
      <c r="AC124">
        <v>1023</v>
      </c>
      <c r="AD124">
        <v>1023</v>
      </c>
      <c r="AE124">
        <v>-1023</v>
      </c>
      <c r="AF124">
        <v>0</v>
      </c>
      <c r="AG124">
        <v>0</v>
      </c>
      <c r="AH124">
        <v>-5</v>
      </c>
      <c r="AI124">
        <v>4</v>
      </c>
      <c r="AJ124" t="s">
        <v>0</v>
      </c>
      <c r="AK124" s="4">
        <f t="shared" si="3"/>
        <v>5.2631578947368418E-2</v>
      </c>
    </row>
    <row r="125" spans="1:37">
      <c r="A125" s="3">
        <v>1415217491964</v>
      </c>
      <c r="B125">
        <v>10004</v>
      </c>
      <c r="C125">
        <v>101</v>
      </c>
      <c r="D125" s="2">
        <f t="shared" si="2"/>
        <v>40486.498749583327</v>
      </c>
      <c r="E125">
        <v>1</v>
      </c>
      <c r="F125">
        <v>0</v>
      </c>
      <c r="G125">
        <v>0</v>
      </c>
      <c r="H125">
        <v>1</v>
      </c>
      <c r="I125">
        <v>-341</v>
      </c>
      <c r="J125">
        <v>1</v>
      </c>
      <c r="K125">
        <v>48</v>
      </c>
      <c r="L125">
        <v>565</v>
      </c>
      <c r="M125">
        <v>511</v>
      </c>
      <c r="N125">
        <v>513</v>
      </c>
      <c r="O125">
        <v>1021</v>
      </c>
      <c r="P125">
        <v>1023</v>
      </c>
      <c r="Q125">
        <v>1023</v>
      </c>
      <c r="R125">
        <v>1023</v>
      </c>
      <c r="S125">
        <v>0</v>
      </c>
      <c r="T125">
        <v>0</v>
      </c>
      <c r="U125">
        <v>0</v>
      </c>
      <c r="V125">
        <v>0</v>
      </c>
      <c r="W125">
        <v>300</v>
      </c>
      <c r="X125">
        <v>300</v>
      </c>
      <c r="Y125">
        <v>767</v>
      </c>
      <c r="Z125">
        <v>360</v>
      </c>
      <c r="AA125">
        <v>10</v>
      </c>
      <c r="AB125">
        <v>180</v>
      </c>
      <c r="AC125">
        <v>1023</v>
      </c>
      <c r="AD125">
        <v>1023</v>
      </c>
      <c r="AE125">
        <v>-1023</v>
      </c>
      <c r="AF125">
        <v>0</v>
      </c>
      <c r="AG125">
        <v>0</v>
      </c>
      <c r="AH125">
        <v>-5</v>
      </c>
      <c r="AI125">
        <v>4</v>
      </c>
      <c r="AJ125" t="s">
        <v>0</v>
      </c>
      <c r="AK125" s="4">
        <f t="shared" si="3"/>
        <v>5.2631578947368418E-2</v>
      </c>
    </row>
    <row r="126" spans="1:37">
      <c r="A126" s="3">
        <v>1415217496928</v>
      </c>
      <c r="B126">
        <v>10004</v>
      </c>
      <c r="C126">
        <v>101</v>
      </c>
      <c r="D126" s="2">
        <f t="shared" si="2"/>
        <v>40486.498807037038</v>
      </c>
      <c r="E126">
        <v>0</v>
      </c>
      <c r="F126">
        <v>0</v>
      </c>
      <c r="G126">
        <v>0</v>
      </c>
      <c r="H126">
        <v>1</v>
      </c>
      <c r="I126">
        <v>-341</v>
      </c>
      <c r="J126">
        <v>1</v>
      </c>
      <c r="K126">
        <v>48</v>
      </c>
      <c r="L126">
        <v>565</v>
      </c>
      <c r="M126">
        <v>511</v>
      </c>
      <c r="N126">
        <v>513</v>
      </c>
      <c r="O126">
        <v>1021</v>
      </c>
      <c r="P126">
        <v>1023</v>
      </c>
      <c r="Q126">
        <v>1023</v>
      </c>
      <c r="R126">
        <v>1023</v>
      </c>
      <c r="S126">
        <v>0</v>
      </c>
      <c r="T126">
        <v>0</v>
      </c>
      <c r="U126">
        <v>0</v>
      </c>
      <c r="V126">
        <v>0</v>
      </c>
      <c r="W126">
        <v>300</v>
      </c>
      <c r="X126">
        <v>300</v>
      </c>
      <c r="Y126">
        <v>767</v>
      </c>
      <c r="Z126">
        <v>360</v>
      </c>
      <c r="AA126">
        <v>10</v>
      </c>
      <c r="AB126">
        <v>180</v>
      </c>
      <c r="AC126">
        <v>1023</v>
      </c>
      <c r="AD126">
        <v>1023</v>
      </c>
      <c r="AE126">
        <v>-1023</v>
      </c>
      <c r="AF126">
        <v>0</v>
      </c>
      <c r="AG126">
        <v>0</v>
      </c>
      <c r="AH126">
        <v>-5</v>
      </c>
      <c r="AI126">
        <v>4</v>
      </c>
      <c r="AJ126" t="s">
        <v>0</v>
      </c>
      <c r="AK126" s="4">
        <f t="shared" si="3"/>
        <v>0</v>
      </c>
    </row>
    <row r="127" spans="1:37">
      <c r="A127" s="3">
        <v>1415217501973</v>
      </c>
      <c r="B127">
        <v>10004</v>
      </c>
      <c r="C127">
        <v>101</v>
      </c>
      <c r="D127" s="2">
        <f t="shared" si="2"/>
        <v>40486.498865428242</v>
      </c>
      <c r="E127">
        <v>0</v>
      </c>
      <c r="F127">
        <v>0</v>
      </c>
      <c r="G127">
        <v>0</v>
      </c>
      <c r="H127">
        <v>1</v>
      </c>
      <c r="I127">
        <v>-341</v>
      </c>
      <c r="J127">
        <v>1</v>
      </c>
      <c r="K127">
        <v>48</v>
      </c>
      <c r="L127">
        <v>565</v>
      </c>
      <c r="M127">
        <v>511</v>
      </c>
      <c r="N127">
        <v>513</v>
      </c>
      <c r="O127">
        <v>1022</v>
      </c>
      <c r="P127">
        <v>1023</v>
      </c>
      <c r="Q127">
        <v>1023</v>
      </c>
      <c r="R127">
        <v>1023</v>
      </c>
      <c r="S127">
        <v>0</v>
      </c>
      <c r="T127">
        <v>0</v>
      </c>
      <c r="U127">
        <v>0</v>
      </c>
      <c r="V127">
        <v>0</v>
      </c>
      <c r="W127">
        <v>300</v>
      </c>
      <c r="X127">
        <v>300</v>
      </c>
      <c r="Y127">
        <v>767</v>
      </c>
      <c r="Z127">
        <v>360</v>
      </c>
      <c r="AA127">
        <v>10</v>
      </c>
      <c r="AB127">
        <v>180</v>
      </c>
      <c r="AC127">
        <v>1023</v>
      </c>
      <c r="AD127">
        <v>1023</v>
      </c>
      <c r="AE127">
        <v>-1023</v>
      </c>
      <c r="AF127">
        <v>0</v>
      </c>
      <c r="AG127">
        <v>0</v>
      </c>
      <c r="AH127">
        <v>-5</v>
      </c>
      <c r="AI127">
        <v>4</v>
      </c>
      <c r="AJ127" t="s">
        <v>0</v>
      </c>
      <c r="AK127" s="4">
        <f t="shared" si="3"/>
        <v>0</v>
      </c>
    </row>
    <row r="128" spans="1:37">
      <c r="A128" s="3">
        <v>1415217506938</v>
      </c>
      <c r="B128">
        <v>10004</v>
      </c>
      <c r="C128">
        <v>101</v>
      </c>
      <c r="D128" s="2">
        <f t="shared" si="2"/>
        <v>40486.498922893516</v>
      </c>
      <c r="E128">
        <v>0</v>
      </c>
      <c r="F128">
        <v>0</v>
      </c>
      <c r="G128">
        <v>0</v>
      </c>
      <c r="H128">
        <v>0</v>
      </c>
      <c r="I128">
        <v>-341</v>
      </c>
      <c r="J128">
        <v>0</v>
      </c>
      <c r="K128">
        <v>48</v>
      </c>
      <c r="L128">
        <v>565</v>
      </c>
      <c r="M128">
        <v>511</v>
      </c>
      <c r="N128">
        <v>513</v>
      </c>
      <c r="O128">
        <v>1022</v>
      </c>
      <c r="P128">
        <v>1023</v>
      </c>
      <c r="Q128">
        <v>1023</v>
      </c>
      <c r="R128">
        <v>1023</v>
      </c>
      <c r="S128">
        <v>0</v>
      </c>
      <c r="T128">
        <v>0</v>
      </c>
      <c r="U128">
        <v>0</v>
      </c>
      <c r="V128">
        <v>0</v>
      </c>
      <c r="W128">
        <v>300</v>
      </c>
      <c r="X128">
        <v>300</v>
      </c>
      <c r="Y128">
        <v>767</v>
      </c>
      <c r="Z128">
        <v>360</v>
      </c>
      <c r="AA128">
        <v>10</v>
      </c>
      <c r="AB128">
        <v>180</v>
      </c>
      <c r="AC128">
        <v>1023</v>
      </c>
      <c r="AD128">
        <v>1023</v>
      </c>
      <c r="AE128">
        <v>-1023</v>
      </c>
      <c r="AF128">
        <v>0</v>
      </c>
      <c r="AG128">
        <v>0</v>
      </c>
      <c r="AH128">
        <v>-5</v>
      </c>
      <c r="AI128">
        <v>4</v>
      </c>
      <c r="AJ128" t="s">
        <v>0</v>
      </c>
      <c r="AK128" s="4">
        <f t="shared" si="3"/>
        <v>0</v>
      </c>
    </row>
    <row r="129" spans="1:37">
      <c r="A129" s="3">
        <v>1415217511984</v>
      </c>
      <c r="B129">
        <v>10004</v>
      </c>
      <c r="C129">
        <v>101</v>
      </c>
      <c r="D129" s="2">
        <f t="shared" si="2"/>
        <v>40486.498981296296</v>
      </c>
      <c r="E129">
        <v>0</v>
      </c>
      <c r="F129">
        <v>0</v>
      </c>
      <c r="G129">
        <v>0</v>
      </c>
      <c r="H129">
        <v>1</v>
      </c>
      <c r="I129">
        <v>-341</v>
      </c>
      <c r="J129">
        <v>1</v>
      </c>
      <c r="K129">
        <v>48</v>
      </c>
      <c r="L129">
        <v>564</v>
      </c>
      <c r="M129">
        <v>511</v>
      </c>
      <c r="N129">
        <v>513</v>
      </c>
      <c r="O129">
        <v>1022</v>
      </c>
      <c r="P129">
        <v>1023</v>
      </c>
      <c r="Q129">
        <v>1023</v>
      </c>
      <c r="R129">
        <v>1023</v>
      </c>
      <c r="S129">
        <v>0</v>
      </c>
      <c r="T129">
        <v>0</v>
      </c>
      <c r="U129">
        <v>0</v>
      </c>
      <c r="V129">
        <v>0</v>
      </c>
      <c r="W129">
        <v>300</v>
      </c>
      <c r="X129">
        <v>300</v>
      </c>
      <c r="Y129">
        <v>767</v>
      </c>
      <c r="Z129">
        <v>360</v>
      </c>
      <c r="AA129">
        <v>10</v>
      </c>
      <c r="AB129">
        <v>180</v>
      </c>
      <c r="AC129">
        <v>1023</v>
      </c>
      <c r="AD129">
        <v>1023</v>
      </c>
      <c r="AE129">
        <v>-1023</v>
      </c>
      <c r="AF129">
        <v>0</v>
      </c>
      <c r="AG129">
        <v>0</v>
      </c>
      <c r="AH129">
        <v>-5</v>
      </c>
      <c r="AI129">
        <v>4</v>
      </c>
      <c r="AJ129" t="s">
        <v>0</v>
      </c>
      <c r="AK129" s="4">
        <f t="shared" si="3"/>
        <v>0</v>
      </c>
    </row>
    <row r="130" spans="1:37">
      <c r="A130" s="3">
        <v>1415217516948</v>
      </c>
      <c r="B130">
        <v>10004</v>
      </c>
      <c r="C130">
        <v>101</v>
      </c>
      <c r="D130" s="2">
        <f t="shared" si="2"/>
        <v>40486.49903875</v>
      </c>
      <c r="E130">
        <v>1</v>
      </c>
      <c r="F130">
        <v>0</v>
      </c>
      <c r="G130">
        <v>0</v>
      </c>
      <c r="H130">
        <v>1</v>
      </c>
      <c r="I130">
        <v>-341</v>
      </c>
      <c r="J130">
        <v>1</v>
      </c>
      <c r="K130">
        <v>48</v>
      </c>
      <c r="L130">
        <v>565</v>
      </c>
      <c r="M130">
        <v>511</v>
      </c>
      <c r="N130">
        <v>512</v>
      </c>
      <c r="O130">
        <v>1022</v>
      </c>
      <c r="P130">
        <v>1023</v>
      </c>
      <c r="Q130">
        <v>1023</v>
      </c>
      <c r="R130">
        <v>1023</v>
      </c>
      <c r="S130">
        <v>0</v>
      </c>
      <c r="T130">
        <v>0</v>
      </c>
      <c r="U130">
        <v>0</v>
      </c>
      <c r="V130">
        <v>0</v>
      </c>
      <c r="W130">
        <v>300</v>
      </c>
      <c r="X130">
        <v>300</v>
      </c>
      <c r="Y130">
        <v>767</v>
      </c>
      <c r="Z130">
        <v>360</v>
      </c>
      <c r="AA130">
        <v>10</v>
      </c>
      <c r="AB130">
        <v>180</v>
      </c>
      <c r="AC130">
        <v>1023</v>
      </c>
      <c r="AD130">
        <v>1023</v>
      </c>
      <c r="AE130">
        <v>-1023</v>
      </c>
      <c r="AF130">
        <v>0</v>
      </c>
      <c r="AG130">
        <v>0</v>
      </c>
      <c r="AH130">
        <v>-5</v>
      </c>
      <c r="AI130">
        <v>4</v>
      </c>
      <c r="AJ130" t="s">
        <v>0</v>
      </c>
      <c r="AK130" s="4">
        <f t="shared" si="3"/>
        <v>5.2631578947368418E-2</v>
      </c>
    </row>
    <row r="131" spans="1:37">
      <c r="A131" s="3">
        <v>1415217521994</v>
      </c>
      <c r="B131">
        <v>10004</v>
      </c>
      <c r="C131">
        <v>101</v>
      </c>
      <c r="D131" s="2">
        <f t="shared" ref="D131:D194" si="4">$D$1+A131/86400000-TIME(8,0,0)</f>
        <v>40486.499097152773</v>
      </c>
      <c r="E131">
        <v>1</v>
      </c>
      <c r="F131">
        <v>0</v>
      </c>
      <c r="G131">
        <v>0</v>
      </c>
      <c r="H131">
        <v>1</v>
      </c>
      <c r="I131">
        <v>-341</v>
      </c>
      <c r="J131">
        <v>1</v>
      </c>
      <c r="K131">
        <v>48</v>
      </c>
      <c r="L131">
        <v>565</v>
      </c>
      <c r="M131">
        <v>511</v>
      </c>
      <c r="N131">
        <v>513</v>
      </c>
      <c r="O131">
        <v>1022</v>
      </c>
      <c r="P131">
        <v>1023</v>
      </c>
      <c r="Q131">
        <v>1023</v>
      </c>
      <c r="R131">
        <v>1023</v>
      </c>
      <c r="S131">
        <v>0</v>
      </c>
      <c r="T131">
        <v>0</v>
      </c>
      <c r="U131">
        <v>0</v>
      </c>
      <c r="V131">
        <v>0</v>
      </c>
      <c r="W131">
        <v>300</v>
      </c>
      <c r="X131">
        <v>300</v>
      </c>
      <c r="Y131">
        <v>767</v>
      </c>
      <c r="Z131">
        <v>360</v>
      </c>
      <c r="AA131">
        <v>10</v>
      </c>
      <c r="AB131">
        <v>180</v>
      </c>
      <c r="AC131">
        <v>1023</v>
      </c>
      <c r="AD131">
        <v>1023</v>
      </c>
      <c r="AE131">
        <v>-1023</v>
      </c>
      <c r="AF131">
        <v>0</v>
      </c>
      <c r="AG131">
        <v>0</v>
      </c>
      <c r="AH131">
        <v>-5</v>
      </c>
      <c r="AI131">
        <v>4</v>
      </c>
      <c r="AJ131" t="s">
        <v>0</v>
      </c>
      <c r="AK131" s="4">
        <f t="shared" ref="AK131:AK194" si="5">E131/19</f>
        <v>5.2631578947368418E-2</v>
      </c>
    </row>
    <row r="132" spans="1:37">
      <c r="A132" s="3">
        <v>1415217526958</v>
      </c>
      <c r="B132">
        <v>10004</v>
      </c>
      <c r="C132">
        <v>101</v>
      </c>
      <c r="D132" s="2">
        <f t="shared" si="4"/>
        <v>40486.499154606478</v>
      </c>
      <c r="E132">
        <v>1</v>
      </c>
      <c r="F132">
        <v>0</v>
      </c>
      <c r="G132">
        <v>0</v>
      </c>
      <c r="H132">
        <v>0</v>
      </c>
      <c r="I132">
        <v>-341</v>
      </c>
      <c r="J132">
        <v>0</v>
      </c>
      <c r="K132">
        <v>48</v>
      </c>
      <c r="L132">
        <v>564</v>
      </c>
      <c r="M132">
        <v>511</v>
      </c>
      <c r="N132">
        <v>513</v>
      </c>
      <c r="O132">
        <v>1021</v>
      </c>
      <c r="P132">
        <v>1023</v>
      </c>
      <c r="Q132">
        <v>1023</v>
      </c>
      <c r="R132">
        <v>1023</v>
      </c>
      <c r="S132">
        <v>0</v>
      </c>
      <c r="T132">
        <v>0</v>
      </c>
      <c r="U132">
        <v>0</v>
      </c>
      <c r="V132">
        <v>0</v>
      </c>
      <c r="W132">
        <v>300</v>
      </c>
      <c r="X132">
        <v>300</v>
      </c>
      <c r="Y132">
        <v>767</v>
      </c>
      <c r="Z132">
        <v>360</v>
      </c>
      <c r="AA132">
        <v>10</v>
      </c>
      <c r="AB132">
        <v>180</v>
      </c>
      <c r="AC132">
        <v>1023</v>
      </c>
      <c r="AD132">
        <v>1023</v>
      </c>
      <c r="AE132">
        <v>-1023</v>
      </c>
      <c r="AF132">
        <v>0</v>
      </c>
      <c r="AG132">
        <v>0</v>
      </c>
      <c r="AH132">
        <v>-5</v>
      </c>
      <c r="AI132">
        <v>4</v>
      </c>
      <c r="AJ132" t="s">
        <v>0</v>
      </c>
      <c r="AK132" s="4">
        <f t="shared" si="5"/>
        <v>5.2631578947368418E-2</v>
      </c>
    </row>
    <row r="133" spans="1:37">
      <c r="A133" s="3">
        <v>1415217531923</v>
      </c>
      <c r="B133">
        <v>10004</v>
      </c>
      <c r="C133">
        <v>101</v>
      </c>
      <c r="D133" s="2">
        <f t="shared" si="4"/>
        <v>40486.499212071758</v>
      </c>
      <c r="E133">
        <v>0</v>
      </c>
      <c r="F133">
        <v>0</v>
      </c>
      <c r="G133">
        <v>0</v>
      </c>
      <c r="H133">
        <v>0</v>
      </c>
      <c r="I133">
        <v>-341</v>
      </c>
      <c r="J133">
        <v>0</v>
      </c>
      <c r="K133">
        <v>48</v>
      </c>
      <c r="L133">
        <v>564</v>
      </c>
      <c r="M133">
        <v>511</v>
      </c>
      <c r="N133">
        <v>513</v>
      </c>
      <c r="O133">
        <v>1022</v>
      </c>
      <c r="P133">
        <v>1023</v>
      </c>
      <c r="Q133">
        <v>1023</v>
      </c>
      <c r="R133">
        <v>1023</v>
      </c>
      <c r="S133">
        <v>0</v>
      </c>
      <c r="T133">
        <v>0</v>
      </c>
      <c r="U133">
        <v>0</v>
      </c>
      <c r="V133">
        <v>0</v>
      </c>
      <c r="W133">
        <v>300</v>
      </c>
      <c r="X133">
        <v>300</v>
      </c>
      <c r="Y133">
        <v>767</v>
      </c>
      <c r="Z133">
        <v>360</v>
      </c>
      <c r="AA133">
        <v>10</v>
      </c>
      <c r="AB133">
        <v>180</v>
      </c>
      <c r="AC133">
        <v>1023</v>
      </c>
      <c r="AD133">
        <v>1023</v>
      </c>
      <c r="AE133">
        <v>-1023</v>
      </c>
      <c r="AF133">
        <v>0</v>
      </c>
      <c r="AG133">
        <v>0</v>
      </c>
      <c r="AH133">
        <v>-5</v>
      </c>
      <c r="AI133">
        <v>4</v>
      </c>
      <c r="AJ133" t="s">
        <v>0</v>
      </c>
      <c r="AK133" s="4">
        <f t="shared" si="5"/>
        <v>0</v>
      </c>
    </row>
    <row r="134" spans="1:37">
      <c r="A134" s="3">
        <v>1415217536969</v>
      </c>
      <c r="B134">
        <v>10004</v>
      </c>
      <c r="C134">
        <v>101</v>
      </c>
      <c r="D134" s="2">
        <f t="shared" si="4"/>
        <v>40486.499270474531</v>
      </c>
      <c r="E134">
        <v>1</v>
      </c>
      <c r="F134">
        <v>0</v>
      </c>
      <c r="G134">
        <v>0</v>
      </c>
      <c r="H134">
        <v>1</v>
      </c>
      <c r="I134">
        <v>-341</v>
      </c>
      <c r="J134">
        <v>1</v>
      </c>
      <c r="K134">
        <v>48</v>
      </c>
      <c r="L134">
        <v>564</v>
      </c>
      <c r="M134">
        <v>511</v>
      </c>
      <c r="N134">
        <v>513</v>
      </c>
      <c r="O134">
        <v>1022</v>
      </c>
      <c r="P134">
        <v>1023</v>
      </c>
      <c r="Q134">
        <v>1023</v>
      </c>
      <c r="R134">
        <v>1023</v>
      </c>
      <c r="S134">
        <v>0</v>
      </c>
      <c r="T134">
        <v>0</v>
      </c>
      <c r="U134">
        <v>0</v>
      </c>
      <c r="V134">
        <v>0</v>
      </c>
      <c r="W134">
        <v>300</v>
      </c>
      <c r="X134">
        <v>300</v>
      </c>
      <c r="Y134">
        <v>767</v>
      </c>
      <c r="Z134">
        <v>360</v>
      </c>
      <c r="AA134">
        <v>10</v>
      </c>
      <c r="AB134">
        <v>180</v>
      </c>
      <c r="AC134">
        <v>1023</v>
      </c>
      <c r="AD134">
        <v>1023</v>
      </c>
      <c r="AE134">
        <v>-1023</v>
      </c>
      <c r="AF134">
        <v>0</v>
      </c>
      <c r="AG134">
        <v>0</v>
      </c>
      <c r="AH134">
        <v>-5</v>
      </c>
      <c r="AI134">
        <v>4</v>
      </c>
      <c r="AJ134" t="s">
        <v>0</v>
      </c>
      <c r="AK134" s="4">
        <f t="shared" si="5"/>
        <v>5.2631578947368418E-2</v>
      </c>
    </row>
    <row r="135" spans="1:37">
      <c r="A135" s="3">
        <v>1415217541933</v>
      </c>
      <c r="B135">
        <v>10004</v>
      </c>
      <c r="C135">
        <v>101</v>
      </c>
      <c r="D135" s="2">
        <f t="shared" si="4"/>
        <v>40486.499327928243</v>
      </c>
      <c r="E135">
        <v>1</v>
      </c>
      <c r="F135">
        <v>0</v>
      </c>
      <c r="G135">
        <v>0</v>
      </c>
      <c r="H135">
        <v>1</v>
      </c>
      <c r="I135">
        <v>-341</v>
      </c>
      <c r="J135">
        <v>1</v>
      </c>
      <c r="K135">
        <v>48</v>
      </c>
      <c r="L135">
        <v>564</v>
      </c>
      <c r="M135">
        <v>511</v>
      </c>
      <c r="N135">
        <v>513</v>
      </c>
      <c r="O135">
        <v>1022</v>
      </c>
      <c r="P135">
        <v>1023</v>
      </c>
      <c r="Q135">
        <v>1023</v>
      </c>
      <c r="R135">
        <v>1023</v>
      </c>
      <c r="S135">
        <v>0</v>
      </c>
      <c r="T135">
        <v>0</v>
      </c>
      <c r="U135">
        <v>0</v>
      </c>
      <c r="V135">
        <v>0</v>
      </c>
      <c r="W135">
        <v>300</v>
      </c>
      <c r="X135">
        <v>300</v>
      </c>
      <c r="Y135">
        <v>767</v>
      </c>
      <c r="Z135">
        <v>360</v>
      </c>
      <c r="AA135">
        <v>10</v>
      </c>
      <c r="AB135">
        <v>180</v>
      </c>
      <c r="AC135">
        <v>1023</v>
      </c>
      <c r="AD135">
        <v>1023</v>
      </c>
      <c r="AE135">
        <v>-1023</v>
      </c>
      <c r="AF135">
        <v>0</v>
      </c>
      <c r="AG135">
        <v>0</v>
      </c>
      <c r="AH135">
        <v>-5</v>
      </c>
      <c r="AI135">
        <v>4</v>
      </c>
      <c r="AJ135" t="s">
        <v>0</v>
      </c>
      <c r="AK135" s="4">
        <f t="shared" si="5"/>
        <v>5.2631578947368418E-2</v>
      </c>
    </row>
    <row r="136" spans="1:37">
      <c r="A136" s="3">
        <v>1415217546979</v>
      </c>
      <c r="B136">
        <v>10004</v>
      </c>
      <c r="C136">
        <v>101</v>
      </c>
      <c r="D136" s="2">
        <f t="shared" si="4"/>
        <v>40486.499386331016</v>
      </c>
      <c r="E136">
        <v>1</v>
      </c>
      <c r="F136">
        <v>0</v>
      </c>
      <c r="G136">
        <v>0</v>
      </c>
      <c r="H136">
        <v>1</v>
      </c>
      <c r="I136">
        <v>-341</v>
      </c>
      <c r="J136">
        <v>1</v>
      </c>
      <c r="K136">
        <v>48</v>
      </c>
      <c r="L136">
        <v>565</v>
      </c>
      <c r="M136">
        <v>511</v>
      </c>
      <c r="N136">
        <v>512</v>
      </c>
      <c r="O136">
        <v>1021</v>
      </c>
      <c r="P136">
        <v>1023</v>
      </c>
      <c r="Q136">
        <v>1023</v>
      </c>
      <c r="R136">
        <v>1023</v>
      </c>
      <c r="S136">
        <v>0</v>
      </c>
      <c r="T136">
        <v>0</v>
      </c>
      <c r="U136">
        <v>0</v>
      </c>
      <c r="V136">
        <v>0</v>
      </c>
      <c r="W136">
        <v>300</v>
      </c>
      <c r="X136">
        <v>300</v>
      </c>
      <c r="Y136">
        <v>767</v>
      </c>
      <c r="Z136">
        <v>360</v>
      </c>
      <c r="AA136">
        <v>10</v>
      </c>
      <c r="AB136">
        <v>180</v>
      </c>
      <c r="AC136">
        <v>1023</v>
      </c>
      <c r="AD136">
        <v>1023</v>
      </c>
      <c r="AE136">
        <v>-1023</v>
      </c>
      <c r="AF136">
        <v>0</v>
      </c>
      <c r="AG136">
        <v>0</v>
      </c>
      <c r="AH136">
        <v>-5</v>
      </c>
      <c r="AI136">
        <v>4</v>
      </c>
      <c r="AJ136" t="s">
        <v>0</v>
      </c>
      <c r="AK136" s="4">
        <f t="shared" si="5"/>
        <v>5.2631578947368418E-2</v>
      </c>
    </row>
    <row r="137" spans="1:37">
      <c r="A137" s="3">
        <v>1415217551943</v>
      </c>
      <c r="B137">
        <v>10004</v>
      </c>
      <c r="C137">
        <v>101</v>
      </c>
      <c r="D137" s="2">
        <f t="shared" si="4"/>
        <v>40486.49944378472</v>
      </c>
      <c r="E137">
        <v>0</v>
      </c>
      <c r="F137">
        <v>0</v>
      </c>
      <c r="G137">
        <v>0</v>
      </c>
      <c r="H137">
        <v>0</v>
      </c>
      <c r="I137">
        <v>-341</v>
      </c>
      <c r="J137">
        <v>0</v>
      </c>
      <c r="K137">
        <v>48</v>
      </c>
      <c r="L137">
        <v>564</v>
      </c>
      <c r="M137">
        <v>511</v>
      </c>
      <c r="N137">
        <v>512</v>
      </c>
      <c r="O137">
        <v>1021</v>
      </c>
      <c r="P137">
        <v>1023</v>
      </c>
      <c r="Q137">
        <v>1023</v>
      </c>
      <c r="R137">
        <v>1023</v>
      </c>
      <c r="S137">
        <v>0</v>
      </c>
      <c r="T137">
        <v>0</v>
      </c>
      <c r="U137">
        <v>0</v>
      </c>
      <c r="V137">
        <v>0</v>
      </c>
      <c r="W137">
        <v>300</v>
      </c>
      <c r="X137">
        <v>300</v>
      </c>
      <c r="Y137">
        <v>767</v>
      </c>
      <c r="Z137">
        <v>360</v>
      </c>
      <c r="AA137">
        <v>10</v>
      </c>
      <c r="AB137">
        <v>180</v>
      </c>
      <c r="AC137">
        <v>1023</v>
      </c>
      <c r="AD137">
        <v>1023</v>
      </c>
      <c r="AE137">
        <v>-1023</v>
      </c>
      <c r="AF137">
        <v>0</v>
      </c>
      <c r="AG137">
        <v>0</v>
      </c>
      <c r="AH137">
        <v>-5</v>
      </c>
      <c r="AI137">
        <v>4</v>
      </c>
      <c r="AJ137" t="s">
        <v>0</v>
      </c>
      <c r="AK137" s="4">
        <f t="shared" si="5"/>
        <v>0</v>
      </c>
    </row>
    <row r="138" spans="1:37">
      <c r="A138" s="3">
        <v>1415217556989</v>
      </c>
      <c r="B138">
        <v>10004</v>
      </c>
      <c r="C138">
        <v>101</v>
      </c>
      <c r="D138" s="2">
        <f t="shared" si="4"/>
        <v>40486.4995021875</v>
      </c>
      <c r="E138">
        <v>0</v>
      </c>
      <c r="F138">
        <v>0</v>
      </c>
      <c r="G138">
        <v>0</v>
      </c>
      <c r="H138">
        <v>1</v>
      </c>
      <c r="I138">
        <v>-341</v>
      </c>
      <c r="J138">
        <v>1</v>
      </c>
      <c r="K138">
        <v>48</v>
      </c>
      <c r="L138">
        <v>564</v>
      </c>
      <c r="M138">
        <v>511</v>
      </c>
      <c r="N138">
        <v>513</v>
      </c>
      <c r="O138">
        <v>1021</v>
      </c>
      <c r="P138">
        <v>1023</v>
      </c>
      <c r="Q138">
        <v>1023</v>
      </c>
      <c r="R138">
        <v>1023</v>
      </c>
      <c r="S138">
        <v>0</v>
      </c>
      <c r="T138">
        <v>0</v>
      </c>
      <c r="U138">
        <v>0</v>
      </c>
      <c r="V138">
        <v>0</v>
      </c>
      <c r="W138">
        <v>300</v>
      </c>
      <c r="X138">
        <v>300</v>
      </c>
      <c r="Y138">
        <v>767</v>
      </c>
      <c r="Z138">
        <v>360</v>
      </c>
      <c r="AA138">
        <v>10</v>
      </c>
      <c r="AB138">
        <v>180</v>
      </c>
      <c r="AC138">
        <v>1023</v>
      </c>
      <c r="AD138">
        <v>1023</v>
      </c>
      <c r="AE138">
        <v>-1023</v>
      </c>
      <c r="AF138">
        <v>0</v>
      </c>
      <c r="AG138">
        <v>0</v>
      </c>
      <c r="AH138">
        <v>-5</v>
      </c>
      <c r="AI138">
        <v>4</v>
      </c>
      <c r="AJ138" t="s">
        <v>0</v>
      </c>
      <c r="AK138" s="4">
        <f t="shared" si="5"/>
        <v>0</v>
      </c>
    </row>
    <row r="139" spans="1:37">
      <c r="A139" s="3">
        <v>1415217561954</v>
      </c>
      <c r="B139">
        <v>10004</v>
      </c>
      <c r="C139">
        <v>101</v>
      </c>
      <c r="D139" s="2">
        <f t="shared" si="4"/>
        <v>40486.499559652773</v>
      </c>
      <c r="E139">
        <v>1</v>
      </c>
      <c r="F139">
        <v>0</v>
      </c>
      <c r="G139">
        <v>0</v>
      </c>
      <c r="H139">
        <v>1</v>
      </c>
      <c r="I139">
        <v>-341</v>
      </c>
      <c r="J139">
        <v>1</v>
      </c>
      <c r="K139">
        <v>48</v>
      </c>
      <c r="L139">
        <v>564</v>
      </c>
      <c r="M139">
        <v>511</v>
      </c>
      <c r="N139">
        <v>513</v>
      </c>
      <c r="O139">
        <v>1022</v>
      </c>
      <c r="P139">
        <v>1023</v>
      </c>
      <c r="Q139">
        <v>1023</v>
      </c>
      <c r="R139">
        <v>1023</v>
      </c>
      <c r="S139">
        <v>0</v>
      </c>
      <c r="T139">
        <v>0</v>
      </c>
      <c r="U139">
        <v>0</v>
      </c>
      <c r="V139">
        <v>0</v>
      </c>
      <c r="W139">
        <v>300</v>
      </c>
      <c r="X139">
        <v>300</v>
      </c>
      <c r="Y139">
        <v>767</v>
      </c>
      <c r="Z139">
        <v>360</v>
      </c>
      <c r="AA139">
        <v>10</v>
      </c>
      <c r="AB139">
        <v>180</v>
      </c>
      <c r="AC139">
        <v>1023</v>
      </c>
      <c r="AD139">
        <v>1023</v>
      </c>
      <c r="AE139">
        <v>-1023</v>
      </c>
      <c r="AF139">
        <v>0</v>
      </c>
      <c r="AG139">
        <v>0</v>
      </c>
      <c r="AH139">
        <v>-5</v>
      </c>
      <c r="AI139">
        <v>4</v>
      </c>
      <c r="AJ139" t="s">
        <v>0</v>
      </c>
      <c r="AK139" s="4">
        <f t="shared" si="5"/>
        <v>5.2631578947368418E-2</v>
      </c>
    </row>
    <row r="140" spans="1:37">
      <c r="A140" s="3">
        <v>1415217566999</v>
      </c>
      <c r="B140">
        <v>10004</v>
      </c>
      <c r="C140">
        <v>101</v>
      </c>
      <c r="D140" s="2">
        <f t="shared" si="4"/>
        <v>40486.499618043978</v>
      </c>
      <c r="E140">
        <v>1</v>
      </c>
      <c r="F140">
        <v>0</v>
      </c>
      <c r="G140">
        <v>0</v>
      </c>
      <c r="H140">
        <v>1</v>
      </c>
      <c r="I140">
        <v>-341</v>
      </c>
      <c r="J140">
        <v>1</v>
      </c>
      <c r="K140">
        <v>48</v>
      </c>
      <c r="L140">
        <v>564</v>
      </c>
      <c r="M140">
        <v>511</v>
      </c>
      <c r="N140">
        <v>513</v>
      </c>
      <c r="O140">
        <v>1021</v>
      </c>
      <c r="P140">
        <v>1023</v>
      </c>
      <c r="Q140">
        <v>1023</v>
      </c>
      <c r="R140">
        <v>1023</v>
      </c>
      <c r="S140">
        <v>0</v>
      </c>
      <c r="T140">
        <v>0</v>
      </c>
      <c r="U140">
        <v>0</v>
      </c>
      <c r="V140">
        <v>0</v>
      </c>
      <c r="W140">
        <v>300</v>
      </c>
      <c r="X140">
        <v>300</v>
      </c>
      <c r="Y140">
        <v>767</v>
      </c>
      <c r="Z140">
        <v>360</v>
      </c>
      <c r="AA140">
        <v>10</v>
      </c>
      <c r="AB140">
        <v>180</v>
      </c>
      <c r="AC140">
        <v>1023</v>
      </c>
      <c r="AD140">
        <v>1023</v>
      </c>
      <c r="AE140">
        <v>-1023</v>
      </c>
      <c r="AF140">
        <v>0</v>
      </c>
      <c r="AG140">
        <v>0</v>
      </c>
      <c r="AH140">
        <v>-5</v>
      </c>
      <c r="AI140">
        <v>4</v>
      </c>
      <c r="AJ140" t="s">
        <v>0</v>
      </c>
      <c r="AK140" s="4">
        <f t="shared" si="5"/>
        <v>5.2631578947368418E-2</v>
      </c>
    </row>
    <row r="141" spans="1:37">
      <c r="A141" s="3">
        <v>1415217571964</v>
      </c>
      <c r="B141">
        <v>10004</v>
      </c>
      <c r="C141">
        <v>101</v>
      </c>
      <c r="D141" s="2">
        <f t="shared" si="4"/>
        <v>40486.499675509258</v>
      </c>
      <c r="E141" t="s">
        <v>1</v>
      </c>
      <c r="F141">
        <v>0</v>
      </c>
      <c r="G141">
        <v>0</v>
      </c>
      <c r="H141">
        <v>2</v>
      </c>
      <c r="I141">
        <v>-341</v>
      </c>
      <c r="J141">
        <v>2</v>
      </c>
      <c r="K141">
        <v>48</v>
      </c>
      <c r="L141">
        <v>564</v>
      </c>
      <c r="M141">
        <v>511</v>
      </c>
      <c r="N141">
        <v>513</v>
      </c>
      <c r="O141">
        <v>1021</v>
      </c>
      <c r="P141">
        <v>1023</v>
      </c>
      <c r="Q141">
        <v>1023</v>
      </c>
      <c r="R141">
        <v>1023</v>
      </c>
      <c r="S141">
        <v>0</v>
      </c>
      <c r="T141">
        <v>0</v>
      </c>
      <c r="U141">
        <v>0</v>
      </c>
      <c r="V141">
        <v>0</v>
      </c>
      <c r="W141">
        <v>300</v>
      </c>
      <c r="X141">
        <v>300</v>
      </c>
      <c r="Y141">
        <v>767</v>
      </c>
      <c r="Z141">
        <v>360</v>
      </c>
      <c r="AA141">
        <v>10</v>
      </c>
      <c r="AB141">
        <v>180</v>
      </c>
      <c r="AC141">
        <v>1023</v>
      </c>
      <c r="AD141">
        <v>1023</v>
      </c>
      <c r="AE141">
        <v>-1023</v>
      </c>
      <c r="AF141">
        <v>0</v>
      </c>
      <c r="AG141">
        <v>0</v>
      </c>
      <c r="AH141">
        <v>-5</v>
      </c>
      <c r="AI141">
        <v>4</v>
      </c>
      <c r="AJ141" t="s">
        <v>0</v>
      </c>
      <c r="AK141" s="4" t="e">
        <f t="shared" si="5"/>
        <v>#VALUE!</v>
      </c>
    </row>
    <row r="142" spans="1:37">
      <c r="A142" s="3">
        <v>1415217576929</v>
      </c>
      <c r="B142">
        <v>10004</v>
      </c>
      <c r="C142">
        <v>101</v>
      </c>
      <c r="D142" s="2">
        <f t="shared" si="4"/>
        <v>40486.499732974531</v>
      </c>
      <c r="E142">
        <v>1</v>
      </c>
      <c r="F142">
        <v>0</v>
      </c>
      <c r="G142">
        <v>0</v>
      </c>
      <c r="H142">
        <v>1</v>
      </c>
      <c r="I142">
        <v>-341</v>
      </c>
      <c r="J142">
        <v>1</v>
      </c>
      <c r="K142">
        <v>48</v>
      </c>
      <c r="L142">
        <v>564</v>
      </c>
      <c r="M142">
        <v>511</v>
      </c>
      <c r="N142">
        <v>513</v>
      </c>
      <c r="O142">
        <v>1021</v>
      </c>
      <c r="P142">
        <v>1023</v>
      </c>
      <c r="Q142">
        <v>1023</v>
      </c>
      <c r="R142">
        <v>1023</v>
      </c>
      <c r="S142">
        <v>0</v>
      </c>
      <c r="T142">
        <v>0</v>
      </c>
      <c r="U142">
        <v>0</v>
      </c>
      <c r="V142">
        <v>0</v>
      </c>
      <c r="W142">
        <v>300</v>
      </c>
      <c r="X142">
        <v>300</v>
      </c>
      <c r="Y142">
        <v>767</v>
      </c>
      <c r="Z142">
        <v>360</v>
      </c>
      <c r="AA142">
        <v>10</v>
      </c>
      <c r="AB142">
        <v>180</v>
      </c>
      <c r="AC142">
        <v>1023</v>
      </c>
      <c r="AD142">
        <v>1023</v>
      </c>
      <c r="AE142">
        <v>-1023</v>
      </c>
      <c r="AF142">
        <v>0</v>
      </c>
      <c r="AG142">
        <v>0</v>
      </c>
      <c r="AH142">
        <v>-5</v>
      </c>
      <c r="AI142">
        <v>4</v>
      </c>
      <c r="AJ142" t="s">
        <v>0</v>
      </c>
      <c r="AK142" s="4">
        <f t="shared" si="5"/>
        <v>5.2631578947368418E-2</v>
      </c>
    </row>
    <row r="143" spans="1:37">
      <c r="A143" s="3">
        <v>1415217581974</v>
      </c>
      <c r="B143">
        <v>10004</v>
      </c>
      <c r="C143">
        <v>101</v>
      </c>
      <c r="D143" s="2">
        <f t="shared" si="4"/>
        <v>40486.499791365735</v>
      </c>
      <c r="E143">
        <v>1</v>
      </c>
      <c r="F143">
        <v>0</v>
      </c>
      <c r="G143">
        <v>0</v>
      </c>
      <c r="H143">
        <v>1</v>
      </c>
      <c r="I143">
        <v>-341</v>
      </c>
      <c r="J143">
        <v>1</v>
      </c>
      <c r="K143">
        <v>48</v>
      </c>
      <c r="L143">
        <v>564</v>
      </c>
      <c r="M143">
        <v>511</v>
      </c>
      <c r="N143">
        <v>513</v>
      </c>
      <c r="O143">
        <v>1022</v>
      </c>
      <c r="P143">
        <v>1023</v>
      </c>
      <c r="Q143">
        <v>1023</v>
      </c>
      <c r="R143">
        <v>1023</v>
      </c>
      <c r="S143">
        <v>0</v>
      </c>
      <c r="T143">
        <v>0</v>
      </c>
      <c r="U143">
        <v>0</v>
      </c>
      <c r="V143">
        <v>0</v>
      </c>
      <c r="W143">
        <v>300</v>
      </c>
      <c r="X143">
        <v>300</v>
      </c>
      <c r="Y143">
        <v>767</v>
      </c>
      <c r="Z143">
        <v>360</v>
      </c>
      <c r="AA143">
        <v>10</v>
      </c>
      <c r="AB143">
        <v>180</v>
      </c>
      <c r="AC143">
        <v>1023</v>
      </c>
      <c r="AD143">
        <v>1023</v>
      </c>
      <c r="AE143">
        <v>-1023</v>
      </c>
      <c r="AF143">
        <v>0</v>
      </c>
      <c r="AG143">
        <v>0</v>
      </c>
      <c r="AH143">
        <v>-5</v>
      </c>
      <c r="AI143">
        <v>4</v>
      </c>
      <c r="AJ143" t="s">
        <v>0</v>
      </c>
      <c r="AK143" s="4">
        <f t="shared" si="5"/>
        <v>5.2631578947368418E-2</v>
      </c>
    </row>
    <row r="144" spans="1:37">
      <c r="A144" s="3">
        <v>1415217586938</v>
      </c>
      <c r="B144">
        <v>10004</v>
      </c>
      <c r="C144">
        <v>101</v>
      </c>
      <c r="D144" s="2">
        <f t="shared" si="4"/>
        <v>40486.49984881944</v>
      </c>
      <c r="E144">
        <v>0</v>
      </c>
      <c r="F144">
        <v>0</v>
      </c>
      <c r="G144">
        <v>0</v>
      </c>
      <c r="H144">
        <v>1</v>
      </c>
      <c r="I144">
        <v>-341</v>
      </c>
      <c r="J144">
        <v>1</v>
      </c>
      <c r="K144">
        <v>48</v>
      </c>
      <c r="L144">
        <v>564</v>
      </c>
      <c r="M144">
        <v>511</v>
      </c>
      <c r="N144">
        <v>513</v>
      </c>
      <c r="O144">
        <v>1021</v>
      </c>
      <c r="P144">
        <v>1023</v>
      </c>
      <c r="Q144">
        <v>1023</v>
      </c>
      <c r="R144">
        <v>1023</v>
      </c>
      <c r="S144">
        <v>0</v>
      </c>
      <c r="T144">
        <v>0</v>
      </c>
      <c r="U144">
        <v>0</v>
      </c>
      <c r="V144">
        <v>0</v>
      </c>
      <c r="W144">
        <v>300</v>
      </c>
      <c r="X144">
        <v>300</v>
      </c>
      <c r="Y144">
        <v>767</v>
      </c>
      <c r="Z144">
        <v>360</v>
      </c>
      <c r="AA144">
        <v>10</v>
      </c>
      <c r="AB144">
        <v>180</v>
      </c>
      <c r="AC144">
        <v>1023</v>
      </c>
      <c r="AD144">
        <v>1023</v>
      </c>
      <c r="AE144">
        <v>-1023</v>
      </c>
      <c r="AF144">
        <v>0</v>
      </c>
      <c r="AG144">
        <v>0</v>
      </c>
      <c r="AH144">
        <v>-5</v>
      </c>
      <c r="AI144">
        <v>4</v>
      </c>
      <c r="AJ144" t="s">
        <v>0</v>
      </c>
      <c r="AK144" s="4">
        <f t="shared" si="5"/>
        <v>0</v>
      </c>
    </row>
    <row r="145" spans="1:37">
      <c r="A145" s="3">
        <v>1415217591984</v>
      </c>
      <c r="B145">
        <v>10004</v>
      </c>
      <c r="C145">
        <v>101</v>
      </c>
      <c r="D145" s="2">
        <f t="shared" si="4"/>
        <v>40486.49990722222</v>
      </c>
      <c r="E145">
        <v>1</v>
      </c>
      <c r="F145">
        <v>0</v>
      </c>
      <c r="G145">
        <v>0</v>
      </c>
      <c r="H145">
        <v>0</v>
      </c>
      <c r="I145">
        <v>-341</v>
      </c>
      <c r="J145">
        <v>0</v>
      </c>
      <c r="K145">
        <v>48</v>
      </c>
      <c r="L145">
        <v>564</v>
      </c>
      <c r="M145">
        <v>511</v>
      </c>
      <c r="N145">
        <v>513</v>
      </c>
      <c r="O145">
        <v>1021</v>
      </c>
      <c r="P145">
        <v>1023</v>
      </c>
      <c r="Q145">
        <v>1023</v>
      </c>
      <c r="R145">
        <v>1023</v>
      </c>
      <c r="S145">
        <v>0</v>
      </c>
      <c r="T145">
        <v>0</v>
      </c>
      <c r="U145">
        <v>0</v>
      </c>
      <c r="V145">
        <v>0</v>
      </c>
      <c r="W145">
        <v>300</v>
      </c>
      <c r="X145">
        <v>300</v>
      </c>
      <c r="Y145">
        <v>767</v>
      </c>
      <c r="Z145">
        <v>360</v>
      </c>
      <c r="AA145">
        <v>10</v>
      </c>
      <c r="AB145">
        <v>180</v>
      </c>
      <c r="AC145">
        <v>1023</v>
      </c>
      <c r="AD145">
        <v>1023</v>
      </c>
      <c r="AE145">
        <v>-1023</v>
      </c>
      <c r="AF145">
        <v>0</v>
      </c>
      <c r="AG145">
        <v>0</v>
      </c>
      <c r="AH145">
        <v>-5</v>
      </c>
      <c r="AI145">
        <v>4</v>
      </c>
      <c r="AJ145" t="s">
        <v>0</v>
      </c>
      <c r="AK145" s="4">
        <f t="shared" si="5"/>
        <v>5.2631578947368418E-2</v>
      </c>
    </row>
    <row r="146" spans="1:37">
      <c r="A146" s="3">
        <v>1415217596949</v>
      </c>
      <c r="B146">
        <v>10004</v>
      </c>
      <c r="C146">
        <v>101</v>
      </c>
      <c r="D146" s="2">
        <f t="shared" si="4"/>
        <v>40486.4999646875</v>
      </c>
      <c r="E146">
        <v>1</v>
      </c>
      <c r="F146">
        <v>0</v>
      </c>
      <c r="G146">
        <v>0</v>
      </c>
      <c r="H146">
        <v>1</v>
      </c>
      <c r="I146">
        <v>-341</v>
      </c>
      <c r="J146">
        <v>1</v>
      </c>
      <c r="K146">
        <v>48</v>
      </c>
      <c r="L146">
        <v>564</v>
      </c>
      <c r="M146">
        <v>511</v>
      </c>
      <c r="N146">
        <v>513</v>
      </c>
      <c r="O146">
        <v>1021</v>
      </c>
      <c r="P146">
        <v>1023</v>
      </c>
      <c r="Q146">
        <v>1023</v>
      </c>
      <c r="R146">
        <v>1023</v>
      </c>
      <c r="S146">
        <v>0</v>
      </c>
      <c r="T146">
        <v>0</v>
      </c>
      <c r="U146">
        <v>0</v>
      </c>
      <c r="V146">
        <v>0</v>
      </c>
      <c r="W146">
        <v>300</v>
      </c>
      <c r="X146">
        <v>300</v>
      </c>
      <c r="Y146">
        <v>767</v>
      </c>
      <c r="Z146">
        <v>360</v>
      </c>
      <c r="AA146">
        <v>10</v>
      </c>
      <c r="AB146">
        <v>180</v>
      </c>
      <c r="AC146">
        <v>1023</v>
      </c>
      <c r="AD146">
        <v>1023</v>
      </c>
      <c r="AE146">
        <v>-1023</v>
      </c>
      <c r="AF146">
        <v>0</v>
      </c>
      <c r="AG146">
        <v>0</v>
      </c>
      <c r="AH146">
        <v>-5</v>
      </c>
      <c r="AI146">
        <v>4</v>
      </c>
      <c r="AJ146" t="s">
        <v>0</v>
      </c>
      <c r="AK146" s="4">
        <f t="shared" si="5"/>
        <v>5.2631578947368418E-2</v>
      </c>
    </row>
    <row r="147" spans="1:37">
      <c r="A147" s="3">
        <v>1415217602000</v>
      </c>
      <c r="B147">
        <v>10004</v>
      </c>
      <c r="C147">
        <v>101</v>
      </c>
      <c r="D147" s="2">
        <f t="shared" si="4"/>
        <v>40486.500023148146</v>
      </c>
      <c r="E147">
        <v>1</v>
      </c>
      <c r="F147">
        <v>0</v>
      </c>
      <c r="G147">
        <v>0</v>
      </c>
      <c r="H147">
        <v>1</v>
      </c>
      <c r="I147">
        <v>-341</v>
      </c>
      <c r="J147">
        <v>1</v>
      </c>
      <c r="K147">
        <v>48</v>
      </c>
      <c r="L147">
        <v>565</v>
      </c>
      <c r="M147">
        <v>511</v>
      </c>
      <c r="N147">
        <v>513</v>
      </c>
      <c r="O147">
        <v>1022</v>
      </c>
      <c r="P147">
        <v>1023</v>
      </c>
      <c r="Q147">
        <v>1023</v>
      </c>
      <c r="R147">
        <v>1023</v>
      </c>
      <c r="S147">
        <v>0</v>
      </c>
      <c r="T147">
        <v>0</v>
      </c>
      <c r="U147">
        <v>0</v>
      </c>
      <c r="V147">
        <v>0</v>
      </c>
      <c r="W147">
        <v>300</v>
      </c>
      <c r="X147">
        <v>300</v>
      </c>
      <c r="Y147">
        <v>767</v>
      </c>
      <c r="Z147">
        <v>360</v>
      </c>
      <c r="AA147">
        <v>10</v>
      </c>
      <c r="AB147">
        <v>180</v>
      </c>
      <c r="AC147">
        <v>1023</v>
      </c>
      <c r="AD147">
        <v>1023</v>
      </c>
      <c r="AE147">
        <v>-1023</v>
      </c>
      <c r="AF147">
        <v>0</v>
      </c>
      <c r="AG147">
        <v>0</v>
      </c>
      <c r="AH147">
        <v>-5</v>
      </c>
      <c r="AI147">
        <v>4</v>
      </c>
      <c r="AJ147" t="s">
        <v>0</v>
      </c>
      <c r="AK147" s="4">
        <f t="shared" si="5"/>
        <v>5.2631578947368418E-2</v>
      </c>
    </row>
    <row r="148" spans="1:37">
      <c r="A148" s="3">
        <v>1415217606959</v>
      </c>
      <c r="B148">
        <v>10004</v>
      </c>
      <c r="C148">
        <v>101</v>
      </c>
      <c r="D148" s="2">
        <f t="shared" si="4"/>
        <v>40486.500080543978</v>
      </c>
      <c r="E148">
        <v>1</v>
      </c>
      <c r="F148">
        <v>0</v>
      </c>
      <c r="G148">
        <v>0</v>
      </c>
      <c r="H148">
        <v>1</v>
      </c>
      <c r="I148">
        <v>-341</v>
      </c>
      <c r="J148">
        <v>1</v>
      </c>
      <c r="K148">
        <v>48</v>
      </c>
      <c r="L148">
        <v>565</v>
      </c>
      <c r="M148">
        <v>511</v>
      </c>
      <c r="N148">
        <v>513</v>
      </c>
      <c r="O148">
        <v>1021</v>
      </c>
      <c r="P148">
        <v>1023</v>
      </c>
      <c r="Q148">
        <v>1023</v>
      </c>
      <c r="R148">
        <v>1023</v>
      </c>
      <c r="S148">
        <v>0</v>
      </c>
      <c r="T148">
        <v>0</v>
      </c>
      <c r="U148">
        <v>0</v>
      </c>
      <c r="V148">
        <v>0</v>
      </c>
      <c r="W148">
        <v>300</v>
      </c>
      <c r="X148">
        <v>300</v>
      </c>
      <c r="Y148">
        <v>767</v>
      </c>
      <c r="Z148">
        <v>360</v>
      </c>
      <c r="AA148">
        <v>10</v>
      </c>
      <c r="AB148">
        <v>180</v>
      </c>
      <c r="AC148">
        <v>1023</v>
      </c>
      <c r="AD148">
        <v>1023</v>
      </c>
      <c r="AE148">
        <v>-1023</v>
      </c>
      <c r="AF148">
        <v>0</v>
      </c>
      <c r="AG148">
        <v>0</v>
      </c>
      <c r="AH148">
        <v>-5</v>
      </c>
      <c r="AI148">
        <v>4</v>
      </c>
      <c r="AJ148" t="s">
        <v>0</v>
      </c>
      <c r="AK148" s="4">
        <f t="shared" si="5"/>
        <v>5.2631578947368418E-2</v>
      </c>
    </row>
    <row r="149" spans="1:37">
      <c r="A149" s="3">
        <v>1415217611924</v>
      </c>
      <c r="B149">
        <v>10004</v>
      </c>
      <c r="C149">
        <v>101</v>
      </c>
      <c r="D149" s="2">
        <f t="shared" si="4"/>
        <v>40486.500138009258</v>
      </c>
      <c r="E149">
        <v>0</v>
      </c>
      <c r="F149">
        <v>0</v>
      </c>
      <c r="G149">
        <v>0</v>
      </c>
      <c r="H149">
        <v>1</v>
      </c>
      <c r="I149">
        <v>-341</v>
      </c>
      <c r="J149">
        <v>1</v>
      </c>
      <c r="K149">
        <v>48</v>
      </c>
      <c r="L149">
        <v>564</v>
      </c>
      <c r="M149">
        <v>511</v>
      </c>
      <c r="N149">
        <v>513</v>
      </c>
      <c r="O149">
        <v>1022</v>
      </c>
      <c r="P149">
        <v>1023</v>
      </c>
      <c r="Q149">
        <v>1023</v>
      </c>
      <c r="R149">
        <v>1023</v>
      </c>
      <c r="S149">
        <v>0</v>
      </c>
      <c r="T149">
        <v>0</v>
      </c>
      <c r="U149">
        <v>0</v>
      </c>
      <c r="V149">
        <v>0</v>
      </c>
      <c r="W149">
        <v>300</v>
      </c>
      <c r="X149">
        <v>300</v>
      </c>
      <c r="Y149">
        <v>767</v>
      </c>
      <c r="Z149">
        <v>360</v>
      </c>
      <c r="AA149">
        <v>10</v>
      </c>
      <c r="AB149">
        <v>180</v>
      </c>
      <c r="AC149">
        <v>1023</v>
      </c>
      <c r="AD149">
        <v>1023</v>
      </c>
      <c r="AE149">
        <v>-1023</v>
      </c>
      <c r="AF149">
        <v>0</v>
      </c>
      <c r="AG149">
        <v>0</v>
      </c>
      <c r="AH149">
        <v>-5</v>
      </c>
      <c r="AI149">
        <v>4</v>
      </c>
      <c r="AJ149" t="s">
        <v>0</v>
      </c>
      <c r="AK149" s="4">
        <f t="shared" si="5"/>
        <v>0</v>
      </c>
    </row>
    <row r="150" spans="1:37">
      <c r="A150" s="3">
        <v>1415217616970</v>
      </c>
      <c r="B150">
        <v>10004</v>
      </c>
      <c r="C150">
        <v>101</v>
      </c>
      <c r="D150" s="2">
        <f t="shared" si="4"/>
        <v>40486.500196412038</v>
      </c>
      <c r="E150">
        <v>1</v>
      </c>
      <c r="F150">
        <v>0</v>
      </c>
      <c r="G150">
        <v>0</v>
      </c>
      <c r="H150">
        <v>0</v>
      </c>
      <c r="I150">
        <v>-341</v>
      </c>
      <c r="J150">
        <v>0</v>
      </c>
      <c r="K150">
        <v>48</v>
      </c>
      <c r="L150">
        <v>565</v>
      </c>
      <c r="M150">
        <v>511</v>
      </c>
      <c r="N150">
        <v>513</v>
      </c>
      <c r="O150">
        <v>1021</v>
      </c>
      <c r="P150">
        <v>1023</v>
      </c>
      <c r="Q150">
        <v>1023</v>
      </c>
      <c r="R150">
        <v>1023</v>
      </c>
      <c r="S150">
        <v>0</v>
      </c>
      <c r="T150">
        <v>0</v>
      </c>
      <c r="U150">
        <v>0</v>
      </c>
      <c r="V150">
        <v>0</v>
      </c>
      <c r="W150">
        <v>300</v>
      </c>
      <c r="X150">
        <v>300</v>
      </c>
      <c r="Y150">
        <v>767</v>
      </c>
      <c r="Z150">
        <v>360</v>
      </c>
      <c r="AA150">
        <v>10</v>
      </c>
      <c r="AB150">
        <v>180</v>
      </c>
      <c r="AC150">
        <v>1023</v>
      </c>
      <c r="AD150">
        <v>1023</v>
      </c>
      <c r="AE150">
        <v>-1023</v>
      </c>
      <c r="AF150">
        <v>0</v>
      </c>
      <c r="AG150">
        <v>0</v>
      </c>
      <c r="AH150">
        <v>-5</v>
      </c>
      <c r="AI150">
        <v>4</v>
      </c>
      <c r="AJ150" t="s">
        <v>0</v>
      </c>
      <c r="AK150" s="4">
        <f t="shared" si="5"/>
        <v>5.2631578947368418E-2</v>
      </c>
    </row>
    <row r="151" spans="1:37">
      <c r="A151" s="3">
        <v>1415217621939</v>
      </c>
      <c r="B151">
        <v>10004</v>
      </c>
      <c r="C151">
        <v>101</v>
      </c>
      <c r="D151" s="2">
        <f t="shared" si="4"/>
        <v>40486.500253923608</v>
      </c>
      <c r="E151">
        <v>1</v>
      </c>
      <c r="F151">
        <v>0</v>
      </c>
      <c r="G151">
        <v>0</v>
      </c>
      <c r="H151">
        <v>0</v>
      </c>
      <c r="I151">
        <v>-341</v>
      </c>
      <c r="J151">
        <v>0</v>
      </c>
      <c r="K151">
        <v>48</v>
      </c>
      <c r="L151">
        <v>564</v>
      </c>
      <c r="M151">
        <v>511</v>
      </c>
      <c r="N151">
        <v>513</v>
      </c>
      <c r="O151">
        <v>1022</v>
      </c>
      <c r="P151">
        <v>1023</v>
      </c>
      <c r="Q151">
        <v>1023</v>
      </c>
      <c r="R151">
        <v>1023</v>
      </c>
      <c r="S151">
        <v>0</v>
      </c>
      <c r="T151">
        <v>0</v>
      </c>
      <c r="U151">
        <v>0</v>
      </c>
      <c r="V151">
        <v>0</v>
      </c>
      <c r="W151">
        <v>300</v>
      </c>
      <c r="X151">
        <v>300</v>
      </c>
      <c r="Y151">
        <v>767</v>
      </c>
      <c r="Z151">
        <v>360</v>
      </c>
      <c r="AA151">
        <v>10</v>
      </c>
      <c r="AB151">
        <v>180</v>
      </c>
      <c r="AC151">
        <v>1023</v>
      </c>
      <c r="AD151">
        <v>1023</v>
      </c>
      <c r="AE151">
        <v>-1023</v>
      </c>
      <c r="AF151">
        <v>0</v>
      </c>
      <c r="AG151">
        <v>0</v>
      </c>
      <c r="AH151">
        <v>-5</v>
      </c>
      <c r="AI151">
        <v>4</v>
      </c>
      <c r="AJ151" t="s">
        <v>0</v>
      </c>
      <c r="AK151" s="4">
        <f t="shared" si="5"/>
        <v>5.2631578947368418E-2</v>
      </c>
    </row>
    <row r="152" spans="1:37">
      <c r="A152" s="3">
        <v>1415217626979</v>
      </c>
      <c r="B152">
        <v>10004</v>
      </c>
      <c r="C152">
        <v>101</v>
      </c>
      <c r="D152" s="2">
        <f t="shared" si="4"/>
        <v>40486.50031225694</v>
      </c>
      <c r="E152">
        <v>0</v>
      </c>
      <c r="F152">
        <v>0</v>
      </c>
      <c r="G152">
        <v>0</v>
      </c>
      <c r="H152">
        <v>1</v>
      </c>
      <c r="I152">
        <v>-341</v>
      </c>
      <c r="J152">
        <v>1</v>
      </c>
      <c r="K152">
        <v>48</v>
      </c>
      <c r="L152">
        <v>564</v>
      </c>
      <c r="M152">
        <v>511</v>
      </c>
      <c r="N152">
        <v>513</v>
      </c>
      <c r="O152">
        <v>1021</v>
      </c>
      <c r="P152">
        <v>1023</v>
      </c>
      <c r="Q152">
        <v>1023</v>
      </c>
      <c r="R152">
        <v>1023</v>
      </c>
      <c r="S152">
        <v>0</v>
      </c>
      <c r="T152">
        <v>0</v>
      </c>
      <c r="U152">
        <v>0</v>
      </c>
      <c r="V152">
        <v>0</v>
      </c>
      <c r="W152">
        <v>300</v>
      </c>
      <c r="X152">
        <v>300</v>
      </c>
      <c r="Y152">
        <v>767</v>
      </c>
      <c r="Z152">
        <v>360</v>
      </c>
      <c r="AA152">
        <v>10</v>
      </c>
      <c r="AB152">
        <v>180</v>
      </c>
      <c r="AC152">
        <v>1023</v>
      </c>
      <c r="AD152">
        <v>1023</v>
      </c>
      <c r="AE152">
        <v>-1023</v>
      </c>
      <c r="AF152">
        <v>0</v>
      </c>
      <c r="AG152">
        <v>0</v>
      </c>
      <c r="AH152">
        <v>-5</v>
      </c>
      <c r="AI152">
        <v>4</v>
      </c>
      <c r="AJ152" t="s">
        <v>0</v>
      </c>
      <c r="AK152" s="4">
        <f t="shared" si="5"/>
        <v>0</v>
      </c>
    </row>
    <row r="153" spans="1:37">
      <c r="A153" s="3">
        <v>1415217631944</v>
      </c>
      <c r="B153">
        <v>10004</v>
      </c>
      <c r="C153">
        <v>101</v>
      </c>
      <c r="D153" s="2">
        <f t="shared" si="4"/>
        <v>40486.50036972222</v>
      </c>
      <c r="E153">
        <v>1</v>
      </c>
      <c r="F153">
        <v>0</v>
      </c>
      <c r="G153">
        <v>0</v>
      </c>
      <c r="H153">
        <v>2</v>
      </c>
      <c r="I153">
        <v>-341</v>
      </c>
      <c r="J153">
        <v>2</v>
      </c>
      <c r="K153">
        <v>48</v>
      </c>
      <c r="L153">
        <v>564</v>
      </c>
      <c r="M153">
        <v>511</v>
      </c>
      <c r="N153">
        <v>513</v>
      </c>
      <c r="O153">
        <v>1022</v>
      </c>
      <c r="P153">
        <v>1023</v>
      </c>
      <c r="Q153">
        <v>1023</v>
      </c>
      <c r="R153">
        <v>1023</v>
      </c>
      <c r="S153">
        <v>0</v>
      </c>
      <c r="T153">
        <v>0</v>
      </c>
      <c r="U153">
        <v>0</v>
      </c>
      <c r="V153">
        <v>0</v>
      </c>
      <c r="W153">
        <v>300</v>
      </c>
      <c r="X153">
        <v>300</v>
      </c>
      <c r="Y153">
        <v>767</v>
      </c>
      <c r="Z153">
        <v>360</v>
      </c>
      <c r="AA153">
        <v>10</v>
      </c>
      <c r="AB153">
        <v>180</v>
      </c>
      <c r="AC153">
        <v>1023</v>
      </c>
      <c r="AD153">
        <v>1023</v>
      </c>
      <c r="AE153">
        <v>-1023</v>
      </c>
      <c r="AF153">
        <v>0</v>
      </c>
      <c r="AG153">
        <v>0</v>
      </c>
      <c r="AH153">
        <v>-5</v>
      </c>
      <c r="AI153">
        <v>4</v>
      </c>
      <c r="AJ153" t="s">
        <v>0</v>
      </c>
      <c r="AK153" s="4">
        <f t="shared" si="5"/>
        <v>5.2631578947368418E-2</v>
      </c>
    </row>
    <row r="154" spans="1:37">
      <c r="A154" s="3">
        <v>1415217636994</v>
      </c>
      <c r="B154">
        <v>10004</v>
      </c>
      <c r="C154">
        <v>101</v>
      </c>
      <c r="D154" s="2">
        <f t="shared" si="4"/>
        <v>40486.500428171297</v>
      </c>
      <c r="E154">
        <v>0</v>
      </c>
      <c r="F154">
        <v>0</v>
      </c>
      <c r="G154">
        <v>0</v>
      </c>
      <c r="H154">
        <v>1</v>
      </c>
      <c r="I154">
        <v>-341</v>
      </c>
      <c r="J154">
        <v>1</v>
      </c>
      <c r="K154">
        <v>48</v>
      </c>
      <c r="L154">
        <v>564</v>
      </c>
      <c r="M154">
        <v>510</v>
      </c>
      <c r="N154">
        <v>513</v>
      </c>
      <c r="O154">
        <v>1021</v>
      </c>
      <c r="P154">
        <v>1023</v>
      </c>
      <c r="Q154">
        <v>1023</v>
      </c>
      <c r="R154">
        <v>1023</v>
      </c>
      <c r="S154">
        <v>0</v>
      </c>
      <c r="T154">
        <v>0</v>
      </c>
      <c r="U154">
        <v>0</v>
      </c>
      <c r="V154">
        <v>0</v>
      </c>
      <c r="W154">
        <v>300</v>
      </c>
      <c r="X154">
        <v>300</v>
      </c>
      <c r="Y154">
        <v>767</v>
      </c>
      <c r="Z154">
        <v>360</v>
      </c>
      <c r="AA154">
        <v>10</v>
      </c>
      <c r="AB154">
        <v>180</v>
      </c>
      <c r="AC154">
        <v>1023</v>
      </c>
      <c r="AD154">
        <v>1023</v>
      </c>
      <c r="AE154">
        <v>-1023</v>
      </c>
      <c r="AF154">
        <v>0</v>
      </c>
      <c r="AG154">
        <v>0</v>
      </c>
      <c r="AH154">
        <v>-5</v>
      </c>
      <c r="AI154">
        <v>4</v>
      </c>
      <c r="AJ154" t="s">
        <v>0</v>
      </c>
      <c r="AK154" s="4">
        <f t="shared" si="5"/>
        <v>0</v>
      </c>
    </row>
    <row r="155" spans="1:37">
      <c r="A155" s="3">
        <v>1415217641954</v>
      </c>
      <c r="B155">
        <v>10004</v>
      </c>
      <c r="C155">
        <v>101</v>
      </c>
      <c r="D155" s="2">
        <f t="shared" si="4"/>
        <v>40486.500485578705</v>
      </c>
      <c r="E155">
        <v>0</v>
      </c>
      <c r="F155">
        <v>0</v>
      </c>
      <c r="G155">
        <v>0</v>
      </c>
      <c r="H155">
        <v>1</v>
      </c>
      <c r="I155">
        <v>-341</v>
      </c>
      <c r="J155">
        <v>1</v>
      </c>
      <c r="K155">
        <v>48</v>
      </c>
      <c r="L155">
        <v>564</v>
      </c>
      <c r="M155">
        <v>511</v>
      </c>
      <c r="N155">
        <v>512</v>
      </c>
      <c r="O155">
        <v>1021</v>
      </c>
      <c r="P155">
        <v>1023</v>
      </c>
      <c r="Q155">
        <v>1023</v>
      </c>
      <c r="R155">
        <v>1023</v>
      </c>
      <c r="S155">
        <v>0</v>
      </c>
      <c r="T155">
        <v>0</v>
      </c>
      <c r="U155">
        <v>0</v>
      </c>
      <c r="V155">
        <v>0</v>
      </c>
      <c r="W155">
        <v>300</v>
      </c>
      <c r="X155">
        <v>300</v>
      </c>
      <c r="Y155">
        <v>767</v>
      </c>
      <c r="Z155">
        <v>360</v>
      </c>
      <c r="AA155">
        <v>10</v>
      </c>
      <c r="AB155">
        <v>180</v>
      </c>
      <c r="AC155">
        <v>1023</v>
      </c>
      <c r="AD155">
        <v>1023</v>
      </c>
      <c r="AE155">
        <v>-1023</v>
      </c>
      <c r="AF155">
        <v>0</v>
      </c>
      <c r="AG155">
        <v>0</v>
      </c>
      <c r="AH155">
        <v>-5</v>
      </c>
      <c r="AI155">
        <v>4</v>
      </c>
      <c r="AJ155" t="s">
        <v>0</v>
      </c>
      <c r="AK155" s="4">
        <f t="shared" si="5"/>
        <v>0</v>
      </c>
    </row>
    <row r="156" spans="1:37">
      <c r="A156" s="3">
        <v>1415217647001</v>
      </c>
      <c r="B156">
        <v>10004</v>
      </c>
      <c r="C156">
        <v>101</v>
      </c>
      <c r="D156" s="2">
        <f t="shared" si="4"/>
        <v>40486.500543993054</v>
      </c>
      <c r="E156">
        <v>1</v>
      </c>
      <c r="F156">
        <v>0</v>
      </c>
      <c r="G156">
        <v>0</v>
      </c>
      <c r="H156">
        <v>1</v>
      </c>
      <c r="I156">
        <v>-341</v>
      </c>
      <c r="J156">
        <v>1</v>
      </c>
      <c r="K156">
        <v>48</v>
      </c>
      <c r="L156">
        <v>564</v>
      </c>
      <c r="M156">
        <v>511</v>
      </c>
      <c r="N156">
        <v>513</v>
      </c>
      <c r="O156">
        <v>1021</v>
      </c>
      <c r="P156">
        <v>1023</v>
      </c>
      <c r="Q156">
        <v>1023</v>
      </c>
      <c r="R156">
        <v>1023</v>
      </c>
      <c r="S156">
        <v>0</v>
      </c>
      <c r="T156">
        <v>0</v>
      </c>
      <c r="U156">
        <v>0</v>
      </c>
      <c r="V156">
        <v>0</v>
      </c>
      <c r="W156">
        <v>300</v>
      </c>
      <c r="X156">
        <v>300</v>
      </c>
      <c r="Y156">
        <v>767</v>
      </c>
      <c r="Z156">
        <v>360</v>
      </c>
      <c r="AA156">
        <v>10</v>
      </c>
      <c r="AB156">
        <v>180</v>
      </c>
      <c r="AC156">
        <v>1023</v>
      </c>
      <c r="AD156">
        <v>1023</v>
      </c>
      <c r="AE156">
        <v>-1023</v>
      </c>
      <c r="AF156">
        <v>0</v>
      </c>
      <c r="AG156">
        <v>0</v>
      </c>
      <c r="AH156">
        <v>-5</v>
      </c>
      <c r="AI156">
        <v>4</v>
      </c>
      <c r="AJ156" t="s">
        <v>0</v>
      </c>
      <c r="AK156" s="4">
        <f t="shared" si="5"/>
        <v>5.2631578947368418E-2</v>
      </c>
    </row>
    <row r="157" spans="1:37">
      <c r="A157" s="3">
        <v>1415217651964</v>
      </c>
      <c r="B157">
        <v>10004</v>
      </c>
      <c r="C157">
        <v>101</v>
      </c>
      <c r="D157" s="2">
        <f t="shared" si="4"/>
        <v>40486.500601435182</v>
      </c>
      <c r="E157">
        <v>0</v>
      </c>
      <c r="F157">
        <v>0</v>
      </c>
      <c r="G157">
        <v>0</v>
      </c>
      <c r="H157">
        <v>1</v>
      </c>
      <c r="I157">
        <v>-341</v>
      </c>
      <c r="J157">
        <v>1</v>
      </c>
      <c r="K157">
        <v>48</v>
      </c>
      <c r="L157">
        <v>564</v>
      </c>
      <c r="M157">
        <v>511</v>
      </c>
      <c r="N157">
        <v>513</v>
      </c>
      <c r="O157">
        <v>1021</v>
      </c>
      <c r="P157">
        <v>1023</v>
      </c>
      <c r="Q157">
        <v>1023</v>
      </c>
      <c r="R157">
        <v>1023</v>
      </c>
      <c r="S157">
        <v>0</v>
      </c>
      <c r="T157">
        <v>0</v>
      </c>
      <c r="U157">
        <v>0</v>
      </c>
      <c r="V157">
        <v>0</v>
      </c>
      <c r="W157">
        <v>300</v>
      </c>
      <c r="X157">
        <v>300</v>
      </c>
      <c r="Y157">
        <v>767</v>
      </c>
      <c r="Z157">
        <v>360</v>
      </c>
      <c r="AA157">
        <v>10</v>
      </c>
      <c r="AB157">
        <v>180</v>
      </c>
      <c r="AC157">
        <v>1023</v>
      </c>
      <c r="AD157">
        <v>1023</v>
      </c>
      <c r="AE157">
        <v>-1023</v>
      </c>
      <c r="AF157">
        <v>0</v>
      </c>
      <c r="AG157">
        <v>0</v>
      </c>
      <c r="AH157">
        <v>-5</v>
      </c>
      <c r="AI157">
        <v>4</v>
      </c>
      <c r="AJ157" t="s">
        <v>0</v>
      </c>
      <c r="AK157" s="4">
        <f t="shared" si="5"/>
        <v>0</v>
      </c>
    </row>
    <row r="158" spans="1:37">
      <c r="A158" s="3">
        <v>1415217656933</v>
      </c>
      <c r="B158">
        <v>10004</v>
      </c>
      <c r="C158">
        <v>101</v>
      </c>
      <c r="D158" s="2">
        <f t="shared" si="4"/>
        <v>40486.500658946759</v>
      </c>
      <c r="E158">
        <v>1</v>
      </c>
      <c r="F158">
        <v>0</v>
      </c>
      <c r="G158">
        <v>0</v>
      </c>
      <c r="H158">
        <v>1</v>
      </c>
      <c r="I158">
        <v>-341</v>
      </c>
      <c r="J158">
        <v>1</v>
      </c>
      <c r="K158">
        <v>48</v>
      </c>
      <c r="L158">
        <v>564</v>
      </c>
      <c r="M158">
        <v>510</v>
      </c>
      <c r="N158">
        <v>513</v>
      </c>
      <c r="O158">
        <v>1022</v>
      </c>
      <c r="P158">
        <v>1023</v>
      </c>
      <c r="Q158">
        <v>1023</v>
      </c>
      <c r="R158">
        <v>1023</v>
      </c>
      <c r="S158">
        <v>0</v>
      </c>
      <c r="T158">
        <v>0</v>
      </c>
      <c r="U158">
        <v>0</v>
      </c>
      <c r="V158">
        <v>0</v>
      </c>
      <c r="W158">
        <v>300</v>
      </c>
      <c r="X158">
        <v>300</v>
      </c>
      <c r="Y158">
        <v>767</v>
      </c>
      <c r="Z158">
        <v>360</v>
      </c>
      <c r="AA158">
        <v>10</v>
      </c>
      <c r="AB158">
        <v>180</v>
      </c>
      <c r="AC158">
        <v>1023</v>
      </c>
      <c r="AD158">
        <v>1023</v>
      </c>
      <c r="AE158">
        <v>-1023</v>
      </c>
      <c r="AF158">
        <v>0</v>
      </c>
      <c r="AG158">
        <v>0</v>
      </c>
      <c r="AH158">
        <v>-5</v>
      </c>
      <c r="AI158">
        <v>4</v>
      </c>
      <c r="AJ158" t="s">
        <v>0</v>
      </c>
      <c r="AK158" s="4">
        <f t="shared" si="5"/>
        <v>5.2631578947368418E-2</v>
      </c>
    </row>
    <row r="159" spans="1:37">
      <c r="A159" s="3">
        <v>1415217661979</v>
      </c>
      <c r="B159">
        <v>10004</v>
      </c>
      <c r="C159">
        <v>101</v>
      </c>
      <c r="D159" s="2">
        <f t="shared" si="4"/>
        <v>40486.500717349532</v>
      </c>
      <c r="E159">
        <v>1</v>
      </c>
      <c r="F159">
        <v>0</v>
      </c>
      <c r="G159">
        <v>0</v>
      </c>
      <c r="H159">
        <v>2</v>
      </c>
      <c r="I159">
        <v>-341</v>
      </c>
      <c r="J159">
        <v>2</v>
      </c>
      <c r="K159">
        <v>48</v>
      </c>
      <c r="L159">
        <v>564</v>
      </c>
      <c r="M159">
        <v>511</v>
      </c>
      <c r="N159">
        <v>513</v>
      </c>
      <c r="O159">
        <v>1021</v>
      </c>
      <c r="P159">
        <v>1023</v>
      </c>
      <c r="Q159">
        <v>1023</v>
      </c>
      <c r="R159">
        <v>1023</v>
      </c>
      <c r="S159">
        <v>0</v>
      </c>
      <c r="T159">
        <v>0</v>
      </c>
      <c r="U159">
        <v>0</v>
      </c>
      <c r="V159">
        <v>0</v>
      </c>
      <c r="W159">
        <v>300</v>
      </c>
      <c r="X159">
        <v>300</v>
      </c>
      <c r="Y159">
        <v>767</v>
      </c>
      <c r="Z159">
        <v>360</v>
      </c>
      <c r="AA159">
        <v>10</v>
      </c>
      <c r="AB159">
        <v>180</v>
      </c>
      <c r="AC159">
        <v>1023</v>
      </c>
      <c r="AD159">
        <v>1023</v>
      </c>
      <c r="AE159">
        <v>-1023</v>
      </c>
      <c r="AF159">
        <v>0</v>
      </c>
      <c r="AG159">
        <v>0</v>
      </c>
      <c r="AH159">
        <v>-5</v>
      </c>
      <c r="AI159">
        <v>4</v>
      </c>
      <c r="AJ159" t="s">
        <v>0</v>
      </c>
      <c r="AK159" s="4">
        <f t="shared" si="5"/>
        <v>5.2631578947368418E-2</v>
      </c>
    </row>
    <row r="160" spans="1:37">
      <c r="A160" s="3">
        <v>1415217666939</v>
      </c>
      <c r="B160">
        <v>10004</v>
      </c>
      <c r="C160">
        <v>101</v>
      </c>
      <c r="D160" s="2">
        <f t="shared" si="4"/>
        <v>40486.50077475694</v>
      </c>
      <c r="E160">
        <v>0</v>
      </c>
      <c r="F160">
        <v>0</v>
      </c>
      <c r="G160">
        <v>0</v>
      </c>
      <c r="H160">
        <v>1</v>
      </c>
      <c r="I160">
        <v>-341</v>
      </c>
      <c r="J160">
        <v>1</v>
      </c>
      <c r="K160">
        <v>48</v>
      </c>
      <c r="L160">
        <v>564</v>
      </c>
      <c r="M160">
        <v>511</v>
      </c>
      <c r="N160">
        <v>513</v>
      </c>
      <c r="O160">
        <v>1022</v>
      </c>
      <c r="P160">
        <v>1023</v>
      </c>
      <c r="Q160">
        <v>1023</v>
      </c>
      <c r="R160">
        <v>1023</v>
      </c>
      <c r="S160">
        <v>0</v>
      </c>
      <c r="T160">
        <v>0</v>
      </c>
      <c r="U160">
        <v>0</v>
      </c>
      <c r="V160">
        <v>0</v>
      </c>
      <c r="W160">
        <v>300</v>
      </c>
      <c r="X160">
        <v>300</v>
      </c>
      <c r="Y160">
        <v>767</v>
      </c>
      <c r="Z160">
        <v>360</v>
      </c>
      <c r="AA160">
        <v>10</v>
      </c>
      <c r="AB160">
        <v>180</v>
      </c>
      <c r="AC160">
        <v>1023</v>
      </c>
      <c r="AD160">
        <v>1023</v>
      </c>
      <c r="AE160">
        <v>-1023</v>
      </c>
      <c r="AF160">
        <v>0</v>
      </c>
      <c r="AG160">
        <v>0</v>
      </c>
      <c r="AH160">
        <v>-5</v>
      </c>
      <c r="AI160">
        <v>4</v>
      </c>
      <c r="AJ160" t="s">
        <v>0</v>
      </c>
      <c r="AK160" s="4">
        <f t="shared" si="5"/>
        <v>0</v>
      </c>
    </row>
    <row r="161" spans="1:37">
      <c r="A161" s="3">
        <v>1415217671990</v>
      </c>
      <c r="B161">
        <v>10004</v>
      </c>
      <c r="C161">
        <v>101</v>
      </c>
      <c r="D161" s="2">
        <f t="shared" si="4"/>
        <v>40486.500833217586</v>
      </c>
      <c r="E161">
        <v>0</v>
      </c>
      <c r="F161">
        <v>0</v>
      </c>
      <c r="G161">
        <v>0</v>
      </c>
      <c r="H161">
        <v>1</v>
      </c>
      <c r="I161">
        <v>-341</v>
      </c>
      <c r="J161">
        <v>1</v>
      </c>
      <c r="K161">
        <v>48</v>
      </c>
      <c r="L161">
        <v>564</v>
      </c>
      <c r="M161">
        <v>511</v>
      </c>
      <c r="N161">
        <v>513</v>
      </c>
      <c r="O161">
        <v>1022</v>
      </c>
      <c r="P161">
        <v>1023</v>
      </c>
      <c r="Q161">
        <v>1023</v>
      </c>
      <c r="R161">
        <v>1023</v>
      </c>
      <c r="S161">
        <v>0</v>
      </c>
      <c r="T161">
        <v>0</v>
      </c>
      <c r="U161">
        <v>0</v>
      </c>
      <c r="V161">
        <v>0</v>
      </c>
      <c r="W161">
        <v>300</v>
      </c>
      <c r="X161">
        <v>300</v>
      </c>
      <c r="Y161">
        <v>767</v>
      </c>
      <c r="Z161">
        <v>360</v>
      </c>
      <c r="AA161">
        <v>10</v>
      </c>
      <c r="AB161">
        <v>180</v>
      </c>
      <c r="AC161">
        <v>1023</v>
      </c>
      <c r="AD161">
        <v>1023</v>
      </c>
      <c r="AE161">
        <v>-1023</v>
      </c>
      <c r="AF161">
        <v>0</v>
      </c>
      <c r="AG161">
        <v>0</v>
      </c>
      <c r="AH161">
        <v>-5</v>
      </c>
      <c r="AI161">
        <v>4</v>
      </c>
      <c r="AJ161" t="s">
        <v>0</v>
      </c>
      <c r="AK161" s="4">
        <f t="shared" si="5"/>
        <v>0</v>
      </c>
    </row>
    <row r="162" spans="1:37">
      <c r="A162" s="3">
        <v>1415217676952</v>
      </c>
      <c r="B162">
        <v>10004</v>
      </c>
      <c r="C162">
        <v>101</v>
      </c>
      <c r="D162" s="2">
        <f t="shared" si="4"/>
        <v>40486.500890648145</v>
      </c>
      <c r="E162">
        <v>0</v>
      </c>
      <c r="F162">
        <v>0</v>
      </c>
      <c r="G162">
        <v>0</v>
      </c>
      <c r="H162">
        <v>1</v>
      </c>
      <c r="I162">
        <v>-341</v>
      </c>
      <c r="J162">
        <v>1</v>
      </c>
      <c r="K162">
        <v>48</v>
      </c>
      <c r="L162">
        <v>564</v>
      </c>
      <c r="M162">
        <v>511</v>
      </c>
      <c r="N162">
        <v>513</v>
      </c>
      <c r="O162">
        <v>1022</v>
      </c>
      <c r="P162">
        <v>1023</v>
      </c>
      <c r="Q162">
        <v>1023</v>
      </c>
      <c r="R162">
        <v>1023</v>
      </c>
      <c r="S162">
        <v>0</v>
      </c>
      <c r="T162">
        <v>0</v>
      </c>
      <c r="U162">
        <v>0</v>
      </c>
      <c r="V162">
        <v>0</v>
      </c>
      <c r="W162">
        <v>300</v>
      </c>
      <c r="X162">
        <v>300</v>
      </c>
      <c r="Y162">
        <v>767</v>
      </c>
      <c r="Z162">
        <v>360</v>
      </c>
      <c r="AA162">
        <v>10</v>
      </c>
      <c r="AB162">
        <v>180</v>
      </c>
      <c r="AC162">
        <v>1023</v>
      </c>
      <c r="AD162">
        <v>1023</v>
      </c>
      <c r="AE162">
        <v>-1023</v>
      </c>
      <c r="AF162">
        <v>0</v>
      </c>
      <c r="AG162">
        <v>0</v>
      </c>
      <c r="AH162">
        <v>-5</v>
      </c>
      <c r="AI162">
        <v>4</v>
      </c>
      <c r="AJ162" t="s">
        <v>0</v>
      </c>
      <c r="AK162" s="4">
        <f t="shared" si="5"/>
        <v>0</v>
      </c>
    </row>
    <row r="163" spans="1:37">
      <c r="A163" s="3">
        <v>1415217682001</v>
      </c>
      <c r="B163">
        <v>10004</v>
      </c>
      <c r="C163">
        <v>101</v>
      </c>
      <c r="D163" s="2">
        <f t="shared" si="4"/>
        <v>40486.500949085646</v>
      </c>
      <c r="E163">
        <v>0</v>
      </c>
      <c r="F163">
        <v>0</v>
      </c>
      <c r="G163">
        <v>0</v>
      </c>
      <c r="H163">
        <v>2</v>
      </c>
      <c r="I163">
        <v>-341</v>
      </c>
      <c r="J163">
        <v>2</v>
      </c>
      <c r="K163">
        <v>48</v>
      </c>
      <c r="L163">
        <v>564</v>
      </c>
      <c r="M163">
        <v>511</v>
      </c>
      <c r="N163">
        <v>513</v>
      </c>
      <c r="O163">
        <v>1021</v>
      </c>
      <c r="P163">
        <v>1023</v>
      </c>
      <c r="Q163">
        <v>1023</v>
      </c>
      <c r="R163">
        <v>1023</v>
      </c>
      <c r="S163">
        <v>0</v>
      </c>
      <c r="T163">
        <v>0</v>
      </c>
      <c r="U163">
        <v>0</v>
      </c>
      <c r="V163">
        <v>0</v>
      </c>
      <c r="W163">
        <v>300</v>
      </c>
      <c r="X163">
        <v>300</v>
      </c>
      <c r="Y163">
        <v>767</v>
      </c>
      <c r="Z163">
        <v>360</v>
      </c>
      <c r="AA163">
        <v>10</v>
      </c>
      <c r="AB163">
        <v>180</v>
      </c>
      <c r="AC163">
        <v>1023</v>
      </c>
      <c r="AD163">
        <v>1023</v>
      </c>
      <c r="AE163">
        <v>-1023</v>
      </c>
      <c r="AF163">
        <v>0</v>
      </c>
      <c r="AG163">
        <v>0</v>
      </c>
      <c r="AH163">
        <v>-5</v>
      </c>
      <c r="AI163">
        <v>4</v>
      </c>
      <c r="AJ163" t="s">
        <v>0</v>
      </c>
      <c r="AK163" s="4">
        <f t="shared" si="5"/>
        <v>0</v>
      </c>
    </row>
    <row r="164" spans="1:37">
      <c r="A164" s="3">
        <v>1415217686964</v>
      </c>
      <c r="B164">
        <v>10004</v>
      </c>
      <c r="C164">
        <v>101</v>
      </c>
      <c r="D164" s="2">
        <f t="shared" si="4"/>
        <v>40486.501006527775</v>
      </c>
      <c r="E164">
        <v>1</v>
      </c>
      <c r="F164">
        <v>0</v>
      </c>
      <c r="G164">
        <v>0</v>
      </c>
      <c r="H164">
        <v>2</v>
      </c>
      <c r="I164">
        <v>-341</v>
      </c>
      <c r="J164">
        <v>2</v>
      </c>
      <c r="K164">
        <v>48</v>
      </c>
      <c r="L164">
        <v>564</v>
      </c>
      <c r="M164">
        <v>511</v>
      </c>
      <c r="N164">
        <v>513</v>
      </c>
      <c r="O164">
        <v>1022</v>
      </c>
      <c r="P164">
        <v>1023</v>
      </c>
      <c r="Q164">
        <v>1023</v>
      </c>
      <c r="R164">
        <v>1023</v>
      </c>
      <c r="S164">
        <v>0</v>
      </c>
      <c r="T164">
        <v>0</v>
      </c>
      <c r="U164">
        <v>0</v>
      </c>
      <c r="V164">
        <v>0</v>
      </c>
      <c r="W164">
        <v>300</v>
      </c>
      <c r="X164">
        <v>300</v>
      </c>
      <c r="Y164">
        <v>767</v>
      </c>
      <c r="Z164">
        <v>360</v>
      </c>
      <c r="AA164">
        <v>10</v>
      </c>
      <c r="AB164">
        <v>180</v>
      </c>
      <c r="AC164">
        <v>1023</v>
      </c>
      <c r="AD164">
        <v>1023</v>
      </c>
      <c r="AE164">
        <v>-1023</v>
      </c>
      <c r="AF164">
        <v>0</v>
      </c>
      <c r="AG164">
        <v>0</v>
      </c>
      <c r="AH164">
        <v>-5</v>
      </c>
      <c r="AI164">
        <v>4</v>
      </c>
      <c r="AJ164" t="s">
        <v>0</v>
      </c>
      <c r="AK164" s="4">
        <f t="shared" si="5"/>
        <v>5.2631578947368418E-2</v>
      </c>
    </row>
    <row r="165" spans="1:37">
      <c r="A165" s="3">
        <v>1415217691924</v>
      </c>
      <c r="B165">
        <v>10004</v>
      </c>
      <c r="C165">
        <v>101</v>
      </c>
      <c r="D165" s="2">
        <f t="shared" si="4"/>
        <v>40486.501063935182</v>
      </c>
      <c r="E165">
        <v>0</v>
      </c>
      <c r="F165">
        <v>0</v>
      </c>
      <c r="G165">
        <v>0</v>
      </c>
      <c r="H165">
        <v>1</v>
      </c>
      <c r="I165">
        <v>-341</v>
      </c>
      <c r="J165">
        <v>1</v>
      </c>
      <c r="K165">
        <v>48</v>
      </c>
      <c r="L165">
        <v>564</v>
      </c>
      <c r="M165">
        <v>510</v>
      </c>
      <c r="N165">
        <v>513</v>
      </c>
      <c r="O165">
        <v>1022</v>
      </c>
      <c r="P165">
        <v>1023</v>
      </c>
      <c r="Q165">
        <v>1023</v>
      </c>
      <c r="R165">
        <v>1023</v>
      </c>
      <c r="S165">
        <v>0</v>
      </c>
      <c r="T165">
        <v>0</v>
      </c>
      <c r="U165">
        <v>0</v>
      </c>
      <c r="V165">
        <v>0</v>
      </c>
      <c r="W165">
        <v>300</v>
      </c>
      <c r="X165">
        <v>300</v>
      </c>
      <c r="Y165">
        <v>767</v>
      </c>
      <c r="Z165">
        <v>360</v>
      </c>
      <c r="AA165">
        <v>10</v>
      </c>
      <c r="AB165">
        <v>180</v>
      </c>
      <c r="AC165">
        <v>1023</v>
      </c>
      <c r="AD165">
        <v>1023</v>
      </c>
      <c r="AE165">
        <v>-1023</v>
      </c>
      <c r="AF165">
        <v>0</v>
      </c>
      <c r="AG165">
        <v>0</v>
      </c>
      <c r="AH165">
        <v>-5</v>
      </c>
      <c r="AI165">
        <v>4</v>
      </c>
      <c r="AJ165" t="s">
        <v>0</v>
      </c>
      <c r="AK165" s="4">
        <f t="shared" si="5"/>
        <v>0</v>
      </c>
    </row>
    <row r="166" spans="1:37">
      <c r="A166" s="3">
        <v>1415217696974</v>
      </c>
      <c r="B166">
        <v>10004</v>
      </c>
      <c r="C166">
        <v>101</v>
      </c>
      <c r="D166" s="2">
        <f t="shared" si="4"/>
        <v>40486.501122384259</v>
      </c>
      <c r="E166">
        <v>1</v>
      </c>
      <c r="F166">
        <v>0</v>
      </c>
      <c r="G166">
        <v>0</v>
      </c>
      <c r="H166">
        <v>2</v>
      </c>
      <c r="I166">
        <v>-341</v>
      </c>
      <c r="J166">
        <v>2</v>
      </c>
      <c r="K166">
        <v>48</v>
      </c>
      <c r="L166">
        <v>564</v>
      </c>
      <c r="M166">
        <v>511</v>
      </c>
      <c r="N166">
        <v>513</v>
      </c>
      <c r="O166">
        <v>1022</v>
      </c>
      <c r="P166">
        <v>1023</v>
      </c>
      <c r="Q166">
        <v>1023</v>
      </c>
      <c r="R166">
        <v>1023</v>
      </c>
      <c r="S166">
        <v>0</v>
      </c>
      <c r="T166">
        <v>0</v>
      </c>
      <c r="U166">
        <v>0</v>
      </c>
      <c r="V166">
        <v>0</v>
      </c>
      <c r="W166">
        <v>300</v>
      </c>
      <c r="X166">
        <v>300</v>
      </c>
      <c r="Y166">
        <v>767</v>
      </c>
      <c r="Z166">
        <v>360</v>
      </c>
      <c r="AA166">
        <v>10</v>
      </c>
      <c r="AB166">
        <v>180</v>
      </c>
      <c r="AC166">
        <v>1023</v>
      </c>
      <c r="AD166">
        <v>1023</v>
      </c>
      <c r="AE166">
        <v>-1023</v>
      </c>
      <c r="AF166">
        <v>0</v>
      </c>
      <c r="AG166">
        <v>0</v>
      </c>
      <c r="AH166">
        <v>-5</v>
      </c>
      <c r="AI166">
        <v>4</v>
      </c>
      <c r="AJ166" t="s">
        <v>0</v>
      </c>
      <c r="AK166" s="4">
        <f t="shared" si="5"/>
        <v>5.2631578947368418E-2</v>
      </c>
    </row>
    <row r="167" spans="1:37">
      <c r="A167" s="3">
        <v>1415217701935</v>
      </c>
      <c r="B167">
        <v>10004</v>
      </c>
      <c r="C167">
        <v>101</v>
      </c>
      <c r="D167" s="2">
        <f t="shared" si="4"/>
        <v>40486.501179803243</v>
      </c>
      <c r="E167">
        <v>1</v>
      </c>
      <c r="F167">
        <v>0</v>
      </c>
      <c r="G167">
        <v>0</v>
      </c>
      <c r="H167">
        <v>1</v>
      </c>
      <c r="I167">
        <v>-341</v>
      </c>
      <c r="J167">
        <v>1</v>
      </c>
      <c r="K167">
        <v>48</v>
      </c>
      <c r="L167">
        <v>564</v>
      </c>
      <c r="M167">
        <v>511</v>
      </c>
      <c r="N167">
        <v>513</v>
      </c>
      <c r="O167">
        <v>1021</v>
      </c>
      <c r="P167">
        <v>1023</v>
      </c>
      <c r="Q167">
        <v>1023</v>
      </c>
      <c r="R167">
        <v>1023</v>
      </c>
      <c r="S167">
        <v>0</v>
      </c>
      <c r="T167">
        <v>0</v>
      </c>
      <c r="U167">
        <v>0</v>
      </c>
      <c r="V167">
        <v>0</v>
      </c>
      <c r="W167">
        <v>300</v>
      </c>
      <c r="X167">
        <v>300</v>
      </c>
      <c r="Y167">
        <v>767</v>
      </c>
      <c r="Z167">
        <v>360</v>
      </c>
      <c r="AA167">
        <v>10</v>
      </c>
      <c r="AB167">
        <v>180</v>
      </c>
      <c r="AC167">
        <v>1023</v>
      </c>
      <c r="AD167">
        <v>1023</v>
      </c>
      <c r="AE167">
        <v>-1023</v>
      </c>
      <c r="AF167">
        <v>0</v>
      </c>
      <c r="AG167">
        <v>0</v>
      </c>
      <c r="AH167">
        <v>-5</v>
      </c>
      <c r="AI167">
        <v>4</v>
      </c>
      <c r="AJ167" t="s">
        <v>0</v>
      </c>
      <c r="AK167" s="4">
        <f t="shared" si="5"/>
        <v>5.2631578947368418E-2</v>
      </c>
    </row>
    <row r="168" spans="1:37">
      <c r="A168" s="3">
        <v>1415217706984</v>
      </c>
      <c r="B168">
        <v>10004</v>
      </c>
      <c r="C168">
        <v>101</v>
      </c>
      <c r="D168" s="2">
        <f t="shared" si="4"/>
        <v>40486.501238240737</v>
      </c>
      <c r="E168">
        <v>1</v>
      </c>
      <c r="F168">
        <v>0</v>
      </c>
      <c r="G168">
        <v>0</v>
      </c>
      <c r="H168">
        <v>1</v>
      </c>
      <c r="I168">
        <v>-341</v>
      </c>
      <c r="J168">
        <v>1</v>
      </c>
      <c r="K168">
        <v>48</v>
      </c>
      <c r="L168">
        <v>564</v>
      </c>
      <c r="M168">
        <v>511</v>
      </c>
      <c r="N168">
        <v>513</v>
      </c>
      <c r="O168">
        <v>1021</v>
      </c>
      <c r="P168">
        <v>1023</v>
      </c>
      <c r="Q168">
        <v>1023</v>
      </c>
      <c r="R168">
        <v>1023</v>
      </c>
      <c r="S168">
        <v>0</v>
      </c>
      <c r="T168">
        <v>0</v>
      </c>
      <c r="U168">
        <v>0</v>
      </c>
      <c r="V168">
        <v>0</v>
      </c>
      <c r="W168">
        <v>300</v>
      </c>
      <c r="X168">
        <v>300</v>
      </c>
      <c r="Y168">
        <v>767</v>
      </c>
      <c r="Z168">
        <v>360</v>
      </c>
      <c r="AA168">
        <v>10</v>
      </c>
      <c r="AB168">
        <v>180</v>
      </c>
      <c r="AC168">
        <v>1023</v>
      </c>
      <c r="AD168">
        <v>1023</v>
      </c>
      <c r="AE168">
        <v>-1023</v>
      </c>
      <c r="AF168">
        <v>0</v>
      </c>
      <c r="AG168">
        <v>0</v>
      </c>
      <c r="AH168">
        <v>-5</v>
      </c>
      <c r="AI168">
        <v>4</v>
      </c>
      <c r="AJ168" t="s">
        <v>0</v>
      </c>
      <c r="AK168" s="4">
        <f t="shared" si="5"/>
        <v>5.2631578947368418E-2</v>
      </c>
    </row>
    <row r="169" spans="1:37">
      <c r="A169" s="3">
        <v>1415217711945</v>
      </c>
      <c r="B169">
        <v>10004</v>
      </c>
      <c r="C169">
        <v>101</v>
      </c>
      <c r="D169" s="2">
        <f t="shared" si="4"/>
        <v>40486.50129565972</v>
      </c>
      <c r="E169">
        <v>1</v>
      </c>
      <c r="F169">
        <v>0</v>
      </c>
      <c r="G169">
        <v>0</v>
      </c>
      <c r="H169">
        <v>1</v>
      </c>
      <c r="I169">
        <v>-341</v>
      </c>
      <c r="J169">
        <v>1</v>
      </c>
      <c r="K169">
        <v>48</v>
      </c>
      <c r="L169">
        <v>564</v>
      </c>
      <c r="M169">
        <v>511</v>
      </c>
      <c r="N169">
        <v>512</v>
      </c>
      <c r="O169">
        <v>1022</v>
      </c>
      <c r="P169">
        <v>1023</v>
      </c>
      <c r="Q169">
        <v>1023</v>
      </c>
      <c r="R169">
        <v>1023</v>
      </c>
      <c r="S169">
        <v>0</v>
      </c>
      <c r="T169">
        <v>0</v>
      </c>
      <c r="U169">
        <v>0</v>
      </c>
      <c r="V169">
        <v>0</v>
      </c>
      <c r="W169">
        <v>300</v>
      </c>
      <c r="X169">
        <v>300</v>
      </c>
      <c r="Y169">
        <v>767</v>
      </c>
      <c r="Z169">
        <v>360</v>
      </c>
      <c r="AA169">
        <v>10</v>
      </c>
      <c r="AB169">
        <v>180</v>
      </c>
      <c r="AC169">
        <v>1023</v>
      </c>
      <c r="AD169">
        <v>1023</v>
      </c>
      <c r="AE169">
        <v>-1023</v>
      </c>
      <c r="AF169">
        <v>0</v>
      </c>
      <c r="AG169">
        <v>0</v>
      </c>
      <c r="AH169">
        <v>-5</v>
      </c>
      <c r="AI169">
        <v>4</v>
      </c>
      <c r="AJ169" t="s">
        <v>0</v>
      </c>
      <c r="AK169" s="4">
        <f t="shared" si="5"/>
        <v>5.2631578947368418E-2</v>
      </c>
    </row>
    <row r="170" spans="1:37">
      <c r="A170" s="3">
        <v>1415217716990</v>
      </c>
      <c r="B170">
        <v>10004</v>
      </c>
      <c r="C170">
        <v>101</v>
      </c>
      <c r="D170" s="2">
        <f t="shared" si="4"/>
        <v>40486.501354050924</v>
      </c>
      <c r="E170">
        <v>251</v>
      </c>
      <c r="F170">
        <v>250</v>
      </c>
      <c r="G170">
        <v>250</v>
      </c>
      <c r="H170">
        <v>18</v>
      </c>
      <c r="I170">
        <v>-341</v>
      </c>
      <c r="J170">
        <v>18</v>
      </c>
      <c r="K170">
        <v>48</v>
      </c>
      <c r="L170">
        <v>564</v>
      </c>
      <c r="M170">
        <v>511</v>
      </c>
      <c r="N170">
        <v>513</v>
      </c>
      <c r="O170">
        <v>1022</v>
      </c>
      <c r="P170">
        <v>1023</v>
      </c>
      <c r="Q170">
        <v>1023</v>
      </c>
      <c r="R170">
        <v>1023</v>
      </c>
      <c r="S170">
        <v>0</v>
      </c>
      <c r="T170">
        <v>0</v>
      </c>
      <c r="U170">
        <v>0</v>
      </c>
      <c r="V170">
        <v>0</v>
      </c>
      <c r="W170">
        <v>300</v>
      </c>
      <c r="X170">
        <v>300</v>
      </c>
      <c r="Y170">
        <v>767</v>
      </c>
      <c r="Z170">
        <v>360</v>
      </c>
      <c r="AA170">
        <v>10</v>
      </c>
      <c r="AB170">
        <v>180</v>
      </c>
      <c r="AC170">
        <v>1023</v>
      </c>
      <c r="AD170">
        <v>1023</v>
      </c>
      <c r="AE170">
        <v>-1023</v>
      </c>
      <c r="AF170">
        <v>0</v>
      </c>
      <c r="AG170">
        <v>0</v>
      </c>
      <c r="AH170">
        <v>-5</v>
      </c>
      <c r="AI170">
        <v>4</v>
      </c>
      <c r="AJ170" t="s">
        <v>0</v>
      </c>
      <c r="AK170" s="4">
        <f t="shared" si="5"/>
        <v>13.210526315789474</v>
      </c>
    </row>
    <row r="171" spans="1:37">
      <c r="A171" s="3">
        <v>1415217721955</v>
      </c>
      <c r="B171">
        <v>10004</v>
      </c>
      <c r="C171">
        <v>101</v>
      </c>
      <c r="D171" s="2">
        <f t="shared" si="4"/>
        <v>40486.501411516198</v>
      </c>
      <c r="E171">
        <v>251</v>
      </c>
      <c r="F171">
        <v>250</v>
      </c>
      <c r="G171">
        <v>250</v>
      </c>
      <c r="H171">
        <v>21</v>
      </c>
      <c r="I171">
        <v>-341</v>
      </c>
      <c r="J171">
        <v>21</v>
      </c>
      <c r="K171">
        <v>48</v>
      </c>
      <c r="L171">
        <v>563</v>
      </c>
      <c r="M171">
        <v>510</v>
      </c>
      <c r="N171">
        <v>513</v>
      </c>
      <c r="O171">
        <v>1021</v>
      </c>
      <c r="P171">
        <v>1023</v>
      </c>
      <c r="Q171">
        <v>1023</v>
      </c>
      <c r="R171">
        <v>1023</v>
      </c>
      <c r="S171">
        <v>0</v>
      </c>
      <c r="T171">
        <v>0</v>
      </c>
      <c r="U171">
        <v>0</v>
      </c>
      <c r="V171">
        <v>0</v>
      </c>
      <c r="W171">
        <v>300</v>
      </c>
      <c r="X171">
        <v>300</v>
      </c>
      <c r="Y171">
        <v>767</v>
      </c>
      <c r="Z171">
        <v>360</v>
      </c>
      <c r="AA171">
        <v>10</v>
      </c>
      <c r="AB171">
        <v>180</v>
      </c>
      <c r="AC171">
        <v>1023</v>
      </c>
      <c r="AD171">
        <v>1023</v>
      </c>
      <c r="AE171">
        <v>-1023</v>
      </c>
      <c r="AF171">
        <v>0</v>
      </c>
      <c r="AG171">
        <v>0</v>
      </c>
      <c r="AH171">
        <v>-5</v>
      </c>
      <c r="AI171">
        <v>4</v>
      </c>
      <c r="AJ171" t="s">
        <v>0</v>
      </c>
      <c r="AK171" s="4">
        <f t="shared" si="5"/>
        <v>13.210526315789474</v>
      </c>
    </row>
    <row r="172" spans="1:37">
      <c r="A172" s="3">
        <v>1415217727004</v>
      </c>
      <c r="B172">
        <v>10004</v>
      </c>
      <c r="C172">
        <v>101</v>
      </c>
      <c r="D172" s="2">
        <f t="shared" si="4"/>
        <v>40486.501469953699</v>
      </c>
      <c r="E172">
        <v>251</v>
      </c>
      <c r="F172">
        <v>250</v>
      </c>
      <c r="G172">
        <v>250</v>
      </c>
      <c r="H172">
        <v>22</v>
      </c>
      <c r="I172">
        <v>-341</v>
      </c>
      <c r="J172">
        <v>22</v>
      </c>
      <c r="K172">
        <v>48</v>
      </c>
      <c r="L172">
        <v>564</v>
      </c>
      <c r="M172">
        <v>511</v>
      </c>
      <c r="N172">
        <v>513</v>
      </c>
      <c r="O172">
        <v>1022</v>
      </c>
      <c r="P172">
        <v>1023</v>
      </c>
      <c r="Q172">
        <v>1023</v>
      </c>
      <c r="R172">
        <v>1023</v>
      </c>
      <c r="S172">
        <v>0</v>
      </c>
      <c r="T172">
        <v>0</v>
      </c>
      <c r="U172">
        <v>0</v>
      </c>
      <c r="V172">
        <v>0</v>
      </c>
      <c r="W172">
        <v>300</v>
      </c>
      <c r="X172">
        <v>300</v>
      </c>
      <c r="Y172">
        <v>767</v>
      </c>
      <c r="Z172">
        <v>360</v>
      </c>
      <c r="AA172">
        <v>10</v>
      </c>
      <c r="AB172">
        <v>180</v>
      </c>
      <c r="AC172">
        <v>1023</v>
      </c>
      <c r="AD172">
        <v>1023</v>
      </c>
      <c r="AE172">
        <v>-1023</v>
      </c>
      <c r="AF172">
        <v>0</v>
      </c>
      <c r="AG172">
        <v>0</v>
      </c>
      <c r="AH172">
        <v>-5</v>
      </c>
      <c r="AI172">
        <v>4</v>
      </c>
      <c r="AJ172" t="s">
        <v>0</v>
      </c>
      <c r="AK172" s="4">
        <f t="shared" si="5"/>
        <v>13.210526315789474</v>
      </c>
    </row>
    <row r="173" spans="1:37">
      <c r="A173" s="3">
        <v>1415217731970</v>
      </c>
      <c r="B173">
        <v>10004</v>
      </c>
      <c r="C173">
        <v>101</v>
      </c>
      <c r="D173" s="2">
        <f t="shared" si="4"/>
        <v>40486.501527430555</v>
      </c>
      <c r="E173">
        <v>250</v>
      </c>
      <c r="F173">
        <v>250</v>
      </c>
      <c r="G173">
        <v>250</v>
      </c>
      <c r="H173">
        <v>17</v>
      </c>
      <c r="I173">
        <v>-341</v>
      </c>
      <c r="J173">
        <v>17</v>
      </c>
      <c r="K173">
        <v>48</v>
      </c>
      <c r="L173">
        <v>564</v>
      </c>
      <c r="M173">
        <v>511</v>
      </c>
      <c r="N173">
        <v>513</v>
      </c>
      <c r="O173">
        <v>1022</v>
      </c>
      <c r="P173">
        <v>1023</v>
      </c>
      <c r="Q173">
        <v>1023</v>
      </c>
      <c r="R173">
        <v>1023</v>
      </c>
      <c r="S173">
        <v>0</v>
      </c>
      <c r="T173">
        <v>0</v>
      </c>
      <c r="U173">
        <v>0</v>
      </c>
      <c r="V173">
        <v>0</v>
      </c>
      <c r="W173">
        <v>300</v>
      </c>
      <c r="X173">
        <v>300</v>
      </c>
      <c r="Y173">
        <v>767</v>
      </c>
      <c r="Z173">
        <v>360</v>
      </c>
      <c r="AA173">
        <v>10</v>
      </c>
      <c r="AB173">
        <v>180</v>
      </c>
      <c r="AC173">
        <v>1023</v>
      </c>
      <c r="AD173">
        <v>1023</v>
      </c>
      <c r="AE173">
        <v>-1023</v>
      </c>
      <c r="AF173">
        <v>0</v>
      </c>
      <c r="AG173">
        <v>0</v>
      </c>
      <c r="AH173">
        <v>-5</v>
      </c>
      <c r="AI173">
        <v>4</v>
      </c>
      <c r="AJ173" t="s">
        <v>0</v>
      </c>
      <c r="AK173" s="4">
        <f t="shared" si="5"/>
        <v>13.157894736842104</v>
      </c>
    </row>
    <row r="174" spans="1:37">
      <c r="A174" s="3">
        <v>1415217736929</v>
      </c>
      <c r="B174">
        <v>10004</v>
      </c>
      <c r="C174">
        <v>101</v>
      </c>
      <c r="D174" s="2">
        <f t="shared" si="4"/>
        <v>40486.501584826387</v>
      </c>
      <c r="E174">
        <v>251</v>
      </c>
      <c r="F174">
        <v>250</v>
      </c>
      <c r="G174">
        <v>250</v>
      </c>
      <c r="H174">
        <v>23</v>
      </c>
      <c r="I174">
        <v>-341</v>
      </c>
      <c r="J174">
        <v>23</v>
      </c>
      <c r="K174">
        <v>48</v>
      </c>
      <c r="L174">
        <v>564</v>
      </c>
      <c r="M174">
        <v>511</v>
      </c>
      <c r="N174">
        <v>513</v>
      </c>
      <c r="O174">
        <v>1021</v>
      </c>
      <c r="P174">
        <v>1023</v>
      </c>
      <c r="Q174">
        <v>1023</v>
      </c>
      <c r="R174">
        <v>1023</v>
      </c>
      <c r="S174">
        <v>0</v>
      </c>
      <c r="T174">
        <v>0</v>
      </c>
      <c r="U174">
        <v>0</v>
      </c>
      <c r="V174">
        <v>0</v>
      </c>
      <c r="W174">
        <v>300</v>
      </c>
      <c r="X174">
        <v>300</v>
      </c>
      <c r="Y174">
        <v>767</v>
      </c>
      <c r="Z174">
        <v>360</v>
      </c>
      <c r="AA174">
        <v>10</v>
      </c>
      <c r="AB174">
        <v>180</v>
      </c>
      <c r="AC174">
        <v>1023</v>
      </c>
      <c r="AD174">
        <v>1023</v>
      </c>
      <c r="AE174">
        <v>-1023</v>
      </c>
      <c r="AF174">
        <v>0</v>
      </c>
      <c r="AG174">
        <v>0</v>
      </c>
      <c r="AH174">
        <v>-5</v>
      </c>
      <c r="AI174">
        <v>4</v>
      </c>
      <c r="AJ174" t="s">
        <v>0</v>
      </c>
      <c r="AK174" s="4">
        <f t="shared" si="5"/>
        <v>13.210526315789474</v>
      </c>
    </row>
    <row r="175" spans="1:37">
      <c r="A175" s="3">
        <v>1415217741975</v>
      </c>
      <c r="B175">
        <v>10004</v>
      </c>
      <c r="C175">
        <v>101</v>
      </c>
      <c r="D175" s="2">
        <f t="shared" si="4"/>
        <v>40486.501643229167</v>
      </c>
      <c r="E175">
        <v>251</v>
      </c>
      <c r="F175">
        <v>250</v>
      </c>
      <c r="G175">
        <v>250</v>
      </c>
      <c r="H175">
        <v>24</v>
      </c>
      <c r="I175">
        <v>-341</v>
      </c>
      <c r="J175">
        <v>24</v>
      </c>
      <c r="K175">
        <v>48</v>
      </c>
      <c r="L175">
        <v>563</v>
      </c>
      <c r="M175">
        <v>510</v>
      </c>
      <c r="N175">
        <v>513</v>
      </c>
      <c r="O175">
        <v>1022</v>
      </c>
      <c r="P175">
        <v>1023</v>
      </c>
      <c r="Q175">
        <v>1023</v>
      </c>
      <c r="R175">
        <v>1023</v>
      </c>
      <c r="S175">
        <v>0</v>
      </c>
      <c r="T175">
        <v>0</v>
      </c>
      <c r="U175">
        <v>0</v>
      </c>
      <c r="V175">
        <v>0</v>
      </c>
      <c r="W175">
        <v>300</v>
      </c>
      <c r="X175">
        <v>300</v>
      </c>
      <c r="Y175">
        <v>767</v>
      </c>
      <c r="Z175">
        <v>360</v>
      </c>
      <c r="AA175">
        <v>10</v>
      </c>
      <c r="AB175">
        <v>180</v>
      </c>
      <c r="AC175">
        <v>1023</v>
      </c>
      <c r="AD175">
        <v>1023</v>
      </c>
      <c r="AE175">
        <v>-1023</v>
      </c>
      <c r="AF175">
        <v>0</v>
      </c>
      <c r="AG175">
        <v>0</v>
      </c>
      <c r="AH175">
        <v>-5</v>
      </c>
      <c r="AI175">
        <v>4</v>
      </c>
      <c r="AJ175" t="s">
        <v>0</v>
      </c>
      <c r="AK175" s="4">
        <f t="shared" si="5"/>
        <v>13.210526315789474</v>
      </c>
    </row>
    <row r="176" spans="1:37">
      <c r="A176" s="3">
        <v>1415217746942</v>
      </c>
      <c r="B176">
        <v>10004</v>
      </c>
      <c r="C176">
        <v>101</v>
      </c>
      <c r="D176" s="2">
        <f t="shared" si="4"/>
        <v>40486.501700717592</v>
      </c>
      <c r="E176">
        <v>250</v>
      </c>
      <c r="F176">
        <v>250</v>
      </c>
      <c r="G176">
        <v>250</v>
      </c>
      <c r="H176">
        <v>23</v>
      </c>
      <c r="I176">
        <v>-341</v>
      </c>
      <c r="J176">
        <v>23</v>
      </c>
      <c r="K176">
        <v>48</v>
      </c>
      <c r="L176">
        <v>563</v>
      </c>
      <c r="M176">
        <v>511</v>
      </c>
      <c r="N176">
        <v>513</v>
      </c>
      <c r="O176">
        <v>1021</v>
      </c>
      <c r="P176">
        <v>1023</v>
      </c>
      <c r="Q176">
        <v>1023</v>
      </c>
      <c r="R176">
        <v>1023</v>
      </c>
      <c r="S176">
        <v>0</v>
      </c>
      <c r="T176">
        <v>0</v>
      </c>
      <c r="U176">
        <v>0</v>
      </c>
      <c r="V176">
        <v>0</v>
      </c>
      <c r="W176">
        <v>300</v>
      </c>
      <c r="X176">
        <v>300</v>
      </c>
      <c r="Y176">
        <v>767</v>
      </c>
      <c r="Z176">
        <v>360</v>
      </c>
      <c r="AA176">
        <v>10</v>
      </c>
      <c r="AB176">
        <v>180</v>
      </c>
      <c r="AC176">
        <v>1023</v>
      </c>
      <c r="AD176">
        <v>1023</v>
      </c>
      <c r="AE176">
        <v>-1023</v>
      </c>
      <c r="AF176">
        <v>0</v>
      </c>
      <c r="AG176">
        <v>0</v>
      </c>
      <c r="AH176">
        <v>-5</v>
      </c>
      <c r="AI176">
        <v>4</v>
      </c>
      <c r="AJ176" t="s">
        <v>0</v>
      </c>
      <c r="AK176" s="4">
        <f t="shared" si="5"/>
        <v>13.157894736842104</v>
      </c>
    </row>
    <row r="177" spans="1:37">
      <c r="A177" s="3">
        <v>1415217751986</v>
      </c>
      <c r="B177">
        <v>10004</v>
      </c>
      <c r="C177">
        <v>101</v>
      </c>
      <c r="D177" s="2">
        <f t="shared" si="4"/>
        <v>40486.50175909722</v>
      </c>
      <c r="E177">
        <v>251</v>
      </c>
      <c r="F177">
        <v>250</v>
      </c>
      <c r="G177">
        <v>250</v>
      </c>
      <c r="H177">
        <v>21</v>
      </c>
      <c r="I177">
        <v>-341</v>
      </c>
      <c r="J177">
        <v>21</v>
      </c>
      <c r="K177">
        <v>48</v>
      </c>
      <c r="L177">
        <v>563</v>
      </c>
      <c r="M177">
        <v>511</v>
      </c>
      <c r="N177">
        <v>513</v>
      </c>
      <c r="O177">
        <v>1021</v>
      </c>
      <c r="P177">
        <v>1023</v>
      </c>
      <c r="Q177">
        <v>1023</v>
      </c>
      <c r="R177">
        <v>1023</v>
      </c>
      <c r="S177">
        <v>0</v>
      </c>
      <c r="T177">
        <v>0</v>
      </c>
      <c r="U177">
        <v>0</v>
      </c>
      <c r="V177">
        <v>0</v>
      </c>
      <c r="W177">
        <v>300</v>
      </c>
      <c r="X177">
        <v>300</v>
      </c>
      <c r="Y177">
        <v>767</v>
      </c>
      <c r="Z177">
        <v>360</v>
      </c>
      <c r="AA177">
        <v>10</v>
      </c>
      <c r="AB177">
        <v>180</v>
      </c>
      <c r="AC177">
        <v>1023</v>
      </c>
      <c r="AD177">
        <v>1023</v>
      </c>
      <c r="AE177">
        <v>-1023</v>
      </c>
      <c r="AF177">
        <v>0</v>
      </c>
      <c r="AG177">
        <v>0</v>
      </c>
      <c r="AH177">
        <v>-5</v>
      </c>
      <c r="AI177">
        <v>4</v>
      </c>
      <c r="AJ177" t="s">
        <v>0</v>
      </c>
      <c r="AK177" s="4">
        <f t="shared" si="5"/>
        <v>13.210526315789474</v>
      </c>
    </row>
    <row r="178" spans="1:37">
      <c r="A178" s="3">
        <v>1415217756950</v>
      </c>
      <c r="B178">
        <v>10004</v>
      </c>
      <c r="C178">
        <v>101</v>
      </c>
      <c r="D178" s="2">
        <f t="shared" si="4"/>
        <v>40486.501816550925</v>
      </c>
      <c r="E178">
        <v>251</v>
      </c>
      <c r="F178">
        <v>250</v>
      </c>
      <c r="G178">
        <v>250</v>
      </c>
      <c r="H178">
        <v>18</v>
      </c>
      <c r="I178">
        <v>-341</v>
      </c>
      <c r="J178">
        <v>18</v>
      </c>
      <c r="K178">
        <v>48</v>
      </c>
      <c r="L178">
        <v>563</v>
      </c>
      <c r="M178">
        <v>511</v>
      </c>
      <c r="N178">
        <v>512</v>
      </c>
      <c r="O178">
        <v>1022</v>
      </c>
      <c r="P178">
        <v>1023</v>
      </c>
      <c r="Q178">
        <v>1023</v>
      </c>
      <c r="R178">
        <v>1023</v>
      </c>
      <c r="S178">
        <v>0</v>
      </c>
      <c r="T178">
        <v>0</v>
      </c>
      <c r="U178">
        <v>0</v>
      </c>
      <c r="V178">
        <v>0</v>
      </c>
      <c r="W178">
        <v>300</v>
      </c>
      <c r="X178">
        <v>300</v>
      </c>
      <c r="Y178">
        <v>767</v>
      </c>
      <c r="Z178">
        <v>360</v>
      </c>
      <c r="AA178">
        <v>10</v>
      </c>
      <c r="AB178">
        <v>180</v>
      </c>
      <c r="AC178">
        <v>1023</v>
      </c>
      <c r="AD178">
        <v>1023</v>
      </c>
      <c r="AE178">
        <v>-1023</v>
      </c>
      <c r="AF178">
        <v>0</v>
      </c>
      <c r="AG178">
        <v>0</v>
      </c>
      <c r="AH178">
        <v>-5</v>
      </c>
      <c r="AI178">
        <v>4</v>
      </c>
      <c r="AJ178" t="s">
        <v>0</v>
      </c>
      <c r="AK178" s="4">
        <f t="shared" si="5"/>
        <v>13.210526315789474</v>
      </c>
    </row>
    <row r="179" spans="1:37">
      <c r="A179" s="3">
        <v>1415217761996</v>
      </c>
      <c r="B179">
        <v>10004</v>
      </c>
      <c r="C179">
        <v>101</v>
      </c>
      <c r="D179" s="2">
        <f t="shared" si="4"/>
        <v>40486.501874953705</v>
      </c>
      <c r="E179">
        <v>251</v>
      </c>
      <c r="F179">
        <v>250</v>
      </c>
      <c r="G179">
        <v>250</v>
      </c>
      <c r="H179">
        <v>21</v>
      </c>
      <c r="I179">
        <v>-341</v>
      </c>
      <c r="J179">
        <v>21</v>
      </c>
      <c r="K179">
        <v>48</v>
      </c>
      <c r="L179">
        <v>562</v>
      </c>
      <c r="M179">
        <v>511</v>
      </c>
      <c r="N179">
        <v>512</v>
      </c>
      <c r="O179">
        <v>1021</v>
      </c>
      <c r="P179">
        <v>1023</v>
      </c>
      <c r="Q179">
        <v>1023</v>
      </c>
      <c r="R179">
        <v>1023</v>
      </c>
      <c r="S179">
        <v>0</v>
      </c>
      <c r="T179">
        <v>0</v>
      </c>
      <c r="U179">
        <v>0</v>
      </c>
      <c r="V179">
        <v>0</v>
      </c>
      <c r="W179">
        <v>300</v>
      </c>
      <c r="X179">
        <v>300</v>
      </c>
      <c r="Y179">
        <v>767</v>
      </c>
      <c r="Z179">
        <v>360</v>
      </c>
      <c r="AA179">
        <v>10</v>
      </c>
      <c r="AB179">
        <v>180</v>
      </c>
      <c r="AC179">
        <v>1023</v>
      </c>
      <c r="AD179">
        <v>1023</v>
      </c>
      <c r="AE179">
        <v>-1023</v>
      </c>
      <c r="AF179">
        <v>0</v>
      </c>
      <c r="AG179">
        <v>0</v>
      </c>
      <c r="AH179">
        <v>-5</v>
      </c>
      <c r="AI179">
        <v>4</v>
      </c>
      <c r="AJ179" t="s">
        <v>0</v>
      </c>
      <c r="AK179" s="4">
        <f t="shared" si="5"/>
        <v>13.210526315789474</v>
      </c>
    </row>
    <row r="180" spans="1:37">
      <c r="A180" s="3">
        <v>1415217766961</v>
      </c>
      <c r="B180">
        <v>10004</v>
      </c>
      <c r="C180">
        <v>101</v>
      </c>
      <c r="D180" s="2">
        <f t="shared" si="4"/>
        <v>40486.501932418978</v>
      </c>
      <c r="E180">
        <v>250</v>
      </c>
      <c r="F180">
        <v>250</v>
      </c>
      <c r="G180">
        <v>250</v>
      </c>
      <c r="H180">
        <v>17</v>
      </c>
      <c r="I180">
        <v>-341</v>
      </c>
      <c r="J180">
        <v>17</v>
      </c>
      <c r="K180">
        <v>48</v>
      </c>
      <c r="L180">
        <v>562</v>
      </c>
      <c r="M180">
        <v>511</v>
      </c>
      <c r="N180">
        <v>513</v>
      </c>
      <c r="O180">
        <v>1021</v>
      </c>
      <c r="P180">
        <v>1023</v>
      </c>
      <c r="Q180">
        <v>1023</v>
      </c>
      <c r="R180">
        <v>1023</v>
      </c>
      <c r="S180">
        <v>0</v>
      </c>
      <c r="T180">
        <v>0</v>
      </c>
      <c r="U180">
        <v>0</v>
      </c>
      <c r="V180">
        <v>0</v>
      </c>
      <c r="W180">
        <v>300</v>
      </c>
      <c r="X180">
        <v>300</v>
      </c>
      <c r="Y180">
        <v>767</v>
      </c>
      <c r="Z180">
        <v>360</v>
      </c>
      <c r="AA180">
        <v>10</v>
      </c>
      <c r="AB180">
        <v>180</v>
      </c>
      <c r="AC180">
        <v>1023</v>
      </c>
      <c r="AD180">
        <v>1023</v>
      </c>
      <c r="AE180">
        <v>-1023</v>
      </c>
      <c r="AF180">
        <v>0</v>
      </c>
      <c r="AG180">
        <v>0</v>
      </c>
      <c r="AH180">
        <v>-5</v>
      </c>
      <c r="AI180">
        <v>4</v>
      </c>
      <c r="AJ180" t="s">
        <v>0</v>
      </c>
      <c r="AK180" s="4">
        <f t="shared" si="5"/>
        <v>13.157894736842104</v>
      </c>
    </row>
    <row r="181" spans="1:37">
      <c r="A181" s="3">
        <v>1415217771925</v>
      </c>
      <c r="B181">
        <v>10004</v>
      </c>
      <c r="C181">
        <v>101</v>
      </c>
      <c r="D181" s="2">
        <f t="shared" si="4"/>
        <v>40486.501989872682</v>
      </c>
      <c r="E181">
        <v>251</v>
      </c>
      <c r="F181">
        <v>250</v>
      </c>
      <c r="G181">
        <v>250</v>
      </c>
      <c r="H181">
        <v>17</v>
      </c>
      <c r="I181">
        <v>-341</v>
      </c>
      <c r="J181">
        <v>17</v>
      </c>
      <c r="K181">
        <v>48</v>
      </c>
      <c r="L181">
        <v>562</v>
      </c>
      <c r="M181">
        <v>511</v>
      </c>
      <c r="N181">
        <v>513</v>
      </c>
      <c r="O181">
        <v>1022</v>
      </c>
      <c r="P181">
        <v>1023</v>
      </c>
      <c r="Q181">
        <v>1023</v>
      </c>
      <c r="R181">
        <v>1023</v>
      </c>
      <c r="S181">
        <v>0</v>
      </c>
      <c r="T181">
        <v>0</v>
      </c>
      <c r="U181">
        <v>0</v>
      </c>
      <c r="V181">
        <v>0</v>
      </c>
      <c r="W181">
        <v>300</v>
      </c>
      <c r="X181">
        <v>300</v>
      </c>
      <c r="Y181">
        <v>767</v>
      </c>
      <c r="Z181">
        <v>360</v>
      </c>
      <c r="AA181">
        <v>10</v>
      </c>
      <c r="AB181">
        <v>180</v>
      </c>
      <c r="AC181">
        <v>1023</v>
      </c>
      <c r="AD181">
        <v>1023</v>
      </c>
      <c r="AE181">
        <v>-1023</v>
      </c>
      <c r="AF181">
        <v>0</v>
      </c>
      <c r="AG181">
        <v>0</v>
      </c>
      <c r="AH181">
        <v>-5</v>
      </c>
      <c r="AI181">
        <v>4</v>
      </c>
      <c r="AJ181" t="s">
        <v>0</v>
      </c>
      <c r="AK181" s="4">
        <f t="shared" si="5"/>
        <v>13.210526315789474</v>
      </c>
    </row>
    <row r="182" spans="1:37">
      <c r="A182" s="3">
        <v>1415217776970</v>
      </c>
      <c r="B182">
        <v>10004</v>
      </c>
      <c r="C182">
        <v>101</v>
      </c>
      <c r="D182" s="2">
        <f t="shared" si="4"/>
        <v>40486.502048263887</v>
      </c>
      <c r="E182" t="s">
        <v>2</v>
      </c>
      <c r="F182">
        <v>250</v>
      </c>
      <c r="G182">
        <v>250</v>
      </c>
      <c r="H182">
        <v>22</v>
      </c>
      <c r="I182">
        <v>-341</v>
      </c>
      <c r="J182">
        <v>22</v>
      </c>
      <c r="K182">
        <v>48</v>
      </c>
      <c r="L182">
        <v>562</v>
      </c>
      <c r="M182">
        <v>510</v>
      </c>
      <c r="N182">
        <v>513</v>
      </c>
      <c r="O182">
        <v>1022</v>
      </c>
      <c r="P182">
        <v>1023</v>
      </c>
      <c r="Q182">
        <v>1023</v>
      </c>
      <c r="R182">
        <v>1023</v>
      </c>
      <c r="S182">
        <v>0</v>
      </c>
      <c r="T182">
        <v>0</v>
      </c>
      <c r="U182">
        <v>0</v>
      </c>
      <c r="V182">
        <v>0</v>
      </c>
      <c r="W182">
        <v>300</v>
      </c>
      <c r="X182">
        <v>300</v>
      </c>
      <c r="Y182">
        <v>767</v>
      </c>
      <c r="Z182">
        <v>360</v>
      </c>
      <c r="AA182">
        <v>10</v>
      </c>
      <c r="AB182">
        <v>180</v>
      </c>
      <c r="AC182">
        <v>1023</v>
      </c>
      <c r="AD182">
        <v>1023</v>
      </c>
      <c r="AE182">
        <v>-1023</v>
      </c>
      <c r="AF182">
        <v>0</v>
      </c>
      <c r="AG182">
        <v>0</v>
      </c>
      <c r="AH182">
        <v>-5</v>
      </c>
      <c r="AI182">
        <v>4</v>
      </c>
      <c r="AJ182" t="s">
        <v>0</v>
      </c>
      <c r="AK182" s="4" t="e">
        <f t="shared" si="5"/>
        <v>#VALUE!</v>
      </c>
    </row>
    <row r="183" spans="1:37">
      <c r="A183" s="3">
        <v>1415217781935</v>
      </c>
      <c r="B183">
        <v>10004</v>
      </c>
      <c r="C183">
        <v>101</v>
      </c>
      <c r="D183" s="2">
        <f t="shared" si="4"/>
        <v>40486.502105729167</v>
      </c>
      <c r="E183">
        <v>250</v>
      </c>
      <c r="F183">
        <v>250</v>
      </c>
      <c r="G183">
        <v>250</v>
      </c>
      <c r="H183">
        <v>15</v>
      </c>
      <c r="I183">
        <v>-341</v>
      </c>
      <c r="J183">
        <v>15</v>
      </c>
      <c r="K183">
        <v>48</v>
      </c>
      <c r="L183">
        <v>561</v>
      </c>
      <c r="M183">
        <v>511</v>
      </c>
      <c r="N183">
        <v>513</v>
      </c>
      <c r="O183">
        <v>1022</v>
      </c>
      <c r="P183">
        <v>1023</v>
      </c>
      <c r="Q183">
        <v>1023</v>
      </c>
      <c r="R183">
        <v>1023</v>
      </c>
      <c r="S183">
        <v>0</v>
      </c>
      <c r="T183">
        <v>0</v>
      </c>
      <c r="U183">
        <v>0</v>
      </c>
      <c r="V183">
        <v>0</v>
      </c>
      <c r="W183">
        <v>300</v>
      </c>
      <c r="X183">
        <v>300</v>
      </c>
      <c r="Y183">
        <v>767</v>
      </c>
      <c r="Z183">
        <v>360</v>
      </c>
      <c r="AA183">
        <v>10</v>
      </c>
      <c r="AB183">
        <v>180</v>
      </c>
      <c r="AC183">
        <v>1023</v>
      </c>
      <c r="AD183">
        <v>1023</v>
      </c>
      <c r="AE183">
        <v>-1023</v>
      </c>
      <c r="AF183">
        <v>0</v>
      </c>
      <c r="AG183">
        <v>0</v>
      </c>
      <c r="AH183">
        <v>-5</v>
      </c>
      <c r="AI183">
        <v>4</v>
      </c>
      <c r="AJ183" t="s">
        <v>0</v>
      </c>
      <c r="AK183" s="4">
        <f t="shared" si="5"/>
        <v>13.157894736842104</v>
      </c>
    </row>
    <row r="184" spans="1:37">
      <c r="A184" s="3">
        <v>1415217786981</v>
      </c>
      <c r="B184">
        <v>10004</v>
      </c>
      <c r="C184">
        <v>101</v>
      </c>
      <c r="D184" s="2">
        <f t="shared" si="4"/>
        <v>40486.50216413194</v>
      </c>
      <c r="E184">
        <v>251</v>
      </c>
      <c r="F184">
        <v>250</v>
      </c>
      <c r="G184">
        <v>250</v>
      </c>
      <c r="H184">
        <v>18</v>
      </c>
      <c r="I184">
        <v>-341</v>
      </c>
      <c r="J184">
        <v>18</v>
      </c>
      <c r="K184">
        <v>48</v>
      </c>
      <c r="L184">
        <v>562</v>
      </c>
      <c r="M184">
        <v>511</v>
      </c>
      <c r="N184">
        <v>513</v>
      </c>
      <c r="O184">
        <v>1021</v>
      </c>
      <c r="P184">
        <v>1023</v>
      </c>
      <c r="Q184">
        <v>1023</v>
      </c>
      <c r="R184">
        <v>1023</v>
      </c>
      <c r="S184">
        <v>0</v>
      </c>
      <c r="T184">
        <v>0</v>
      </c>
      <c r="U184">
        <v>0</v>
      </c>
      <c r="V184">
        <v>0</v>
      </c>
      <c r="W184">
        <v>300</v>
      </c>
      <c r="X184">
        <v>300</v>
      </c>
      <c r="Y184">
        <v>767</v>
      </c>
      <c r="Z184">
        <v>360</v>
      </c>
      <c r="AA184">
        <v>10</v>
      </c>
      <c r="AB184">
        <v>180</v>
      </c>
      <c r="AC184">
        <v>1023</v>
      </c>
      <c r="AD184">
        <v>1023</v>
      </c>
      <c r="AE184">
        <v>-1023</v>
      </c>
      <c r="AF184">
        <v>0</v>
      </c>
      <c r="AG184">
        <v>0</v>
      </c>
      <c r="AH184">
        <v>-5</v>
      </c>
      <c r="AI184">
        <v>4</v>
      </c>
      <c r="AJ184" t="s">
        <v>0</v>
      </c>
      <c r="AK184" s="4">
        <f t="shared" si="5"/>
        <v>13.210526315789474</v>
      </c>
    </row>
    <row r="185" spans="1:37">
      <c r="A185" s="3">
        <v>1415217791945</v>
      </c>
      <c r="B185">
        <v>10004</v>
      </c>
      <c r="C185">
        <v>101</v>
      </c>
      <c r="D185" s="2">
        <f t="shared" si="4"/>
        <v>40486.502221585644</v>
      </c>
      <c r="E185">
        <v>250</v>
      </c>
      <c r="F185">
        <v>250</v>
      </c>
      <c r="G185">
        <v>250</v>
      </c>
      <c r="H185">
        <v>22</v>
      </c>
      <c r="I185">
        <v>-341</v>
      </c>
      <c r="J185">
        <v>22</v>
      </c>
      <c r="K185">
        <v>48</v>
      </c>
      <c r="L185">
        <v>561</v>
      </c>
      <c r="M185">
        <v>511</v>
      </c>
      <c r="N185">
        <v>513</v>
      </c>
      <c r="O185">
        <v>1021</v>
      </c>
      <c r="P185">
        <v>1023</v>
      </c>
      <c r="Q185">
        <v>1023</v>
      </c>
      <c r="R185">
        <v>1023</v>
      </c>
      <c r="S185">
        <v>0</v>
      </c>
      <c r="T185">
        <v>0</v>
      </c>
      <c r="U185">
        <v>0</v>
      </c>
      <c r="V185">
        <v>0</v>
      </c>
      <c r="W185">
        <v>300</v>
      </c>
      <c r="X185">
        <v>300</v>
      </c>
      <c r="Y185">
        <v>767</v>
      </c>
      <c r="Z185">
        <v>360</v>
      </c>
      <c r="AA185">
        <v>10</v>
      </c>
      <c r="AB185">
        <v>180</v>
      </c>
      <c r="AC185">
        <v>1023</v>
      </c>
      <c r="AD185">
        <v>1023</v>
      </c>
      <c r="AE185">
        <v>-1023</v>
      </c>
      <c r="AF185">
        <v>0</v>
      </c>
      <c r="AG185">
        <v>0</v>
      </c>
      <c r="AH185">
        <v>-5</v>
      </c>
      <c r="AI185">
        <v>4</v>
      </c>
      <c r="AJ185" t="s">
        <v>0</v>
      </c>
      <c r="AK185" s="4">
        <f t="shared" si="5"/>
        <v>13.157894736842104</v>
      </c>
    </row>
    <row r="186" spans="1:37">
      <c r="A186" s="3">
        <v>1415217796991</v>
      </c>
      <c r="B186">
        <v>10004</v>
      </c>
      <c r="C186">
        <v>101</v>
      </c>
      <c r="D186" s="2">
        <f t="shared" si="4"/>
        <v>40486.502279988425</v>
      </c>
      <c r="E186">
        <v>250</v>
      </c>
      <c r="F186">
        <v>250</v>
      </c>
      <c r="G186">
        <v>250</v>
      </c>
      <c r="H186">
        <v>25</v>
      </c>
      <c r="I186">
        <v>-341</v>
      </c>
      <c r="J186">
        <v>25</v>
      </c>
      <c r="K186">
        <v>48</v>
      </c>
      <c r="L186">
        <v>561</v>
      </c>
      <c r="M186">
        <v>510</v>
      </c>
      <c r="N186">
        <v>513</v>
      </c>
      <c r="O186">
        <v>1021</v>
      </c>
      <c r="P186">
        <v>1023</v>
      </c>
      <c r="Q186">
        <v>1023</v>
      </c>
      <c r="R186">
        <v>1023</v>
      </c>
      <c r="S186">
        <v>0</v>
      </c>
      <c r="T186">
        <v>0</v>
      </c>
      <c r="U186">
        <v>0</v>
      </c>
      <c r="V186">
        <v>0</v>
      </c>
      <c r="W186">
        <v>300</v>
      </c>
      <c r="X186">
        <v>300</v>
      </c>
      <c r="Y186">
        <v>767</v>
      </c>
      <c r="Z186">
        <v>360</v>
      </c>
      <c r="AA186">
        <v>10</v>
      </c>
      <c r="AB186">
        <v>180</v>
      </c>
      <c r="AC186">
        <v>1023</v>
      </c>
      <c r="AD186">
        <v>1023</v>
      </c>
      <c r="AE186">
        <v>-1023</v>
      </c>
      <c r="AF186">
        <v>0</v>
      </c>
      <c r="AG186">
        <v>0</v>
      </c>
      <c r="AH186">
        <v>-5</v>
      </c>
      <c r="AI186">
        <v>4</v>
      </c>
      <c r="AJ186" t="s">
        <v>0</v>
      </c>
      <c r="AK186" s="4">
        <f t="shared" si="5"/>
        <v>13.157894736842104</v>
      </c>
    </row>
    <row r="187" spans="1:37">
      <c r="A187" s="3">
        <v>1415217801955</v>
      </c>
      <c r="B187">
        <v>10004</v>
      </c>
      <c r="C187">
        <v>101</v>
      </c>
      <c r="D187" s="2">
        <f t="shared" si="4"/>
        <v>40486.502337442129</v>
      </c>
      <c r="E187">
        <v>250</v>
      </c>
      <c r="F187">
        <v>250</v>
      </c>
      <c r="G187">
        <v>250</v>
      </c>
      <c r="H187">
        <v>18</v>
      </c>
      <c r="I187">
        <v>-341</v>
      </c>
      <c r="J187">
        <v>18</v>
      </c>
      <c r="K187">
        <v>48</v>
      </c>
      <c r="L187">
        <v>561</v>
      </c>
      <c r="M187">
        <v>511</v>
      </c>
      <c r="N187">
        <v>513</v>
      </c>
      <c r="O187">
        <v>1022</v>
      </c>
      <c r="P187">
        <v>1023</v>
      </c>
      <c r="Q187">
        <v>1023</v>
      </c>
      <c r="R187">
        <v>1023</v>
      </c>
      <c r="S187">
        <v>0</v>
      </c>
      <c r="T187">
        <v>0</v>
      </c>
      <c r="U187">
        <v>0</v>
      </c>
      <c r="V187">
        <v>0</v>
      </c>
      <c r="W187">
        <v>300</v>
      </c>
      <c r="X187">
        <v>300</v>
      </c>
      <c r="Y187">
        <v>767</v>
      </c>
      <c r="Z187">
        <v>360</v>
      </c>
      <c r="AA187">
        <v>10</v>
      </c>
      <c r="AB187">
        <v>180</v>
      </c>
      <c r="AC187">
        <v>1023</v>
      </c>
      <c r="AD187">
        <v>1023</v>
      </c>
      <c r="AE187">
        <v>-1023</v>
      </c>
      <c r="AF187">
        <v>0</v>
      </c>
      <c r="AG187">
        <v>0</v>
      </c>
      <c r="AH187">
        <v>-5</v>
      </c>
      <c r="AI187">
        <v>4</v>
      </c>
      <c r="AJ187" t="s">
        <v>0</v>
      </c>
      <c r="AK187" s="4">
        <f t="shared" si="5"/>
        <v>13.157894736842104</v>
      </c>
    </row>
    <row r="188" spans="1:37">
      <c r="A188" s="3">
        <v>1415217806920</v>
      </c>
      <c r="B188">
        <v>10004</v>
      </c>
      <c r="C188">
        <v>101</v>
      </c>
      <c r="D188" s="2">
        <f t="shared" si="4"/>
        <v>40486.502394907402</v>
      </c>
      <c r="E188">
        <v>251</v>
      </c>
      <c r="F188">
        <v>250</v>
      </c>
      <c r="G188">
        <v>250</v>
      </c>
      <c r="H188">
        <v>22</v>
      </c>
      <c r="I188">
        <v>-341</v>
      </c>
      <c r="J188">
        <v>22</v>
      </c>
      <c r="K188">
        <v>48</v>
      </c>
      <c r="L188">
        <v>560</v>
      </c>
      <c r="M188">
        <v>511</v>
      </c>
      <c r="N188">
        <v>513</v>
      </c>
      <c r="O188">
        <v>1021</v>
      </c>
      <c r="P188">
        <v>1023</v>
      </c>
      <c r="Q188">
        <v>1023</v>
      </c>
      <c r="R188">
        <v>1023</v>
      </c>
      <c r="S188">
        <v>0</v>
      </c>
      <c r="T188">
        <v>0</v>
      </c>
      <c r="U188">
        <v>0</v>
      </c>
      <c r="V188">
        <v>0</v>
      </c>
      <c r="W188">
        <v>300</v>
      </c>
      <c r="X188">
        <v>300</v>
      </c>
      <c r="Y188">
        <v>767</v>
      </c>
      <c r="Z188">
        <v>360</v>
      </c>
      <c r="AA188">
        <v>10</v>
      </c>
      <c r="AB188">
        <v>180</v>
      </c>
      <c r="AC188">
        <v>1023</v>
      </c>
      <c r="AD188">
        <v>1023</v>
      </c>
      <c r="AE188">
        <v>-1023</v>
      </c>
      <c r="AF188">
        <v>0</v>
      </c>
      <c r="AG188">
        <v>0</v>
      </c>
      <c r="AH188">
        <v>-5</v>
      </c>
      <c r="AI188">
        <v>4</v>
      </c>
      <c r="AJ188" t="s">
        <v>0</v>
      </c>
      <c r="AK188" s="4">
        <f t="shared" si="5"/>
        <v>13.210526315789474</v>
      </c>
    </row>
    <row r="189" spans="1:37">
      <c r="A189" s="3">
        <v>1415217811966</v>
      </c>
      <c r="B189">
        <v>10004</v>
      </c>
      <c r="C189">
        <v>101</v>
      </c>
      <c r="D189" s="2">
        <f t="shared" si="4"/>
        <v>40486.502453310182</v>
      </c>
      <c r="E189">
        <v>250</v>
      </c>
      <c r="F189">
        <v>250</v>
      </c>
      <c r="G189">
        <v>250</v>
      </c>
      <c r="H189">
        <v>16</v>
      </c>
      <c r="I189">
        <v>-341</v>
      </c>
      <c r="J189">
        <v>16</v>
      </c>
      <c r="K189">
        <v>48</v>
      </c>
      <c r="L189">
        <v>560</v>
      </c>
      <c r="M189">
        <v>511</v>
      </c>
      <c r="N189">
        <v>513</v>
      </c>
      <c r="O189">
        <v>1022</v>
      </c>
      <c r="P189">
        <v>1023</v>
      </c>
      <c r="Q189">
        <v>1023</v>
      </c>
      <c r="R189">
        <v>1023</v>
      </c>
      <c r="S189">
        <v>0</v>
      </c>
      <c r="T189">
        <v>0</v>
      </c>
      <c r="U189">
        <v>0</v>
      </c>
      <c r="V189">
        <v>0</v>
      </c>
      <c r="W189">
        <v>300</v>
      </c>
      <c r="X189">
        <v>300</v>
      </c>
      <c r="Y189">
        <v>767</v>
      </c>
      <c r="Z189">
        <v>360</v>
      </c>
      <c r="AA189">
        <v>10</v>
      </c>
      <c r="AB189">
        <v>180</v>
      </c>
      <c r="AC189">
        <v>1023</v>
      </c>
      <c r="AD189">
        <v>1023</v>
      </c>
      <c r="AE189">
        <v>-1023</v>
      </c>
      <c r="AF189">
        <v>0</v>
      </c>
      <c r="AG189">
        <v>0</v>
      </c>
      <c r="AH189">
        <v>-5</v>
      </c>
      <c r="AI189">
        <v>4</v>
      </c>
      <c r="AJ189" t="s">
        <v>0</v>
      </c>
      <c r="AK189" s="4">
        <f t="shared" si="5"/>
        <v>13.157894736842104</v>
      </c>
    </row>
    <row r="190" spans="1:37">
      <c r="A190" s="3">
        <v>1415217816930</v>
      </c>
      <c r="B190">
        <v>10004</v>
      </c>
      <c r="C190">
        <v>101</v>
      </c>
      <c r="D190" s="2">
        <f t="shared" si="4"/>
        <v>40486.502510763887</v>
      </c>
      <c r="E190">
        <v>251</v>
      </c>
      <c r="F190">
        <v>250</v>
      </c>
      <c r="G190">
        <v>250</v>
      </c>
      <c r="H190">
        <v>24</v>
      </c>
      <c r="I190">
        <v>-341</v>
      </c>
      <c r="J190">
        <v>24</v>
      </c>
      <c r="K190">
        <v>48</v>
      </c>
      <c r="L190">
        <v>560</v>
      </c>
      <c r="M190">
        <v>511</v>
      </c>
      <c r="N190">
        <v>512</v>
      </c>
      <c r="O190">
        <v>1022</v>
      </c>
      <c r="P190">
        <v>1023</v>
      </c>
      <c r="Q190">
        <v>1023</v>
      </c>
      <c r="R190">
        <v>1023</v>
      </c>
      <c r="S190">
        <v>0</v>
      </c>
      <c r="T190">
        <v>0</v>
      </c>
      <c r="U190">
        <v>0</v>
      </c>
      <c r="V190">
        <v>0</v>
      </c>
      <c r="W190">
        <v>300</v>
      </c>
      <c r="X190">
        <v>300</v>
      </c>
      <c r="Y190">
        <v>767</v>
      </c>
      <c r="Z190">
        <v>360</v>
      </c>
      <c r="AA190">
        <v>10</v>
      </c>
      <c r="AB190">
        <v>180</v>
      </c>
      <c r="AC190">
        <v>1023</v>
      </c>
      <c r="AD190">
        <v>1023</v>
      </c>
      <c r="AE190">
        <v>-1023</v>
      </c>
      <c r="AF190">
        <v>0</v>
      </c>
      <c r="AG190">
        <v>0</v>
      </c>
      <c r="AH190">
        <v>-5</v>
      </c>
      <c r="AI190">
        <v>4</v>
      </c>
      <c r="AJ190" t="s">
        <v>0</v>
      </c>
      <c r="AK190" s="4">
        <f t="shared" si="5"/>
        <v>13.210526315789474</v>
      </c>
    </row>
    <row r="191" spans="1:37">
      <c r="A191" s="3">
        <v>1415217821976</v>
      </c>
      <c r="B191">
        <v>10004</v>
      </c>
      <c r="C191">
        <v>101</v>
      </c>
      <c r="D191" s="2">
        <f t="shared" si="4"/>
        <v>40486.502569166667</v>
      </c>
      <c r="E191">
        <v>251</v>
      </c>
      <c r="F191">
        <v>250</v>
      </c>
      <c r="G191">
        <v>250</v>
      </c>
      <c r="H191">
        <v>19</v>
      </c>
      <c r="I191">
        <v>-341</v>
      </c>
      <c r="J191">
        <v>19</v>
      </c>
      <c r="K191">
        <v>48</v>
      </c>
      <c r="L191">
        <v>560</v>
      </c>
      <c r="M191">
        <v>511</v>
      </c>
      <c r="N191">
        <v>513</v>
      </c>
      <c r="O191">
        <v>1022</v>
      </c>
      <c r="P191">
        <v>1023</v>
      </c>
      <c r="Q191">
        <v>1023</v>
      </c>
      <c r="R191">
        <v>1023</v>
      </c>
      <c r="S191">
        <v>0</v>
      </c>
      <c r="T191">
        <v>0</v>
      </c>
      <c r="U191">
        <v>0</v>
      </c>
      <c r="V191">
        <v>0</v>
      </c>
      <c r="W191">
        <v>300</v>
      </c>
      <c r="X191">
        <v>300</v>
      </c>
      <c r="Y191">
        <v>767</v>
      </c>
      <c r="Z191">
        <v>360</v>
      </c>
      <c r="AA191">
        <v>10</v>
      </c>
      <c r="AB191">
        <v>180</v>
      </c>
      <c r="AC191">
        <v>1023</v>
      </c>
      <c r="AD191">
        <v>1023</v>
      </c>
      <c r="AE191">
        <v>-1023</v>
      </c>
      <c r="AF191">
        <v>0</v>
      </c>
      <c r="AG191">
        <v>0</v>
      </c>
      <c r="AH191">
        <v>-5</v>
      </c>
      <c r="AI191">
        <v>4</v>
      </c>
      <c r="AJ191" t="s">
        <v>0</v>
      </c>
      <c r="AK191" s="4">
        <f t="shared" si="5"/>
        <v>13.210526315789474</v>
      </c>
    </row>
    <row r="192" spans="1:37">
      <c r="A192" s="3">
        <v>1415217826941</v>
      </c>
      <c r="B192">
        <v>10004</v>
      </c>
      <c r="C192">
        <v>101</v>
      </c>
      <c r="D192" s="2">
        <f t="shared" si="4"/>
        <v>40486.50262663194</v>
      </c>
      <c r="E192">
        <v>250</v>
      </c>
      <c r="F192">
        <v>250</v>
      </c>
      <c r="G192">
        <v>250</v>
      </c>
      <c r="H192">
        <v>18</v>
      </c>
      <c r="I192">
        <v>-341</v>
      </c>
      <c r="J192">
        <v>18</v>
      </c>
      <c r="K192">
        <v>48</v>
      </c>
      <c r="L192">
        <v>560</v>
      </c>
      <c r="M192">
        <v>511</v>
      </c>
      <c r="N192">
        <v>513</v>
      </c>
      <c r="O192">
        <v>1021</v>
      </c>
      <c r="P192">
        <v>1023</v>
      </c>
      <c r="Q192">
        <v>1023</v>
      </c>
      <c r="R192">
        <v>1023</v>
      </c>
      <c r="S192">
        <v>0</v>
      </c>
      <c r="T192">
        <v>0</v>
      </c>
      <c r="U192">
        <v>0</v>
      </c>
      <c r="V192">
        <v>0</v>
      </c>
      <c r="W192">
        <v>300</v>
      </c>
      <c r="X192">
        <v>300</v>
      </c>
      <c r="Y192">
        <v>767</v>
      </c>
      <c r="Z192">
        <v>360</v>
      </c>
      <c r="AA192">
        <v>10</v>
      </c>
      <c r="AB192">
        <v>180</v>
      </c>
      <c r="AC192">
        <v>1023</v>
      </c>
      <c r="AD192">
        <v>1023</v>
      </c>
      <c r="AE192">
        <v>-1023</v>
      </c>
      <c r="AF192">
        <v>0</v>
      </c>
      <c r="AG192">
        <v>0</v>
      </c>
      <c r="AH192">
        <v>-5</v>
      </c>
      <c r="AI192">
        <v>4</v>
      </c>
      <c r="AJ192" t="s">
        <v>0</v>
      </c>
      <c r="AK192" s="4">
        <f t="shared" si="5"/>
        <v>13.157894736842104</v>
      </c>
    </row>
    <row r="193" spans="1:37">
      <c r="A193" s="3">
        <v>1415217831986</v>
      </c>
      <c r="B193">
        <v>10004</v>
      </c>
      <c r="C193">
        <v>101</v>
      </c>
      <c r="D193" s="2">
        <f t="shared" si="4"/>
        <v>40486.502685023144</v>
      </c>
      <c r="E193">
        <v>251</v>
      </c>
      <c r="F193">
        <v>250</v>
      </c>
      <c r="G193">
        <v>250</v>
      </c>
      <c r="H193">
        <v>25</v>
      </c>
      <c r="I193">
        <v>-341</v>
      </c>
      <c r="J193">
        <v>25</v>
      </c>
      <c r="K193">
        <v>48</v>
      </c>
      <c r="L193">
        <v>561</v>
      </c>
      <c r="M193">
        <v>510</v>
      </c>
      <c r="N193">
        <v>513</v>
      </c>
      <c r="O193">
        <v>1021</v>
      </c>
      <c r="P193">
        <v>1023</v>
      </c>
      <c r="Q193">
        <v>1023</v>
      </c>
      <c r="R193">
        <v>1023</v>
      </c>
      <c r="S193">
        <v>0</v>
      </c>
      <c r="T193">
        <v>0</v>
      </c>
      <c r="U193">
        <v>0</v>
      </c>
      <c r="V193">
        <v>0</v>
      </c>
      <c r="W193">
        <v>300</v>
      </c>
      <c r="X193">
        <v>300</v>
      </c>
      <c r="Y193">
        <v>767</v>
      </c>
      <c r="Z193">
        <v>360</v>
      </c>
      <c r="AA193">
        <v>10</v>
      </c>
      <c r="AB193">
        <v>180</v>
      </c>
      <c r="AC193">
        <v>1023</v>
      </c>
      <c r="AD193">
        <v>1023</v>
      </c>
      <c r="AE193">
        <v>-1023</v>
      </c>
      <c r="AF193">
        <v>0</v>
      </c>
      <c r="AG193">
        <v>0</v>
      </c>
      <c r="AH193">
        <v>-5</v>
      </c>
      <c r="AI193">
        <v>4</v>
      </c>
      <c r="AJ193" t="s">
        <v>0</v>
      </c>
      <c r="AK193" s="4">
        <f t="shared" si="5"/>
        <v>13.210526315789474</v>
      </c>
    </row>
    <row r="194" spans="1:37">
      <c r="A194" s="3">
        <v>1415217836951</v>
      </c>
      <c r="B194">
        <v>10004</v>
      </c>
      <c r="C194">
        <v>101</v>
      </c>
      <c r="D194" s="2">
        <f t="shared" si="4"/>
        <v>40486.502742488425</v>
      </c>
      <c r="E194">
        <v>250</v>
      </c>
      <c r="F194">
        <v>250</v>
      </c>
      <c r="G194">
        <v>250</v>
      </c>
      <c r="H194">
        <v>18</v>
      </c>
      <c r="I194">
        <v>-341</v>
      </c>
      <c r="J194">
        <v>18</v>
      </c>
      <c r="K194">
        <v>48</v>
      </c>
      <c r="L194">
        <v>560</v>
      </c>
      <c r="M194">
        <v>510</v>
      </c>
      <c r="N194">
        <v>512</v>
      </c>
      <c r="O194">
        <v>1022</v>
      </c>
      <c r="P194">
        <v>1023</v>
      </c>
      <c r="Q194">
        <v>1023</v>
      </c>
      <c r="R194">
        <v>1023</v>
      </c>
      <c r="S194">
        <v>0</v>
      </c>
      <c r="T194">
        <v>0</v>
      </c>
      <c r="U194">
        <v>0</v>
      </c>
      <c r="V194">
        <v>0</v>
      </c>
      <c r="W194">
        <v>300</v>
      </c>
      <c r="X194">
        <v>300</v>
      </c>
      <c r="Y194">
        <v>767</v>
      </c>
      <c r="Z194">
        <v>360</v>
      </c>
      <c r="AA194">
        <v>10</v>
      </c>
      <c r="AB194">
        <v>180</v>
      </c>
      <c r="AC194">
        <v>1023</v>
      </c>
      <c r="AD194">
        <v>1023</v>
      </c>
      <c r="AE194">
        <v>-1023</v>
      </c>
      <c r="AF194">
        <v>0</v>
      </c>
      <c r="AG194">
        <v>0</v>
      </c>
      <c r="AH194">
        <v>-5</v>
      </c>
      <c r="AI194">
        <v>4</v>
      </c>
      <c r="AJ194" t="s">
        <v>0</v>
      </c>
      <c r="AK194" s="4">
        <f t="shared" si="5"/>
        <v>13.157894736842104</v>
      </c>
    </row>
    <row r="195" spans="1:37">
      <c r="A195" s="3">
        <v>1415217841996</v>
      </c>
      <c r="B195">
        <v>10004</v>
      </c>
      <c r="C195">
        <v>101</v>
      </c>
      <c r="D195" s="2">
        <f t="shared" ref="D195:D258" si="6">$D$1+A195/86400000-TIME(8,0,0)</f>
        <v>40486.502800879629</v>
      </c>
      <c r="E195">
        <v>251</v>
      </c>
      <c r="F195">
        <v>250</v>
      </c>
      <c r="G195">
        <v>250</v>
      </c>
      <c r="H195">
        <v>21</v>
      </c>
      <c r="I195">
        <v>-341</v>
      </c>
      <c r="J195">
        <v>21</v>
      </c>
      <c r="K195">
        <v>48</v>
      </c>
      <c r="L195">
        <v>559</v>
      </c>
      <c r="M195">
        <v>511</v>
      </c>
      <c r="N195">
        <v>513</v>
      </c>
      <c r="O195">
        <v>1022</v>
      </c>
      <c r="P195">
        <v>1023</v>
      </c>
      <c r="Q195">
        <v>1023</v>
      </c>
      <c r="R195">
        <v>1023</v>
      </c>
      <c r="S195">
        <v>0</v>
      </c>
      <c r="T195">
        <v>0</v>
      </c>
      <c r="U195">
        <v>0</v>
      </c>
      <c r="V195">
        <v>0</v>
      </c>
      <c r="W195">
        <v>300</v>
      </c>
      <c r="X195">
        <v>300</v>
      </c>
      <c r="Y195">
        <v>767</v>
      </c>
      <c r="Z195">
        <v>360</v>
      </c>
      <c r="AA195">
        <v>10</v>
      </c>
      <c r="AB195">
        <v>180</v>
      </c>
      <c r="AC195">
        <v>1023</v>
      </c>
      <c r="AD195">
        <v>1023</v>
      </c>
      <c r="AE195">
        <v>-1023</v>
      </c>
      <c r="AF195">
        <v>0</v>
      </c>
      <c r="AG195">
        <v>0</v>
      </c>
      <c r="AH195">
        <v>-5</v>
      </c>
      <c r="AI195">
        <v>4</v>
      </c>
      <c r="AJ195" t="s">
        <v>0</v>
      </c>
      <c r="AK195" s="4">
        <f t="shared" ref="AK195:AK258" si="7">E195/19</f>
        <v>13.210526315789474</v>
      </c>
    </row>
    <row r="196" spans="1:37">
      <c r="A196" s="3">
        <v>1415217846961</v>
      </c>
      <c r="B196">
        <v>10004</v>
      </c>
      <c r="C196">
        <v>101</v>
      </c>
      <c r="D196" s="2">
        <f t="shared" si="6"/>
        <v>40486.502858344909</v>
      </c>
      <c r="E196">
        <v>250</v>
      </c>
      <c r="F196">
        <v>250</v>
      </c>
      <c r="G196">
        <v>250</v>
      </c>
      <c r="H196">
        <v>23</v>
      </c>
      <c r="I196">
        <v>-341</v>
      </c>
      <c r="J196">
        <v>23</v>
      </c>
      <c r="K196">
        <v>48</v>
      </c>
      <c r="L196">
        <v>559</v>
      </c>
      <c r="M196">
        <v>511</v>
      </c>
      <c r="N196">
        <v>513</v>
      </c>
      <c r="O196">
        <v>1022</v>
      </c>
      <c r="P196">
        <v>1023</v>
      </c>
      <c r="Q196">
        <v>1023</v>
      </c>
      <c r="R196">
        <v>1023</v>
      </c>
      <c r="S196">
        <v>0</v>
      </c>
      <c r="T196">
        <v>0</v>
      </c>
      <c r="U196">
        <v>0</v>
      </c>
      <c r="V196">
        <v>0</v>
      </c>
      <c r="W196">
        <v>300</v>
      </c>
      <c r="X196">
        <v>300</v>
      </c>
      <c r="Y196">
        <v>767</v>
      </c>
      <c r="Z196">
        <v>360</v>
      </c>
      <c r="AA196">
        <v>10</v>
      </c>
      <c r="AB196">
        <v>180</v>
      </c>
      <c r="AC196">
        <v>1023</v>
      </c>
      <c r="AD196">
        <v>1023</v>
      </c>
      <c r="AE196">
        <v>-1023</v>
      </c>
      <c r="AF196">
        <v>0</v>
      </c>
      <c r="AG196">
        <v>0</v>
      </c>
      <c r="AH196">
        <v>-5</v>
      </c>
      <c r="AI196">
        <v>4</v>
      </c>
      <c r="AJ196" t="s">
        <v>0</v>
      </c>
      <c r="AK196" s="4">
        <f t="shared" si="7"/>
        <v>13.157894736842104</v>
      </c>
    </row>
    <row r="197" spans="1:37">
      <c r="A197" s="3">
        <v>1415217851926</v>
      </c>
      <c r="B197">
        <v>10004</v>
      </c>
      <c r="C197">
        <v>101</v>
      </c>
      <c r="D197" s="2">
        <f t="shared" si="6"/>
        <v>40486.502915810182</v>
      </c>
      <c r="E197">
        <v>251</v>
      </c>
      <c r="F197">
        <v>250</v>
      </c>
      <c r="G197">
        <v>250</v>
      </c>
      <c r="H197">
        <v>19</v>
      </c>
      <c r="I197">
        <v>-341</v>
      </c>
      <c r="J197">
        <v>19</v>
      </c>
      <c r="K197">
        <v>48</v>
      </c>
      <c r="L197">
        <v>559</v>
      </c>
      <c r="M197">
        <v>511</v>
      </c>
      <c r="N197">
        <v>513</v>
      </c>
      <c r="O197">
        <v>1021</v>
      </c>
      <c r="P197">
        <v>1023</v>
      </c>
      <c r="Q197">
        <v>1023</v>
      </c>
      <c r="R197">
        <v>1023</v>
      </c>
      <c r="S197">
        <v>0</v>
      </c>
      <c r="T197">
        <v>0</v>
      </c>
      <c r="U197">
        <v>0</v>
      </c>
      <c r="V197">
        <v>0</v>
      </c>
      <c r="W197">
        <v>300</v>
      </c>
      <c r="X197">
        <v>300</v>
      </c>
      <c r="Y197">
        <v>767</v>
      </c>
      <c r="Z197">
        <v>360</v>
      </c>
      <c r="AA197">
        <v>10</v>
      </c>
      <c r="AB197">
        <v>180</v>
      </c>
      <c r="AC197">
        <v>1023</v>
      </c>
      <c r="AD197">
        <v>1023</v>
      </c>
      <c r="AE197">
        <v>-1023</v>
      </c>
      <c r="AF197">
        <v>0</v>
      </c>
      <c r="AG197">
        <v>0</v>
      </c>
      <c r="AH197">
        <v>-5</v>
      </c>
      <c r="AI197">
        <v>4</v>
      </c>
      <c r="AJ197" t="s">
        <v>0</v>
      </c>
      <c r="AK197" s="4">
        <f t="shared" si="7"/>
        <v>13.210526315789474</v>
      </c>
    </row>
    <row r="198" spans="1:37">
      <c r="A198" s="3">
        <v>1415217856971</v>
      </c>
      <c r="B198">
        <v>10004</v>
      </c>
      <c r="C198">
        <v>101</v>
      </c>
      <c r="D198" s="2">
        <f t="shared" si="6"/>
        <v>40486.502974201387</v>
      </c>
      <c r="E198">
        <v>250</v>
      </c>
      <c r="F198">
        <v>250</v>
      </c>
      <c r="G198">
        <v>250</v>
      </c>
      <c r="H198">
        <v>22</v>
      </c>
      <c r="I198">
        <v>-341</v>
      </c>
      <c r="J198">
        <v>22</v>
      </c>
      <c r="K198">
        <v>48</v>
      </c>
      <c r="L198">
        <v>559</v>
      </c>
      <c r="M198">
        <v>511</v>
      </c>
      <c r="N198">
        <v>513</v>
      </c>
      <c r="O198">
        <v>1021</v>
      </c>
      <c r="P198">
        <v>1023</v>
      </c>
      <c r="Q198">
        <v>1023</v>
      </c>
      <c r="R198">
        <v>1023</v>
      </c>
      <c r="S198">
        <v>0</v>
      </c>
      <c r="T198">
        <v>0</v>
      </c>
      <c r="U198">
        <v>0</v>
      </c>
      <c r="V198">
        <v>0</v>
      </c>
      <c r="W198">
        <v>300</v>
      </c>
      <c r="X198">
        <v>300</v>
      </c>
      <c r="Y198">
        <v>767</v>
      </c>
      <c r="Z198">
        <v>360</v>
      </c>
      <c r="AA198">
        <v>10</v>
      </c>
      <c r="AB198">
        <v>180</v>
      </c>
      <c r="AC198">
        <v>1023</v>
      </c>
      <c r="AD198">
        <v>1023</v>
      </c>
      <c r="AE198">
        <v>-1023</v>
      </c>
      <c r="AF198">
        <v>0</v>
      </c>
      <c r="AG198">
        <v>0</v>
      </c>
      <c r="AH198">
        <v>-5</v>
      </c>
      <c r="AI198">
        <v>4</v>
      </c>
      <c r="AJ198" t="s">
        <v>0</v>
      </c>
      <c r="AK198" s="4">
        <f t="shared" si="7"/>
        <v>13.157894736842104</v>
      </c>
    </row>
    <row r="199" spans="1:37">
      <c r="A199" s="3">
        <v>1415217861935</v>
      </c>
      <c r="B199">
        <v>10004</v>
      </c>
      <c r="C199">
        <v>101</v>
      </c>
      <c r="D199" s="2">
        <f t="shared" si="6"/>
        <v>40486.503031655091</v>
      </c>
      <c r="E199">
        <v>251</v>
      </c>
      <c r="F199">
        <v>250</v>
      </c>
      <c r="G199">
        <v>250</v>
      </c>
      <c r="H199">
        <v>20</v>
      </c>
      <c r="I199">
        <v>-341</v>
      </c>
      <c r="J199">
        <v>20</v>
      </c>
      <c r="K199">
        <v>48</v>
      </c>
      <c r="L199">
        <v>559</v>
      </c>
      <c r="M199">
        <v>510</v>
      </c>
      <c r="N199">
        <v>513</v>
      </c>
      <c r="O199">
        <v>1021</v>
      </c>
      <c r="P199">
        <v>1023</v>
      </c>
      <c r="Q199">
        <v>1023</v>
      </c>
      <c r="R199">
        <v>1023</v>
      </c>
      <c r="S199">
        <v>0</v>
      </c>
      <c r="T199">
        <v>0</v>
      </c>
      <c r="U199">
        <v>0</v>
      </c>
      <c r="V199">
        <v>0</v>
      </c>
      <c r="W199">
        <v>300</v>
      </c>
      <c r="X199">
        <v>300</v>
      </c>
      <c r="Y199">
        <v>767</v>
      </c>
      <c r="Z199">
        <v>360</v>
      </c>
      <c r="AA199">
        <v>10</v>
      </c>
      <c r="AB199">
        <v>180</v>
      </c>
      <c r="AC199">
        <v>1023</v>
      </c>
      <c r="AD199">
        <v>1023</v>
      </c>
      <c r="AE199">
        <v>-1023</v>
      </c>
      <c r="AF199">
        <v>0</v>
      </c>
      <c r="AG199">
        <v>0</v>
      </c>
      <c r="AH199">
        <v>-5</v>
      </c>
      <c r="AI199">
        <v>4</v>
      </c>
      <c r="AJ199" t="s">
        <v>0</v>
      </c>
      <c r="AK199" s="4">
        <f t="shared" si="7"/>
        <v>13.210526315789474</v>
      </c>
    </row>
    <row r="200" spans="1:37">
      <c r="A200" s="3">
        <v>1415217866981</v>
      </c>
      <c r="B200">
        <v>10004</v>
      </c>
      <c r="C200">
        <v>101</v>
      </c>
      <c r="D200" s="2">
        <f t="shared" si="6"/>
        <v>40486.503090057864</v>
      </c>
      <c r="E200">
        <v>251</v>
      </c>
      <c r="F200">
        <v>250</v>
      </c>
      <c r="G200">
        <v>250</v>
      </c>
      <c r="H200">
        <v>24</v>
      </c>
      <c r="I200">
        <v>-341</v>
      </c>
      <c r="J200">
        <v>24</v>
      </c>
      <c r="K200">
        <v>48</v>
      </c>
      <c r="L200">
        <v>559</v>
      </c>
      <c r="M200">
        <v>511</v>
      </c>
      <c r="N200">
        <v>512</v>
      </c>
      <c r="O200">
        <v>1021</v>
      </c>
      <c r="P200">
        <v>1023</v>
      </c>
      <c r="Q200">
        <v>1023</v>
      </c>
      <c r="R200">
        <v>1023</v>
      </c>
      <c r="S200">
        <v>0</v>
      </c>
      <c r="T200">
        <v>0</v>
      </c>
      <c r="U200">
        <v>0</v>
      </c>
      <c r="V200">
        <v>0</v>
      </c>
      <c r="W200">
        <v>300</v>
      </c>
      <c r="X200">
        <v>300</v>
      </c>
      <c r="Y200">
        <v>767</v>
      </c>
      <c r="Z200">
        <v>360</v>
      </c>
      <c r="AA200">
        <v>10</v>
      </c>
      <c r="AB200">
        <v>180</v>
      </c>
      <c r="AC200">
        <v>1023</v>
      </c>
      <c r="AD200">
        <v>1023</v>
      </c>
      <c r="AE200">
        <v>-1023</v>
      </c>
      <c r="AF200">
        <v>0</v>
      </c>
      <c r="AG200">
        <v>0</v>
      </c>
      <c r="AH200">
        <v>-5</v>
      </c>
      <c r="AI200">
        <v>4</v>
      </c>
      <c r="AJ200" t="s">
        <v>0</v>
      </c>
      <c r="AK200" s="4">
        <f t="shared" si="7"/>
        <v>13.210526315789474</v>
      </c>
    </row>
    <row r="201" spans="1:37">
      <c r="A201" s="3">
        <v>1415217871946</v>
      </c>
      <c r="B201">
        <v>10004</v>
      </c>
      <c r="C201">
        <v>101</v>
      </c>
      <c r="D201" s="2">
        <f t="shared" si="6"/>
        <v>40486.503147523144</v>
      </c>
      <c r="E201">
        <v>251</v>
      </c>
      <c r="F201">
        <v>250</v>
      </c>
      <c r="G201">
        <v>250</v>
      </c>
      <c r="H201">
        <v>19</v>
      </c>
      <c r="I201">
        <v>-341</v>
      </c>
      <c r="J201">
        <v>19</v>
      </c>
      <c r="K201">
        <v>48</v>
      </c>
      <c r="L201">
        <v>558</v>
      </c>
      <c r="M201">
        <v>511</v>
      </c>
      <c r="N201">
        <v>512</v>
      </c>
      <c r="O201">
        <v>1021</v>
      </c>
      <c r="P201">
        <v>1023</v>
      </c>
      <c r="Q201">
        <v>1023</v>
      </c>
      <c r="R201">
        <v>1023</v>
      </c>
      <c r="S201">
        <v>0</v>
      </c>
      <c r="T201">
        <v>0</v>
      </c>
      <c r="U201">
        <v>0</v>
      </c>
      <c r="V201">
        <v>0</v>
      </c>
      <c r="W201">
        <v>300</v>
      </c>
      <c r="X201">
        <v>300</v>
      </c>
      <c r="Y201">
        <v>767</v>
      </c>
      <c r="Z201">
        <v>360</v>
      </c>
      <c r="AA201">
        <v>10</v>
      </c>
      <c r="AB201">
        <v>180</v>
      </c>
      <c r="AC201">
        <v>1023</v>
      </c>
      <c r="AD201">
        <v>1023</v>
      </c>
      <c r="AE201">
        <v>-1023</v>
      </c>
      <c r="AF201">
        <v>0</v>
      </c>
      <c r="AG201">
        <v>0</v>
      </c>
      <c r="AH201">
        <v>-5</v>
      </c>
      <c r="AI201">
        <v>4</v>
      </c>
      <c r="AJ201" t="s">
        <v>0</v>
      </c>
      <c r="AK201" s="4">
        <f t="shared" si="7"/>
        <v>13.210526315789474</v>
      </c>
    </row>
    <row r="202" spans="1:37">
      <c r="A202" s="3">
        <v>1415217876992</v>
      </c>
      <c r="B202">
        <v>10004</v>
      </c>
      <c r="C202">
        <v>101</v>
      </c>
      <c r="D202" s="2">
        <f t="shared" si="6"/>
        <v>40486.503205925925</v>
      </c>
      <c r="E202">
        <v>250</v>
      </c>
      <c r="F202">
        <v>250</v>
      </c>
      <c r="G202">
        <v>250</v>
      </c>
      <c r="H202">
        <v>19</v>
      </c>
      <c r="I202">
        <v>-341</v>
      </c>
      <c r="J202">
        <v>19</v>
      </c>
      <c r="K202">
        <v>48</v>
      </c>
      <c r="L202">
        <v>559</v>
      </c>
      <c r="M202">
        <v>511</v>
      </c>
      <c r="N202">
        <v>513</v>
      </c>
      <c r="O202">
        <v>1021</v>
      </c>
      <c r="P202">
        <v>1023</v>
      </c>
      <c r="Q202">
        <v>1023</v>
      </c>
      <c r="R202">
        <v>1023</v>
      </c>
      <c r="S202">
        <v>0</v>
      </c>
      <c r="T202">
        <v>0</v>
      </c>
      <c r="U202">
        <v>0</v>
      </c>
      <c r="V202">
        <v>0</v>
      </c>
      <c r="W202">
        <v>300</v>
      </c>
      <c r="X202">
        <v>300</v>
      </c>
      <c r="Y202">
        <v>767</v>
      </c>
      <c r="Z202">
        <v>360</v>
      </c>
      <c r="AA202">
        <v>10</v>
      </c>
      <c r="AB202">
        <v>180</v>
      </c>
      <c r="AC202">
        <v>1023</v>
      </c>
      <c r="AD202">
        <v>1023</v>
      </c>
      <c r="AE202">
        <v>-1023</v>
      </c>
      <c r="AF202">
        <v>0</v>
      </c>
      <c r="AG202">
        <v>0</v>
      </c>
      <c r="AH202">
        <v>-5</v>
      </c>
      <c r="AI202">
        <v>4</v>
      </c>
      <c r="AJ202" t="s">
        <v>0</v>
      </c>
      <c r="AK202" s="4">
        <f t="shared" si="7"/>
        <v>13.157894736842104</v>
      </c>
    </row>
    <row r="203" spans="1:37">
      <c r="A203" s="3">
        <v>1415217881956</v>
      </c>
      <c r="B203">
        <v>10004</v>
      </c>
      <c r="C203">
        <v>101</v>
      </c>
      <c r="D203" s="2">
        <f t="shared" si="6"/>
        <v>40486.503263379629</v>
      </c>
      <c r="E203">
        <v>250</v>
      </c>
      <c r="F203">
        <v>250</v>
      </c>
      <c r="G203">
        <v>250</v>
      </c>
      <c r="H203">
        <v>21</v>
      </c>
      <c r="I203">
        <v>-341</v>
      </c>
      <c r="J203">
        <v>21</v>
      </c>
      <c r="K203">
        <v>48</v>
      </c>
      <c r="L203">
        <v>559</v>
      </c>
      <c r="M203">
        <v>511</v>
      </c>
      <c r="N203">
        <v>513</v>
      </c>
      <c r="O203">
        <v>1022</v>
      </c>
      <c r="P203">
        <v>1023</v>
      </c>
      <c r="Q203">
        <v>1023</v>
      </c>
      <c r="R203">
        <v>1023</v>
      </c>
      <c r="S203">
        <v>0</v>
      </c>
      <c r="T203">
        <v>0</v>
      </c>
      <c r="U203">
        <v>0</v>
      </c>
      <c r="V203">
        <v>0</v>
      </c>
      <c r="W203">
        <v>300</v>
      </c>
      <c r="X203">
        <v>300</v>
      </c>
      <c r="Y203">
        <v>767</v>
      </c>
      <c r="Z203">
        <v>360</v>
      </c>
      <c r="AA203">
        <v>10</v>
      </c>
      <c r="AB203">
        <v>180</v>
      </c>
      <c r="AC203">
        <v>1023</v>
      </c>
      <c r="AD203">
        <v>1023</v>
      </c>
      <c r="AE203">
        <v>-1023</v>
      </c>
      <c r="AF203">
        <v>0</v>
      </c>
      <c r="AG203">
        <v>0</v>
      </c>
      <c r="AH203">
        <v>-5</v>
      </c>
      <c r="AI203">
        <v>4</v>
      </c>
      <c r="AJ203" t="s">
        <v>0</v>
      </c>
      <c r="AK203" s="4">
        <f t="shared" si="7"/>
        <v>13.157894736842104</v>
      </c>
    </row>
    <row r="204" spans="1:37">
      <c r="A204" s="3">
        <v>1415217886920</v>
      </c>
      <c r="B204">
        <v>10004</v>
      </c>
      <c r="C204">
        <v>101</v>
      </c>
      <c r="D204" s="2">
        <f t="shared" si="6"/>
        <v>40486.503320833333</v>
      </c>
      <c r="E204">
        <v>251</v>
      </c>
      <c r="F204">
        <v>250</v>
      </c>
      <c r="G204">
        <v>250</v>
      </c>
      <c r="H204">
        <v>15</v>
      </c>
      <c r="I204">
        <v>-341</v>
      </c>
      <c r="J204">
        <v>15</v>
      </c>
      <c r="K204">
        <v>48</v>
      </c>
      <c r="L204">
        <v>558</v>
      </c>
      <c r="M204">
        <v>511</v>
      </c>
      <c r="N204">
        <v>513</v>
      </c>
      <c r="O204">
        <v>1021</v>
      </c>
      <c r="P204">
        <v>1023</v>
      </c>
      <c r="Q204">
        <v>1023</v>
      </c>
      <c r="R204">
        <v>1023</v>
      </c>
      <c r="S204">
        <v>0</v>
      </c>
      <c r="T204">
        <v>0</v>
      </c>
      <c r="U204">
        <v>0</v>
      </c>
      <c r="V204">
        <v>0</v>
      </c>
      <c r="W204">
        <v>300</v>
      </c>
      <c r="X204">
        <v>300</v>
      </c>
      <c r="Y204">
        <v>767</v>
      </c>
      <c r="Z204">
        <v>360</v>
      </c>
      <c r="AA204">
        <v>10</v>
      </c>
      <c r="AB204">
        <v>180</v>
      </c>
      <c r="AC204">
        <v>1023</v>
      </c>
      <c r="AD204">
        <v>1023</v>
      </c>
      <c r="AE204">
        <v>-1023</v>
      </c>
      <c r="AF204">
        <v>0</v>
      </c>
      <c r="AG204">
        <v>0</v>
      </c>
      <c r="AH204">
        <v>-5</v>
      </c>
      <c r="AI204">
        <v>4</v>
      </c>
      <c r="AJ204" t="s">
        <v>0</v>
      </c>
      <c r="AK204" s="4">
        <f t="shared" si="7"/>
        <v>13.210526315789474</v>
      </c>
    </row>
    <row r="205" spans="1:37">
      <c r="A205" s="3">
        <v>1415217891966</v>
      </c>
      <c r="B205">
        <v>10004</v>
      </c>
      <c r="C205">
        <v>101</v>
      </c>
      <c r="D205" s="2">
        <f t="shared" si="6"/>
        <v>40486.503379236106</v>
      </c>
      <c r="E205">
        <v>251</v>
      </c>
      <c r="F205">
        <v>250</v>
      </c>
      <c r="G205">
        <v>250</v>
      </c>
      <c r="H205">
        <v>14</v>
      </c>
      <c r="I205">
        <v>-341</v>
      </c>
      <c r="J205">
        <v>14</v>
      </c>
      <c r="K205">
        <v>48</v>
      </c>
      <c r="L205">
        <v>558</v>
      </c>
      <c r="M205">
        <v>511</v>
      </c>
      <c r="N205">
        <v>512</v>
      </c>
      <c r="O205">
        <v>1021</v>
      </c>
      <c r="P205">
        <v>1023</v>
      </c>
      <c r="Q205">
        <v>1023</v>
      </c>
      <c r="R205">
        <v>1023</v>
      </c>
      <c r="S205">
        <v>0</v>
      </c>
      <c r="T205">
        <v>0</v>
      </c>
      <c r="U205">
        <v>0</v>
      </c>
      <c r="V205">
        <v>0</v>
      </c>
      <c r="W205">
        <v>300</v>
      </c>
      <c r="X205">
        <v>300</v>
      </c>
      <c r="Y205">
        <v>767</v>
      </c>
      <c r="Z205">
        <v>360</v>
      </c>
      <c r="AA205">
        <v>10</v>
      </c>
      <c r="AB205">
        <v>180</v>
      </c>
      <c r="AC205">
        <v>1023</v>
      </c>
      <c r="AD205">
        <v>1023</v>
      </c>
      <c r="AE205">
        <v>-1023</v>
      </c>
      <c r="AF205">
        <v>0</v>
      </c>
      <c r="AG205">
        <v>0</v>
      </c>
      <c r="AH205">
        <v>-5</v>
      </c>
      <c r="AI205">
        <v>4</v>
      </c>
      <c r="AJ205" t="s">
        <v>0</v>
      </c>
      <c r="AK205" s="4">
        <f t="shared" si="7"/>
        <v>13.210526315789474</v>
      </c>
    </row>
    <row r="206" spans="1:37">
      <c r="A206" s="3">
        <v>1415217896931</v>
      </c>
      <c r="B206">
        <v>10004</v>
      </c>
      <c r="C206">
        <v>101</v>
      </c>
      <c r="D206" s="2">
        <f t="shared" si="6"/>
        <v>40486.503436701387</v>
      </c>
      <c r="E206">
        <v>301</v>
      </c>
      <c r="F206">
        <v>300</v>
      </c>
      <c r="G206">
        <v>300</v>
      </c>
      <c r="H206">
        <v>21</v>
      </c>
      <c r="I206">
        <v>-341</v>
      </c>
      <c r="J206">
        <v>21</v>
      </c>
      <c r="K206">
        <v>48</v>
      </c>
      <c r="L206">
        <v>558</v>
      </c>
      <c r="M206">
        <v>511</v>
      </c>
      <c r="N206">
        <v>513</v>
      </c>
      <c r="O206">
        <v>1021</v>
      </c>
      <c r="P206">
        <v>1023</v>
      </c>
      <c r="Q206">
        <v>1023</v>
      </c>
      <c r="R206">
        <v>1023</v>
      </c>
      <c r="S206">
        <v>0</v>
      </c>
      <c r="T206">
        <v>0</v>
      </c>
      <c r="U206">
        <v>0</v>
      </c>
      <c r="V206">
        <v>0</v>
      </c>
      <c r="W206">
        <v>300</v>
      </c>
      <c r="X206">
        <v>300</v>
      </c>
      <c r="Y206">
        <v>767</v>
      </c>
      <c r="Z206">
        <v>360</v>
      </c>
      <c r="AA206">
        <v>10</v>
      </c>
      <c r="AB206">
        <v>180</v>
      </c>
      <c r="AC206">
        <v>1023</v>
      </c>
      <c r="AD206">
        <v>1023</v>
      </c>
      <c r="AE206">
        <v>-1023</v>
      </c>
      <c r="AF206">
        <v>0</v>
      </c>
      <c r="AG206">
        <v>0</v>
      </c>
      <c r="AH206">
        <v>-5</v>
      </c>
      <c r="AI206">
        <v>4</v>
      </c>
      <c r="AJ206" t="s">
        <v>0</v>
      </c>
      <c r="AK206" s="4">
        <f t="shared" si="7"/>
        <v>15.842105263157896</v>
      </c>
    </row>
    <row r="207" spans="1:37">
      <c r="A207" s="3">
        <v>1415217901977</v>
      </c>
      <c r="B207">
        <v>10004</v>
      </c>
      <c r="C207">
        <v>101</v>
      </c>
      <c r="D207" s="2">
        <f t="shared" si="6"/>
        <v>40486.503495104167</v>
      </c>
      <c r="E207">
        <v>300</v>
      </c>
      <c r="F207">
        <v>300</v>
      </c>
      <c r="G207">
        <v>300</v>
      </c>
      <c r="H207">
        <v>26</v>
      </c>
      <c r="I207">
        <v>-341</v>
      </c>
      <c r="J207">
        <v>26</v>
      </c>
      <c r="K207">
        <v>48</v>
      </c>
      <c r="L207">
        <v>558</v>
      </c>
      <c r="M207">
        <v>511</v>
      </c>
      <c r="N207">
        <v>513</v>
      </c>
      <c r="O207">
        <v>1022</v>
      </c>
      <c r="P207">
        <v>1023</v>
      </c>
      <c r="Q207">
        <v>1023</v>
      </c>
      <c r="R207">
        <v>1023</v>
      </c>
      <c r="S207">
        <v>0</v>
      </c>
      <c r="T207">
        <v>0</v>
      </c>
      <c r="U207">
        <v>0</v>
      </c>
      <c r="V207">
        <v>0</v>
      </c>
      <c r="W207">
        <v>300</v>
      </c>
      <c r="X207">
        <v>300</v>
      </c>
      <c r="Y207">
        <v>767</v>
      </c>
      <c r="Z207">
        <v>360</v>
      </c>
      <c r="AA207">
        <v>10</v>
      </c>
      <c r="AB207">
        <v>180</v>
      </c>
      <c r="AC207">
        <v>1023</v>
      </c>
      <c r="AD207">
        <v>1023</v>
      </c>
      <c r="AE207">
        <v>-1023</v>
      </c>
      <c r="AF207">
        <v>0</v>
      </c>
      <c r="AG207">
        <v>0</v>
      </c>
      <c r="AH207">
        <v>-5</v>
      </c>
      <c r="AI207">
        <v>4</v>
      </c>
      <c r="AJ207" t="s">
        <v>0</v>
      </c>
      <c r="AK207" s="4">
        <f t="shared" si="7"/>
        <v>15.789473684210526</v>
      </c>
    </row>
    <row r="208" spans="1:37">
      <c r="A208" s="3">
        <v>1415217906941</v>
      </c>
      <c r="B208">
        <v>10004</v>
      </c>
      <c r="C208">
        <v>101</v>
      </c>
      <c r="D208" s="2">
        <f t="shared" si="6"/>
        <v>40486.503552557864</v>
      </c>
      <c r="E208">
        <v>300</v>
      </c>
      <c r="F208">
        <v>300</v>
      </c>
      <c r="G208">
        <v>300</v>
      </c>
      <c r="H208">
        <v>14</v>
      </c>
      <c r="I208">
        <v>-341</v>
      </c>
      <c r="J208">
        <v>14</v>
      </c>
      <c r="K208">
        <v>48</v>
      </c>
      <c r="L208">
        <v>558</v>
      </c>
      <c r="M208">
        <v>511</v>
      </c>
      <c r="N208">
        <v>512</v>
      </c>
      <c r="O208">
        <v>1021</v>
      </c>
      <c r="P208">
        <v>1023</v>
      </c>
      <c r="Q208">
        <v>1023</v>
      </c>
      <c r="R208">
        <v>1023</v>
      </c>
      <c r="S208">
        <v>0</v>
      </c>
      <c r="T208">
        <v>0</v>
      </c>
      <c r="U208">
        <v>0</v>
      </c>
      <c r="V208">
        <v>0</v>
      </c>
      <c r="W208">
        <v>300</v>
      </c>
      <c r="X208">
        <v>300</v>
      </c>
      <c r="Y208">
        <v>767</v>
      </c>
      <c r="Z208">
        <v>360</v>
      </c>
      <c r="AA208">
        <v>10</v>
      </c>
      <c r="AB208">
        <v>180</v>
      </c>
      <c r="AC208">
        <v>1023</v>
      </c>
      <c r="AD208">
        <v>1023</v>
      </c>
      <c r="AE208">
        <v>-1023</v>
      </c>
      <c r="AF208">
        <v>0</v>
      </c>
      <c r="AG208">
        <v>0</v>
      </c>
      <c r="AH208">
        <v>-5</v>
      </c>
      <c r="AI208">
        <v>4</v>
      </c>
      <c r="AJ208" t="s">
        <v>0</v>
      </c>
      <c r="AK208" s="4">
        <f t="shared" si="7"/>
        <v>15.789473684210526</v>
      </c>
    </row>
    <row r="209" spans="1:37">
      <c r="A209" s="3">
        <v>1415217911987</v>
      </c>
      <c r="B209">
        <v>10004</v>
      </c>
      <c r="C209">
        <v>101</v>
      </c>
      <c r="D209" s="2">
        <f t="shared" si="6"/>
        <v>40486.503610960644</v>
      </c>
      <c r="E209">
        <v>301</v>
      </c>
      <c r="F209">
        <v>300</v>
      </c>
      <c r="G209">
        <v>300</v>
      </c>
      <c r="H209">
        <v>21</v>
      </c>
      <c r="I209">
        <v>-341</v>
      </c>
      <c r="J209">
        <v>21</v>
      </c>
      <c r="K209">
        <v>48</v>
      </c>
      <c r="L209">
        <v>558</v>
      </c>
      <c r="M209">
        <v>511</v>
      </c>
      <c r="N209">
        <v>512</v>
      </c>
      <c r="O209">
        <v>1021</v>
      </c>
      <c r="P209">
        <v>1023</v>
      </c>
      <c r="Q209">
        <v>1023</v>
      </c>
      <c r="R209">
        <v>1023</v>
      </c>
      <c r="S209">
        <v>0</v>
      </c>
      <c r="T209">
        <v>0</v>
      </c>
      <c r="U209">
        <v>0</v>
      </c>
      <c r="V209">
        <v>0</v>
      </c>
      <c r="W209">
        <v>300</v>
      </c>
      <c r="X209">
        <v>300</v>
      </c>
      <c r="Y209">
        <v>767</v>
      </c>
      <c r="Z209">
        <v>360</v>
      </c>
      <c r="AA209">
        <v>10</v>
      </c>
      <c r="AB209">
        <v>180</v>
      </c>
      <c r="AC209">
        <v>1023</v>
      </c>
      <c r="AD209">
        <v>1023</v>
      </c>
      <c r="AE209">
        <v>-1023</v>
      </c>
      <c r="AF209">
        <v>0</v>
      </c>
      <c r="AG209">
        <v>0</v>
      </c>
      <c r="AH209">
        <v>-5</v>
      </c>
      <c r="AI209">
        <v>4</v>
      </c>
      <c r="AJ209" t="s">
        <v>0</v>
      </c>
      <c r="AK209" s="4">
        <f t="shared" si="7"/>
        <v>15.842105263157896</v>
      </c>
    </row>
    <row r="210" spans="1:37">
      <c r="A210" s="3">
        <v>1415217916951</v>
      </c>
      <c r="B210">
        <v>10004</v>
      </c>
      <c r="C210">
        <v>101</v>
      </c>
      <c r="D210" s="2">
        <f t="shared" si="6"/>
        <v>40486.503668414349</v>
      </c>
      <c r="E210">
        <v>300</v>
      </c>
      <c r="F210">
        <v>300</v>
      </c>
      <c r="G210">
        <v>300</v>
      </c>
      <c r="H210">
        <v>24</v>
      </c>
      <c r="I210">
        <v>-341</v>
      </c>
      <c r="J210">
        <v>24</v>
      </c>
      <c r="K210">
        <v>48</v>
      </c>
      <c r="L210">
        <v>558</v>
      </c>
      <c r="M210">
        <v>510</v>
      </c>
      <c r="N210">
        <v>513</v>
      </c>
      <c r="O210">
        <v>1022</v>
      </c>
      <c r="P210">
        <v>1023</v>
      </c>
      <c r="Q210">
        <v>1023</v>
      </c>
      <c r="R210">
        <v>1023</v>
      </c>
      <c r="S210">
        <v>0</v>
      </c>
      <c r="T210">
        <v>0</v>
      </c>
      <c r="U210">
        <v>0</v>
      </c>
      <c r="V210">
        <v>0</v>
      </c>
      <c r="W210">
        <v>300</v>
      </c>
      <c r="X210">
        <v>300</v>
      </c>
      <c r="Y210">
        <v>767</v>
      </c>
      <c r="Z210">
        <v>360</v>
      </c>
      <c r="AA210">
        <v>10</v>
      </c>
      <c r="AB210">
        <v>180</v>
      </c>
      <c r="AC210">
        <v>1023</v>
      </c>
      <c r="AD210">
        <v>1023</v>
      </c>
      <c r="AE210">
        <v>-1023</v>
      </c>
      <c r="AF210">
        <v>0</v>
      </c>
      <c r="AG210">
        <v>0</v>
      </c>
      <c r="AH210">
        <v>-5</v>
      </c>
      <c r="AI210">
        <v>4</v>
      </c>
      <c r="AJ210" t="s">
        <v>0</v>
      </c>
      <c r="AK210" s="4">
        <f t="shared" si="7"/>
        <v>15.789473684210526</v>
      </c>
    </row>
    <row r="211" spans="1:37">
      <c r="A211" s="3">
        <v>1415217921997</v>
      </c>
      <c r="B211">
        <v>10004</v>
      </c>
      <c r="C211">
        <v>101</v>
      </c>
      <c r="D211" s="2">
        <f t="shared" si="6"/>
        <v>40486.503726817129</v>
      </c>
      <c r="E211">
        <v>301</v>
      </c>
      <c r="F211">
        <v>300</v>
      </c>
      <c r="G211">
        <v>300</v>
      </c>
      <c r="H211">
        <v>25</v>
      </c>
      <c r="I211">
        <v>-341</v>
      </c>
      <c r="J211">
        <v>25</v>
      </c>
      <c r="K211">
        <v>48</v>
      </c>
      <c r="L211">
        <v>558</v>
      </c>
      <c r="M211">
        <v>511</v>
      </c>
      <c r="N211">
        <v>513</v>
      </c>
      <c r="O211">
        <v>1022</v>
      </c>
      <c r="P211">
        <v>1023</v>
      </c>
      <c r="Q211">
        <v>1023</v>
      </c>
      <c r="R211">
        <v>1023</v>
      </c>
      <c r="S211">
        <v>0</v>
      </c>
      <c r="T211">
        <v>0</v>
      </c>
      <c r="U211">
        <v>0</v>
      </c>
      <c r="V211">
        <v>0</v>
      </c>
      <c r="W211">
        <v>300</v>
      </c>
      <c r="X211">
        <v>300</v>
      </c>
      <c r="Y211">
        <v>767</v>
      </c>
      <c r="Z211">
        <v>360</v>
      </c>
      <c r="AA211">
        <v>10</v>
      </c>
      <c r="AB211">
        <v>180</v>
      </c>
      <c r="AC211">
        <v>1023</v>
      </c>
      <c r="AD211">
        <v>1023</v>
      </c>
      <c r="AE211">
        <v>-1023</v>
      </c>
      <c r="AF211">
        <v>0</v>
      </c>
      <c r="AG211">
        <v>0</v>
      </c>
      <c r="AH211">
        <v>-5</v>
      </c>
      <c r="AI211">
        <v>4</v>
      </c>
      <c r="AJ211" t="s">
        <v>0</v>
      </c>
      <c r="AK211" s="4">
        <f t="shared" si="7"/>
        <v>15.842105263157896</v>
      </c>
    </row>
    <row r="212" spans="1:37">
      <c r="A212" s="3">
        <v>1415217926961</v>
      </c>
      <c r="B212">
        <v>10004</v>
      </c>
      <c r="C212">
        <v>101</v>
      </c>
      <c r="D212" s="2">
        <f t="shared" si="6"/>
        <v>40486.503784270833</v>
      </c>
      <c r="E212">
        <v>301</v>
      </c>
      <c r="F212">
        <v>300</v>
      </c>
      <c r="G212">
        <v>300</v>
      </c>
      <c r="H212">
        <v>20</v>
      </c>
      <c r="I212">
        <v>-341</v>
      </c>
      <c r="J212">
        <v>20</v>
      </c>
      <c r="K212">
        <v>48</v>
      </c>
      <c r="L212">
        <v>557</v>
      </c>
      <c r="M212">
        <v>511</v>
      </c>
      <c r="N212">
        <v>512</v>
      </c>
      <c r="O212">
        <v>1022</v>
      </c>
      <c r="P212">
        <v>1023</v>
      </c>
      <c r="Q212">
        <v>1023</v>
      </c>
      <c r="R212">
        <v>1023</v>
      </c>
      <c r="S212">
        <v>0</v>
      </c>
      <c r="T212">
        <v>0</v>
      </c>
      <c r="U212">
        <v>0</v>
      </c>
      <c r="V212">
        <v>0</v>
      </c>
      <c r="W212">
        <v>300</v>
      </c>
      <c r="X212">
        <v>300</v>
      </c>
      <c r="Y212">
        <v>767</v>
      </c>
      <c r="Z212">
        <v>360</v>
      </c>
      <c r="AA212">
        <v>10</v>
      </c>
      <c r="AB212">
        <v>180</v>
      </c>
      <c r="AC212">
        <v>1023</v>
      </c>
      <c r="AD212">
        <v>1023</v>
      </c>
      <c r="AE212">
        <v>-1023</v>
      </c>
      <c r="AF212">
        <v>0</v>
      </c>
      <c r="AG212">
        <v>0</v>
      </c>
      <c r="AH212">
        <v>-5</v>
      </c>
      <c r="AI212">
        <v>4</v>
      </c>
      <c r="AJ212" t="s">
        <v>0</v>
      </c>
      <c r="AK212" s="4">
        <f t="shared" si="7"/>
        <v>15.842105263157896</v>
      </c>
    </row>
    <row r="213" spans="1:37">
      <c r="A213" s="3">
        <v>1415217931926</v>
      </c>
      <c r="B213">
        <v>10004</v>
      </c>
      <c r="C213">
        <v>101</v>
      </c>
      <c r="D213" s="2">
        <f t="shared" si="6"/>
        <v>40486.503841736107</v>
      </c>
      <c r="E213">
        <v>300</v>
      </c>
      <c r="F213">
        <v>300</v>
      </c>
      <c r="G213">
        <v>300</v>
      </c>
      <c r="H213">
        <v>25</v>
      </c>
      <c r="I213">
        <v>-341</v>
      </c>
      <c r="J213">
        <v>25</v>
      </c>
      <c r="K213">
        <v>48</v>
      </c>
      <c r="L213">
        <v>557</v>
      </c>
      <c r="M213">
        <v>511</v>
      </c>
      <c r="N213">
        <v>513</v>
      </c>
      <c r="O213">
        <v>1022</v>
      </c>
      <c r="P213">
        <v>1023</v>
      </c>
      <c r="Q213">
        <v>1023</v>
      </c>
      <c r="R213">
        <v>1023</v>
      </c>
      <c r="S213">
        <v>0</v>
      </c>
      <c r="T213">
        <v>0</v>
      </c>
      <c r="U213">
        <v>0</v>
      </c>
      <c r="V213">
        <v>0</v>
      </c>
      <c r="W213">
        <v>300</v>
      </c>
      <c r="X213">
        <v>300</v>
      </c>
      <c r="Y213">
        <v>767</v>
      </c>
      <c r="Z213">
        <v>360</v>
      </c>
      <c r="AA213">
        <v>10</v>
      </c>
      <c r="AB213">
        <v>180</v>
      </c>
      <c r="AC213">
        <v>1023</v>
      </c>
      <c r="AD213">
        <v>1023</v>
      </c>
      <c r="AE213">
        <v>-1023</v>
      </c>
      <c r="AF213">
        <v>0</v>
      </c>
      <c r="AG213">
        <v>0</v>
      </c>
      <c r="AH213">
        <v>-5</v>
      </c>
      <c r="AI213">
        <v>4</v>
      </c>
      <c r="AJ213" t="s">
        <v>0</v>
      </c>
      <c r="AK213" s="4">
        <f t="shared" si="7"/>
        <v>15.789473684210526</v>
      </c>
    </row>
    <row r="214" spans="1:37">
      <c r="A214" s="3">
        <v>1415217936972</v>
      </c>
      <c r="B214">
        <v>10004</v>
      </c>
      <c r="C214">
        <v>101</v>
      </c>
      <c r="D214" s="2">
        <f t="shared" si="6"/>
        <v>40486.503900138887</v>
      </c>
      <c r="E214">
        <v>300</v>
      </c>
      <c r="F214">
        <v>300</v>
      </c>
      <c r="G214">
        <v>300</v>
      </c>
      <c r="H214">
        <v>22</v>
      </c>
      <c r="I214">
        <v>-341</v>
      </c>
      <c r="J214">
        <v>22</v>
      </c>
      <c r="K214">
        <v>48</v>
      </c>
      <c r="L214">
        <v>557</v>
      </c>
      <c r="M214">
        <v>511</v>
      </c>
      <c r="N214">
        <v>513</v>
      </c>
      <c r="O214">
        <v>1021</v>
      </c>
      <c r="P214">
        <v>1023</v>
      </c>
      <c r="Q214">
        <v>1023</v>
      </c>
      <c r="R214">
        <v>1023</v>
      </c>
      <c r="S214">
        <v>0</v>
      </c>
      <c r="T214">
        <v>0</v>
      </c>
      <c r="U214">
        <v>0</v>
      </c>
      <c r="V214">
        <v>0</v>
      </c>
      <c r="W214">
        <v>300</v>
      </c>
      <c r="X214">
        <v>300</v>
      </c>
      <c r="Y214">
        <v>767</v>
      </c>
      <c r="Z214">
        <v>360</v>
      </c>
      <c r="AA214">
        <v>10</v>
      </c>
      <c r="AB214">
        <v>180</v>
      </c>
      <c r="AC214">
        <v>1023</v>
      </c>
      <c r="AD214">
        <v>1023</v>
      </c>
      <c r="AE214">
        <v>-1023</v>
      </c>
      <c r="AF214">
        <v>0</v>
      </c>
      <c r="AG214">
        <v>0</v>
      </c>
      <c r="AH214">
        <v>-5</v>
      </c>
      <c r="AI214">
        <v>4</v>
      </c>
      <c r="AJ214" t="s">
        <v>0</v>
      </c>
      <c r="AK214" s="4">
        <f t="shared" si="7"/>
        <v>15.789473684210526</v>
      </c>
    </row>
    <row r="215" spans="1:37">
      <c r="A215" s="3">
        <v>1415217941936</v>
      </c>
      <c r="B215">
        <v>10004</v>
      </c>
      <c r="C215">
        <v>101</v>
      </c>
      <c r="D215" s="2">
        <f t="shared" si="6"/>
        <v>40486.503957592591</v>
      </c>
      <c r="E215">
        <v>301</v>
      </c>
      <c r="F215">
        <v>300</v>
      </c>
      <c r="G215">
        <v>300</v>
      </c>
      <c r="H215">
        <v>21</v>
      </c>
      <c r="I215">
        <v>-341</v>
      </c>
      <c r="J215">
        <v>21</v>
      </c>
      <c r="K215">
        <v>48</v>
      </c>
      <c r="L215">
        <v>557</v>
      </c>
      <c r="M215">
        <v>511</v>
      </c>
      <c r="N215">
        <v>513</v>
      </c>
      <c r="O215">
        <v>1021</v>
      </c>
      <c r="P215">
        <v>1023</v>
      </c>
      <c r="Q215">
        <v>1023</v>
      </c>
      <c r="R215">
        <v>1023</v>
      </c>
      <c r="S215">
        <v>0</v>
      </c>
      <c r="T215">
        <v>0</v>
      </c>
      <c r="U215">
        <v>0</v>
      </c>
      <c r="V215">
        <v>0</v>
      </c>
      <c r="W215">
        <v>300</v>
      </c>
      <c r="X215">
        <v>300</v>
      </c>
      <c r="Y215">
        <v>767</v>
      </c>
      <c r="Z215">
        <v>360</v>
      </c>
      <c r="AA215">
        <v>10</v>
      </c>
      <c r="AB215">
        <v>180</v>
      </c>
      <c r="AC215">
        <v>1023</v>
      </c>
      <c r="AD215">
        <v>1023</v>
      </c>
      <c r="AE215">
        <v>-1023</v>
      </c>
      <c r="AF215">
        <v>0</v>
      </c>
      <c r="AG215">
        <v>0</v>
      </c>
      <c r="AH215">
        <v>-5</v>
      </c>
      <c r="AI215">
        <v>4</v>
      </c>
      <c r="AJ215" t="s">
        <v>0</v>
      </c>
      <c r="AK215" s="4">
        <f t="shared" si="7"/>
        <v>15.842105263157896</v>
      </c>
    </row>
    <row r="216" spans="1:37">
      <c r="A216" s="3">
        <v>1415217946982</v>
      </c>
      <c r="B216">
        <v>10004</v>
      </c>
      <c r="C216">
        <v>101</v>
      </c>
      <c r="D216" s="2">
        <f t="shared" si="6"/>
        <v>40486.504015995371</v>
      </c>
      <c r="E216">
        <v>301</v>
      </c>
      <c r="F216">
        <v>300</v>
      </c>
      <c r="G216">
        <v>300</v>
      </c>
      <c r="H216">
        <v>21</v>
      </c>
      <c r="I216">
        <v>-341</v>
      </c>
      <c r="J216">
        <v>21</v>
      </c>
      <c r="K216">
        <v>48</v>
      </c>
      <c r="L216">
        <v>557</v>
      </c>
      <c r="M216">
        <v>511</v>
      </c>
      <c r="N216">
        <v>513</v>
      </c>
      <c r="O216">
        <v>1021</v>
      </c>
      <c r="P216">
        <v>1023</v>
      </c>
      <c r="Q216">
        <v>1023</v>
      </c>
      <c r="R216">
        <v>1023</v>
      </c>
      <c r="S216">
        <v>0</v>
      </c>
      <c r="T216">
        <v>0</v>
      </c>
      <c r="U216">
        <v>0</v>
      </c>
      <c r="V216">
        <v>0</v>
      </c>
      <c r="W216">
        <v>300</v>
      </c>
      <c r="X216">
        <v>300</v>
      </c>
      <c r="Y216">
        <v>767</v>
      </c>
      <c r="Z216">
        <v>360</v>
      </c>
      <c r="AA216">
        <v>10</v>
      </c>
      <c r="AB216">
        <v>180</v>
      </c>
      <c r="AC216">
        <v>1023</v>
      </c>
      <c r="AD216">
        <v>1023</v>
      </c>
      <c r="AE216">
        <v>-1023</v>
      </c>
      <c r="AF216">
        <v>0</v>
      </c>
      <c r="AG216">
        <v>0</v>
      </c>
      <c r="AH216">
        <v>-5</v>
      </c>
      <c r="AI216">
        <v>4</v>
      </c>
      <c r="AJ216" t="s">
        <v>0</v>
      </c>
      <c r="AK216" s="4">
        <f t="shared" si="7"/>
        <v>15.842105263157896</v>
      </c>
    </row>
    <row r="217" spans="1:37">
      <c r="A217" s="3">
        <v>1415217951946</v>
      </c>
      <c r="B217">
        <v>10004</v>
      </c>
      <c r="C217">
        <v>101</v>
      </c>
      <c r="D217" s="2">
        <f t="shared" si="6"/>
        <v>40486.504073449069</v>
      </c>
      <c r="E217">
        <v>300</v>
      </c>
      <c r="F217">
        <v>300</v>
      </c>
      <c r="G217">
        <v>300</v>
      </c>
      <c r="H217">
        <v>25</v>
      </c>
      <c r="I217">
        <v>-341</v>
      </c>
      <c r="J217">
        <v>25</v>
      </c>
      <c r="K217">
        <v>48</v>
      </c>
      <c r="L217">
        <v>557</v>
      </c>
      <c r="M217">
        <v>510</v>
      </c>
      <c r="N217">
        <v>512</v>
      </c>
      <c r="O217">
        <v>1021</v>
      </c>
      <c r="P217">
        <v>1023</v>
      </c>
      <c r="Q217">
        <v>1023</v>
      </c>
      <c r="R217">
        <v>1023</v>
      </c>
      <c r="S217">
        <v>0</v>
      </c>
      <c r="T217">
        <v>0</v>
      </c>
      <c r="U217">
        <v>0</v>
      </c>
      <c r="V217">
        <v>0</v>
      </c>
      <c r="W217">
        <v>300</v>
      </c>
      <c r="X217">
        <v>300</v>
      </c>
      <c r="Y217">
        <v>767</v>
      </c>
      <c r="Z217">
        <v>360</v>
      </c>
      <c r="AA217">
        <v>10</v>
      </c>
      <c r="AB217">
        <v>180</v>
      </c>
      <c r="AC217">
        <v>1023</v>
      </c>
      <c r="AD217">
        <v>1023</v>
      </c>
      <c r="AE217">
        <v>-1023</v>
      </c>
      <c r="AF217">
        <v>0</v>
      </c>
      <c r="AG217">
        <v>0</v>
      </c>
      <c r="AH217">
        <v>-5</v>
      </c>
      <c r="AI217">
        <v>4</v>
      </c>
      <c r="AJ217" t="s">
        <v>0</v>
      </c>
      <c r="AK217" s="4">
        <f t="shared" si="7"/>
        <v>15.789473684210526</v>
      </c>
    </row>
    <row r="218" spans="1:37">
      <c r="A218" s="3">
        <v>1415217956992</v>
      </c>
      <c r="B218">
        <v>10004</v>
      </c>
      <c r="C218">
        <v>101</v>
      </c>
      <c r="D218" s="2">
        <f t="shared" si="6"/>
        <v>40486.504131851849</v>
      </c>
      <c r="E218">
        <v>301</v>
      </c>
      <c r="F218">
        <v>300</v>
      </c>
      <c r="G218">
        <v>300</v>
      </c>
      <c r="H218">
        <v>17</v>
      </c>
      <c r="I218">
        <v>-341</v>
      </c>
      <c r="J218">
        <v>17</v>
      </c>
      <c r="K218">
        <v>48</v>
      </c>
      <c r="L218">
        <v>557</v>
      </c>
      <c r="M218">
        <v>511</v>
      </c>
      <c r="N218">
        <v>512</v>
      </c>
      <c r="O218">
        <v>1021</v>
      </c>
      <c r="P218">
        <v>1023</v>
      </c>
      <c r="Q218">
        <v>1023</v>
      </c>
      <c r="R218">
        <v>1023</v>
      </c>
      <c r="S218">
        <v>0</v>
      </c>
      <c r="T218">
        <v>0</v>
      </c>
      <c r="U218">
        <v>0</v>
      </c>
      <c r="V218">
        <v>0</v>
      </c>
      <c r="W218">
        <v>300</v>
      </c>
      <c r="X218">
        <v>300</v>
      </c>
      <c r="Y218">
        <v>767</v>
      </c>
      <c r="Z218">
        <v>360</v>
      </c>
      <c r="AA218">
        <v>10</v>
      </c>
      <c r="AB218">
        <v>180</v>
      </c>
      <c r="AC218">
        <v>1023</v>
      </c>
      <c r="AD218">
        <v>1023</v>
      </c>
      <c r="AE218">
        <v>-1023</v>
      </c>
      <c r="AF218">
        <v>0</v>
      </c>
      <c r="AG218">
        <v>0</v>
      </c>
      <c r="AH218">
        <v>-5</v>
      </c>
      <c r="AI218">
        <v>4</v>
      </c>
      <c r="AJ218" t="s">
        <v>0</v>
      </c>
      <c r="AK218" s="4">
        <f t="shared" si="7"/>
        <v>15.842105263157896</v>
      </c>
    </row>
    <row r="219" spans="1:37">
      <c r="A219" s="3">
        <v>1415217961957</v>
      </c>
      <c r="B219">
        <v>10004</v>
      </c>
      <c r="C219">
        <v>101</v>
      </c>
      <c r="D219" s="2">
        <f t="shared" si="6"/>
        <v>40486.504189317129</v>
      </c>
      <c r="E219">
        <v>300</v>
      </c>
      <c r="F219">
        <v>300</v>
      </c>
      <c r="G219">
        <v>300</v>
      </c>
      <c r="H219">
        <v>24</v>
      </c>
      <c r="I219">
        <v>-341</v>
      </c>
      <c r="J219">
        <v>24</v>
      </c>
      <c r="K219">
        <v>48</v>
      </c>
      <c r="L219">
        <v>557</v>
      </c>
      <c r="M219">
        <v>511</v>
      </c>
      <c r="N219">
        <v>513</v>
      </c>
      <c r="O219">
        <v>1022</v>
      </c>
      <c r="P219">
        <v>1023</v>
      </c>
      <c r="Q219">
        <v>1023</v>
      </c>
      <c r="R219">
        <v>1023</v>
      </c>
      <c r="S219">
        <v>0</v>
      </c>
      <c r="T219">
        <v>0</v>
      </c>
      <c r="U219">
        <v>0</v>
      </c>
      <c r="V219">
        <v>0</v>
      </c>
      <c r="W219">
        <v>300</v>
      </c>
      <c r="X219">
        <v>300</v>
      </c>
      <c r="Y219">
        <v>767</v>
      </c>
      <c r="Z219">
        <v>360</v>
      </c>
      <c r="AA219">
        <v>10</v>
      </c>
      <c r="AB219">
        <v>180</v>
      </c>
      <c r="AC219">
        <v>1023</v>
      </c>
      <c r="AD219">
        <v>1023</v>
      </c>
      <c r="AE219">
        <v>-1023</v>
      </c>
      <c r="AF219">
        <v>0</v>
      </c>
      <c r="AG219">
        <v>0</v>
      </c>
      <c r="AH219">
        <v>-5</v>
      </c>
      <c r="AI219">
        <v>4</v>
      </c>
      <c r="AJ219" t="s">
        <v>0</v>
      </c>
      <c r="AK219" s="4">
        <f t="shared" si="7"/>
        <v>15.789473684210526</v>
      </c>
    </row>
    <row r="220" spans="1:37">
      <c r="A220" s="3">
        <v>1415217966921</v>
      </c>
      <c r="B220">
        <v>10004</v>
      </c>
      <c r="C220">
        <v>101</v>
      </c>
      <c r="D220" s="2">
        <f t="shared" si="6"/>
        <v>40486.504246770834</v>
      </c>
      <c r="E220">
        <v>300</v>
      </c>
      <c r="F220">
        <v>300</v>
      </c>
      <c r="G220">
        <v>300</v>
      </c>
      <c r="H220">
        <v>21</v>
      </c>
      <c r="I220">
        <v>-341</v>
      </c>
      <c r="J220">
        <v>21</v>
      </c>
      <c r="K220">
        <v>48</v>
      </c>
      <c r="L220">
        <v>556</v>
      </c>
      <c r="M220">
        <v>511</v>
      </c>
      <c r="N220">
        <v>513</v>
      </c>
      <c r="O220">
        <v>1021</v>
      </c>
      <c r="P220">
        <v>1023</v>
      </c>
      <c r="Q220">
        <v>1023</v>
      </c>
      <c r="R220">
        <v>1023</v>
      </c>
      <c r="S220">
        <v>0</v>
      </c>
      <c r="T220">
        <v>0</v>
      </c>
      <c r="U220">
        <v>0</v>
      </c>
      <c r="V220">
        <v>0</v>
      </c>
      <c r="W220">
        <v>300</v>
      </c>
      <c r="X220">
        <v>300</v>
      </c>
      <c r="Y220">
        <v>767</v>
      </c>
      <c r="Z220">
        <v>360</v>
      </c>
      <c r="AA220">
        <v>10</v>
      </c>
      <c r="AB220">
        <v>180</v>
      </c>
      <c r="AC220">
        <v>1023</v>
      </c>
      <c r="AD220">
        <v>1023</v>
      </c>
      <c r="AE220">
        <v>-1023</v>
      </c>
      <c r="AF220">
        <v>0</v>
      </c>
      <c r="AG220">
        <v>0</v>
      </c>
      <c r="AH220">
        <v>-5</v>
      </c>
      <c r="AI220">
        <v>4</v>
      </c>
      <c r="AJ220" t="s">
        <v>0</v>
      </c>
      <c r="AK220" s="4">
        <f t="shared" si="7"/>
        <v>15.789473684210526</v>
      </c>
    </row>
    <row r="221" spans="1:37">
      <c r="A221" s="3">
        <v>1415217971967</v>
      </c>
      <c r="B221">
        <v>10004</v>
      </c>
      <c r="C221">
        <v>101</v>
      </c>
      <c r="D221" s="2">
        <f t="shared" si="6"/>
        <v>40486.504305173607</v>
      </c>
      <c r="E221">
        <v>301</v>
      </c>
      <c r="F221">
        <v>300</v>
      </c>
      <c r="G221">
        <v>300</v>
      </c>
      <c r="H221">
        <v>16</v>
      </c>
      <c r="I221">
        <v>-341</v>
      </c>
      <c r="J221">
        <v>16</v>
      </c>
      <c r="K221">
        <v>48</v>
      </c>
      <c r="L221">
        <v>556</v>
      </c>
      <c r="M221">
        <v>511</v>
      </c>
      <c r="N221">
        <v>513</v>
      </c>
      <c r="O221">
        <v>1021</v>
      </c>
      <c r="P221">
        <v>1023</v>
      </c>
      <c r="Q221">
        <v>1023</v>
      </c>
      <c r="R221">
        <v>1023</v>
      </c>
      <c r="S221">
        <v>0</v>
      </c>
      <c r="T221">
        <v>0</v>
      </c>
      <c r="U221">
        <v>0</v>
      </c>
      <c r="V221">
        <v>0</v>
      </c>
      <c r="W221">
        <v>300</v>
      </c>
      <c r="X221">
        <v>300</v>
      </c>
      <c r="Y221">
        <v>767</v>
      </c>
      <c r="Z221">
        <v>360</v>
      </c>
      <c r="AA221">
        <v>10</v>
      </c>
      <c r="AB221">
        <v>180</v>
      </c>
      <c r="AC221">
        <v>1023</v>
      </c>
      <c r="AD221">
        <v>1023</v>
      </c>
      <c r="AE221">
        <v>-1023</v>
      </c>
      <c r="AF221">
        <v>0</v>
      </c>
      <c r="AG221">
        <v>0</v>
      </c>
      <c r="AH221">
        <v>-5</v>
      </c>
      <c r="AI221">
        <v>4</v>
      </c>
      <c r="AJ221" t="s">
        <v>0</v>
      </c>
      <c r="AK221" s="4">
        <f t="shared" si="7"/>
        <v>15.842105263157896</v>
      </c>
    </row>
    <row r="222" spans="1:37">
      <c r="A222" s="3">
        <v>1415217976932</v>
      </c>
      <c r="B222">
        <v>10004</v>
      </c>
      <c r="C222">
        <v>101</v>
      </c>
      <c r="D222" s="2">
        <f t="shared" si="6"/>
        <v>40486.504362638887</v>
      </c>
      <c r="E222">
        <v>300</v>
      </c>
      <c r="F222">
        <v>300</v>
      </c>
      <c r="G222">
        <v>300</v>
      </c>
      <c r="H222">
        <v>20</v>
      </c>
      <c r="I222">
        <v>-341</v>
      </c>
      <c r="J222">
        <v>20</v>
      </c>
      <c r="K222">
        <v>48</v>
      </c>
      <c r="L222">
        <v>556</v>
      </c>
      <c r="M222">
        <v>511</v>
      </c>
      <c r="N222">
        <v>513</v>
      </c>
      <c r="O222">
        <v>1022</v>
      </c>
      <c r="P222">
        <v>1023</v>
      </c>
      <c r="Q222">
        <v>1023</v>
      </c>
      <c r="R222">
        <v>1023</v>
      </c>
      <c r="S222">
        <v>0</v>
      </c>
      <c r="T222">
        <v>0</v>
      </c>
      <c r="U222">
        <v>0</v>
      </c>
      <c r="V222">
        <v>0</v>
      </c>
      <c r="W222">
        <v>300</v>
      </c>
      <c r="X222">
        <v>300</v>
      </c>
      <c r="Y222">
        <v>767</v>
      </c>
      <c r="Z222">
        <v>360</v>
      </c>
      <c r="AA222">
        <v>10</v>
      </c>
      <c r="AB222">
        <v>180</v>
      </c>
      <c r="AC222">
        <v>1023</v>
      </c>
      <c r="AD222">
        <v>1023</v>
      </c>
      <c r="AE222">
        <v>-1023</v>
      </c>
      <c r="AF222">
        <v>0</v>
      </c>
      <c r="AG222">
        <v>0</v>
      </c>
      <c r="AH222">
        <v>-5</v>
      </c>
      <c r="AI222">
        <v>4</v>
      </c>
      <c r="AJ222" t="s">
        <v>0</v>
      </c>
      <c r="AK222" s="4">
        <f t="shared" si="7"/>
        <v>15.789473684210526</v>
      </c>
    </row>
    <row r="223" spans="1:37">
      <c r="A223" s="3">
        <v>1415217981977</v>
      </c>
      <c r="B223">
        <v>10004</v>
      </c>
      <c r="C223">
        <v>101</v>
      </c>
      <c r="D223" s="2">
        <f t="shared" si="6"/>
        <v>40486.504421030091</v>
      </c>
      <c r="E223">
        <v>300</v>
      </c>
      <c r="F223">
        <v>300</v>
      </c>
      <c r="G223">
        <v>300</v>
      </c>
      <c r="H223">
        <v>19</v>
      </c>
      <c r="I223">
        <v>-341</v>
      </c>
      <c r="J223">
        <v>19</v>
      </c>
      <c r="K223">
        <v>48</v>
      </c>
      <c r="L223">
        <v>556</v>
      </c>
      <c r="M223">
        <v>511</v>
      </c>
      <c r="N223">
        <v>512</v>
      </c>
      <c r="O223">
        <v>1023</v>
      </c>
      <c r="P223">
        <v>1023</v>
      </c>
      <c r="Q223">
        <v>1023</v>
      </c>
      <c r="R223">
        <v>1023</v>
      </c>
      <c r="S223">
        <v>0</v>
      </c>
      <c r="T223">
        <v>0</v>
      </c>
      <c r="U223">
        <v>0</v>
      </c>
      <c r="V223">
        <v>0</v>
      </c>
      <c r="W223">
        <v>300</v>
      </c>
      <c r="X223">
        <v>300</v>
      </c>
      <c r="Y223">
        <v>767</v>
      </c>
      <c r="Z223">
        <v>360</v>
      </c>
      <c r="AA223">
        <v>10</v>
      </c>
      <c r="AB223">
        <v>180</v>
      </c>
      <c r="AC223">
        <v>1023</v>
      </c>
      <c r="AD223">
        <v>1023</v>
      </c>
      <c r="AE223">
        <v>-1023</v>
      </c>
      <c r="AF223">
        <v>0</v>
      </c>
      <c r="AG223">
        <v>0</v>
      </c>
      <c r="AH223">
        <v>-5</v>
      </c>
      <c r="AI223">
        <v>4</v>
      </c>
      <c r="AJ223" t="s">
        <v>0</v>
      </c>
      <c r="AK223" s="4">
        <f t="shared" si="7"/>
        <v>15.789473684210526</v>
      </c>
    </row>
    <row r="224" spans="1:37">
      <c r="A224" s="3">
        <v>1415217986942</v>
      </c>
      <c r="B224">
        <v>10004</v>
      </c>
      <c r="C224">
        <v>101</v>
      </c>
      <c r="D224" s="2">
        <f t="shared" si="6"/>
        <v>40486.504478495372</v>
      </c>
      <c r="E224">
        <v>301</v>
      </c>
      <c r="F224">
        <v>300</v>
      </c>
      <c r="G224">
        <v>300</v>
      </c>
      <c r="H224">
        <v>27</v>
      </c>
      <c r="I224">
        <v>-340</v>
      </c>
      <c r="J224">
        <v>27</v>
      </c>
      <c r="K224">
        <v>48</v>
      </c>
      <c r="L224">
        <v>557</v>
      </c>
      <c r="M224">
        <v>511</v>
      </c>
      <c r="N224">
        <v>513</v>
      </c>
      <c r="O224">
        <v>1021</v>
      </c>
      <c r="P224">
        <v>1023</v>
      </c>
      <c r="Q224">
        <v>1023</v>
      </c>
      <c r="R224">
        <v>1023</v>
      </c>
      <c r="S224">
        <v>0</v>
      </c>
      <c r="T224">
        <v>0</v>
      </c>
      <c r="U224">
        <v>0</v>
      </c>
      <c r="V224">
        <v>0</v>
      </c>
      <c r="W224">
        <v>300</v>
      </c>
      <c r="X224">
        <v>300</v>
      </c>
      <c r="Y224">
        <v>767</v>
      </c>
      <c r="Z224">
        <v>360</v>
      </c>
      <c r="AA224">
        <v>10</v>
      </c>
      <c r="AB224">
        <v>180</v>
      </c>
      <c r="AC224">
        <v>1023</v>
      </c>
      <c r="AD224">
        <v>1023</v>
      </c>
      <c r="AE224">
        <v>-1023</v>
      </c>
      <c r="AF224">
        <v>0</v>
      </c>
      <c r="AG224">
        <v>0</v>
      </c>
      <c r="AH224">
        <v>-5</v>
      </c>
      <c r="AI224">
        <v>4</v>
      </c>
      <c r="AJ224" t="s">
        <v>0</v>
      </c>
      <c r="AK224" s="4">
        <f t="shared" si="7"/>
        <v>15.842105263157896</v>
      </c>
    </row>
    <row r="225" spans="1:37">
      <c r="A225" s="3">
        <v>1415217991987</v>
      </c>
      <c r="B225">
        <v>10004</v>
      </c>
      <c r="C225">
        <v>101</v>
      </c>
      <c r="D225" s="2">
        <f t="shared" si="6"/>
        <v>40486.504536886576</v>
      </c>
      <c r="E225">
        <v>301</v>
      </c>
      <c r="F225">
        <v>300</v>
      </c>
      <c r="G225">
        <v>300</v>
      </c>
      <c r="H225">
        <v>17</v>
      </c>
      <c r="I225">
        <v>-341</v>
      </c>
      <c r="J225">
        <v>17</v>
      </c>
      <c r="K225">
        <v>48</v>
      </c>
      <c r="L225">
        <v>556</v>
      </c>
      <c r="M225">
        <v>511</v>
      </c>
      <c r="N225">
        <v>513</v>
      </c>
      <c r="O225">
        <v>1021</v>
      </c>
      <c r="P225">
        <v>1023</v>
      </c>
      <c r="Q225">
        <v>1023</v>
      </c>
      <c r="R225">
        <v>1023</v>
      </c>
      <c r="S225">
        <v>0</v>
      </c>
      <c r="T225">
        <v>0</v>
      </c>
      <c r="U225">
        <v>0</v>
      </c>
      <c r="V225">
        <v>0</v>
      </c>
      <c r="W225">
        <v>300</v>
      </c>
      <c r="X225">
        <v>300</v>
      </c>
      <c r="Y225">
        <v>767</v>
      </c>
      <c r="Z225">
        <v>360</v>
      </c>
      <c r="AA225">
        <v>10</v>
      </c>
      <c r="AB225">
        <v>180</v>
      </c>
      <c r="AC225">
        <v>1023</v>
      </c>
      <c r="AD225">
        <v>1023</v>
      </c>
      <c r="AE225">
        <v>-1023</v>
      </c>
      <c r="AF225">
        <v>0</v>
      </c>
      <c r="AG225">
        <v>0</v>
      </c>
      <c r="AH225">
        <v>-5</v>
      </c>
      <c r="AI225">
        <v>4</v>
      </c>
      <c r="AJ225" t="s">
        <v>0</v>
      </c>
      <c r="AK225" s="4">
        <f t="shared" si="7"/>
        <v>15.842105263157896</v>
      </c>
    </row>
    <row r="226" spans="1:37">
      <c r="A226" s="3">
        <v>1415217996952</v>
      </c>
      <c r="B226">
        <v>10004</v>
      </c>
      <c r="C226">
        <v>101</v>
      </c>
      <c r="D226" s="2">
        <f t="shared" si="6"/>
        <v>40486.504594351849</v>
      </c>
      <c r="E226">
        <v>300</v>
      </c>
      <c r="F226">
        <v>300</v>
      </c>
      <c r="G226">
        <v>300</v>
      </c>
      <c r="H226">
        <v>24</v>
      </c>
      <c r="I226">
        <v>-341</v>
      </c>
      <c r="J226">
        <v>24</v>
      </c>
      <c r="K226">
        <v>48</v>
      </c>
      <c r="L226">
        <v>556</v>
      </c>
      <c r="M226">
        <v>511</v>
      </c>
      <c r="N226">
        <v>513</v>
      </c>
      <c r="O226">
        <v>1021</v>
      </c>
      <c r="P226">
        <v>1023</v>
      </c>
      <c r="Q226">
        <v>1023</v>
      </c>
      <c r="R226">
        <v>1023</v>
      </c>
      <c r="S226">
        <v>0</v>
      </c>
      <c r="T226">
        <v>0</v>
      </c>
      <c r="U226">
        <v>0</v>
      </c>
      <c r="V226">
        <v>0</v>
      </c>
      <c r="W226">
        <v>300</v>
      </c>
      <c r="X226">
        <v>300</v>
      </c>
      <c r="Y226">
        <v>767</v>
      </c>
      <c r="Z226">
        <v>360</v>
      </c>
      <c r="AA226">
        <v>10</v>
      </c>
      <c r="AB226">
        <v>180</v>
      </c>
      <c r="AC226">
        <v>1023</v>
      </c>
      <c r="AD226">
        <v>1023</v>
      </c>
      <c r="AE226">
        <v>-1023</v>
      </c>
      <c r="AF226">
        <v>0</v>
      </c>
      <c r="AG226">
        <v>0</v>
      </c>
      <c r="AH226">
        <v>-5</v>
      </c>
      <c r="AI226">
        <v>4</v>
      </c>
      <c r="AJ226" t="s">
        <v>0</v>
      </c>
      <c r="AK226" s="4">
        <f t="shared" si="7"/>
        <v>15.789473684210526</v>
      </c>
    </row>
    <row r="227" spans="1:37">
      <c r="A227" s="3">
        <v>1415218001998</v>
      </c>
      <c r="B227">
        <v>10004</v>
      </c>
      <c r="C227">
        <v>101</v>
      </c>
      <c r="D227" s="2">
        <f t="shared" si="6"/>
        <v>40486.504652754629</v>
      </c>
      <c r="E227">
        <v>301</v>
      </c>
      <c r="F227">
        <v>300</v>
      </c>
      <c r="G227">
        <v>300</v>
      </c>
      <c r="H227">
        <v>16</v>
      </c>
      <c r="I227">
        <v>-341</v>
      </c>
      <c r="J227">
        <v>16</v>
      </c>
      <c r="K227">
        <v>48</v>
      </c>
      <c r="L227">
        <v>555</v>
      </c>
      <c r="M227">
        <v>510</v>
      </c>
      <c r="N227">
        <v>513</v>
      </c>
      <c r="O227">
        <v>1021</v>
      </c>
      <c r="P227">
        <v>1023</v>
      </c>
      <c r="Q227">
        <v>1023</v>
      </c>
      <c r="R227">
        <v>1023</v>
      </c>
      <c r="S227">
        <v>0</v>
      </c>
      <c r="T227">
        <v>0</v>
      </c>
      <c r="U227">
        <v>0</v>
      </c>
      <c r="V227">
        <v>0</v>
      </c>
      <c r="W227">
        <v>300</v>
      </c>
      <c r="X227">
        <v>300</v>
      </c>
      <c r="Y227">
        <v>767</v>
      </c>
      <c r="Z227">
        <v>360</v>
      </c>
      <c r="AA227">
        <v>10</v>
      </c>
      <c r="AB227">
        <v>180</v>
      </c>
      <c r="AC227">
        <v>1023</v>
      </c>
      <c r="AD227">
        <v>1023</v>
      </c>
      <c r="AE227">
        <v>-1023</v>
      </c>
      <c r="AF227">
        <v>0</v>
      </c>
      <c r="AG227">
        <v>0</v>
      </c>
      <c r="AH227">
        <v>-5</v>
      </c>
      <c r="AI227">
        <v>4</v>
      </c>
      <c r="AJ227" t="s">
        <v>0</v>
      </c>
      <c r="AK227" s="4">
        <f t="shared" si="7"/>
        <v>15.842105263157896</v>
      </c>
    </row>
    <row r="228" spans="1:37">
      <c r="A228" s="3">
        <v>1415218006962</v>
      </c>
      <c r="B228">
        <v>10004</v>
      </c>
      <c r="C228">
        <v>101</v>
      </c>
      <c r="D228" s="2">
        <f t="shared" si="6"/>
        <v>40486.504710208334</v>
      </c>
      <c r="E228">
        <v>301</v>
      </c>
      <c r="F228">
        <v>300</v>
      </c>
      <c r="G228">
        <v>300</v>
      </c>
      <c r="H228">
        <v>21</v>
      </c>
      <c r="I228">
        <v>-341</v>
      </c>
      <c r="J228">
        <v>21</v>
      </c>
      <c r="K228">
        <v>48</v>
      </c>
      <c r="L228">
        <v>556</v>
      </c>
      <c r="M228">
        <v>510</v>
      </c>
      <c r="N228">
        <v>513</v>
      </c>
      <c r="O228">
        <v>1021</v>
      </c>
      <c r="P228">
        <v>1023</v>
      </c>
      <c r="Q228">
        <v>1023</v>
      </c>
      <c r="R228">
        <v>1023</v>
      </c>
      <c r="S228">
        <v>0</v>
      </c>
      <c r="T228">
        <v>0</v>
      </c>
      <c r="U228">
        <v>0</v>
      </c>
      <c r="V228">
        <v>0</v>
      </c>
      <c r="W228">
        <v>300</v>
      </c>
      <c r="X228">
        <v>300</v>
      </c>
      <c r="Y228">
        <v>767</v>
      </c>
      <c r="Z228">
        <v>360</v>
      </c>
      <c r="AA228">
        <v>10</v>
      </c>
      <c r="AB228">
        <v>180</v>
      </c>
      <c r="AC228">
        <v>1023</v>
      </c>
      <c r="AD228">
        <v>1023</v>
      </c>
      <c r="AE228">
        <v>-1023</v>
      </c>
      <c r="AF228">
        <v>0</v>
      </c>
      <c r="AG228">
        <v>0</v>
      </c>
      <c r="AH228">
        <v>-5</v>
      </c>
      <c r="AI228">
        <v>4</v>
      </c>
      <c r="AJ228" t="s">
        <v>0</v>
      </c>
      <c r="AK228" s="4">
        <f t="shared" si="7"/>
        <v>15.842105263157896</v>
      </c>
    </row>
    <row r="229" spans="1:37">
      <c r="A229" s="3">
        <v>1415218011926</v>
      </c>
      <c r="B229">
        <v>10004</v>
      </c>
      <c r="C229">
        <v>101</v>
      </c>
      <c r="D229" s="2">
        <f t="shared" si="6"/>
        <v>40486.504767662038</v>
      </c>
      <c r="E229">
        <v>301</v>
      </c>
      <c r="F229">
        <v>300</v>
      </c>
      <c r="G229">
        <v>300</v>
      </c>
      <c r="H229">
        <v>18</v>
      </c>
      <c r="I229">
        <v>-341</v>
      </c>
      <c r="J229">
        <v>18</v>
      </c>
      <c r="K229">
        <v>48</v>
      </c>
      <c r="L229">
        <v>556</v>
      </c>
      <c r="M229">
        <v>511</v>
      </c>
      <c r="N229">
        <v>513</v>
      </c>
      <c r="O229">
        <v>1021</v>
      </c>
      <c r="P229">
        <v>1023</v>
      </c>
      <c r="Q229">
        <v>1023</v>
      </c>
      <c r="R229">
        <v>1023</v>
      </c>
      <c r="S229">
        <v>0</v>
      </c>
      <c r="T229">
        <v>0</v>
      </c>
      <c r="U229">
        <v>0</v>
      </c>
      <c r="V229">
        <v>0</v>
      </c>
      <c r="W229">
        <v>300</v>
      </c>
      <c r="X229">
        <v>300</v>
      </c>
      <c r="Y229">
        <v>767</v>
      </c>
      <c r="Z229">
        <v>360</v>
      </c>
      <c r="AA229">
        <v>10</v>
      </c>
      <c r="AB229">
        <v>180</v>
      </c>
      <c r="AC229">
        <v>1023</v>
      </c>
      <c r="AD229">
        <v>1023</v>
      </c>
      <c r="AE229">
        <v>-1023</v>
      </c>
      <c r="AF229">
        <v>0</v>
      </c>
      <c r="AG229">
        <v>0</v>
      </c>
      <c r="AH229">
        <v>-5</v>
      </c>
      <c r="AI229">
        <v>4</v>
      </c>
      <c r="AJ229" t="s">
        <v>0</v>
      </c>
      <c r="AK229" s="4">
        <f t="shared" si="7"/>
        <v>15.842105263157896</v>
      </c>
    </row>
    <row r="230" spans="1:37">
      <c r="A230" s="3">
        <v>1415218016972</v>
      </c>
      <c r="B230">
        <v>10004</v>
      </c>
      <c r="C230">
        <v>101</v>
      </c>
      <c r="D230" s="2">
        <f t="shared" si="6"/>
        <v>40486.504826064811</v>
      </c>
      <c r="E230">
        <v>301</v>
      </c>
      <c r="F230">
        <v>300</v>
      </c>
      <c r="G230">
        <v>300</v>
      </c>
      <c r="H230">
        <v>25</v>
      </c>
      <c r="I230">
        <v>-341</v>
      </c>
      <c r="J230">
        <v>25</v>
      </c>
      <c r="K230">
        <v>48</v>
      </c>
      <c r="L230">
        <v>555</v>
      </c>
      <c r="M230">
        <v>511</v>
      </c>
      <c r="N230">
        <v>513</v>
      </c>
      <c r="O230">
        <v>1021</v>
      </c>
      <c r="P230">
        <v>1023</v>
      </c>
      <c r="Q230">
        <v>1023</v>
      </c>
      <c r="R230">
        <v>1023</v>
      </c>
      <c r="S230">
        <v>0</v>
      </c>
      <c r="T230">
        <v>0</v>
      </c>
      <c r="U230">
        <v>0</v>
      </c>
      <c r="V230">
        <v>0</v>
      </c>
      <c r="W230">
        <v>300</v>
      </c>
      <c r="X230">
        <v>300</v>
      </c>
      <c r="Y230">
        <v>767</v>
      </c>
      <c r="Z230">
        <v>360</v>
      </c>
      <c r="AA230">
        <v>10</v>
      </c>
      <c r="AB230">
        <v>180</v>
      </c>
      <c r="AC230">
        <v>1023</v>
      </c>
      <c r="AD230">
        <v>1023</v>
      </c>
      <c r="AE230">
        <v>-1023</v>
      </c>
      <c r="AF230">
        <v>0</v>
      </c>
      <c r="AG230">
        <v>0</v>
      </c>
      <c r="AH230">
        <v>-5</v>
      </c>
      <c r="AI230">
        <v>4</v>
      </c>
      <c r="AJ230" t="s">
        <v>0</v>
      </c>
      <c r="AK230" s="4">
        <f t="shared" si="7"/>
        <v>15.842105263157896</v>
      </c>
    </row>
    <row r="231" spans="1:37">
      <c r="A231" s="3">
        <v>1415218021937</v>
      </c>
      <c r="B231">
        <v>10004</v>
      </c>
      <c r="C231">
        <v>101</v>
      </c>
      <c r="D231" s="2">
        <f t="shared" si="6"/>
        <v>40486.504883530091</v>
      </c>
      <c r="E231">
        <v>301</v>
      </c>
      <c r="F231">
        <v>300</v>
      </c>
      <c r="G231">
        <v>300</v>
      </c>
      <c r="H231">
        <v>23</v>
      </c>
      <c r="I231">
        <v>-341</v>
      </c>
      <c r="J231">
        <v>23</v>
      </c>
      <c r="K231">
        <v>48</v>
      </c>
      <c r="L231">
        <v>556</v>
      </c>
      <c r="M231">
        <v>511</v>
      </c>
      <c r="N231">
        <v>513</v>
      </c>
      <c r="O231">
        <v>1022</v>
      </c>
      <c r="P231">
        <v>1023</v>
      </c>
      <c r="Q231">
        <v>1023</v>
      </c>
      <c r="R231">
        <v>1023</v>
      </c>
      <c r="S231">
        <v>0</v>
      </c>
      <c r="T231">
        <v>0</v>
      </c>
      <c r="U231">
        <v>0</v>
      </c>
      <c r="V231">
        <v>0</v>
      </c>
      <c r="W231">
        <v>300</v>
      </c>
      <c r="X231">
        <v>300</v>
      </c>
      <c r="Y231">
        <v>767</v>
      </c>
      <c r="Z231">
        <v>360</v>
      </c>
      <c r="AA231">
        <v>10</v>
      </c>
      <c r="AB231">
        <v>180</v>
      </c>
      <c r="AC231">
        <v>1023</v>
      </c>
      <c r="AD231">
        <v>1023</v>
      </c>
      <c r="AE231">
        <v>-1023</v>
      </c>
      <c r="AF231">
        <v>0</v>
      </c>
      <c r="AG231">
        <v>0</v>
      </c>
      <c r="AH231">
        <v>-5</v>
      </c>
      <c r="AI231">
        <v>4</v>
      </c>
      <c r="AJ231" t="s">
        <v>0</v>
      </c>
      <c r="AK231" s="4">
        <f t="shared" si="7"/>
        <v>15.842105263157896</v>
      </c>
    </row>
    <row r="232" spans="1:37">
      <c r="A232" s="3">
        <v>1415218026983</v>
      </c>
      <c r="B232">
        <v>10004</v>
      </c>
      <c r="C232">
        <v>101</v>
      </c>
      <c r="D232" s="2">
        <f t="shared" si="6"/>
        <v>40486.504941932864</v>
      </c>
      <c r="E232">
        <v>300</v>
      </c>
      <c r="F232">
        <v>300</v>
      </c>
      <c r="G232">
        <v>300</v>
      </c>
      <c r="H232">
        <v>19</v>
      </c>
      <c r="I232">
        <v>-341</v>
      </c>
      <c r="J232">
        <v>19</v>
      </c>
      <c r="K232">
        <v>48</v>
      </c>
      <c r="L232">
        <v>556</v>
      </c>
      <c r="M232">
        <v>510</v>
      </c>
      <c r="N232">
        <v>513</v>
      </c>
      <c r="O232">
        <v>1022</v>
      </c>
      <c r="P232">
        <v>1023</v>
      </c>
      <c r="Q232">
        <v>1023</v>
      </c>
      <c r="R232">
        <v>1023</v>
      </c>
      <c r="S232">
        <v>0</v>
      </c>
      <c r="T232">
        <v>0</v>
      </c>
      <c r="U232">
        <v>0</v>
      </c>
      <c r="V232">
        <v>0</v>
      </c>
      <c r="W232">
        <v>300</v>
      </c>
      <c r="X232">
        <v>300</v>
      </c>
      <c r="Y232">
        <v>767</v>
      </c>
      <c r="Z232">
        <v>360</v>
      </c>
      <c r="AA232">
        <v>10</v>
      </c>
      <c r="AB232">
        <v>180</v>
      </c>
      <c r="AC232">
        <v>1023</v>
      </c>
      <c r="AD232">
        <v>1023</v>
      </c>
      <c r="AE232">
        <v>-1023</v>
      </c>
      <c r="AF232">
        <v>0</v>
      </c>
      <c r="AG232">
        <v>0</v>
      </c>
      <c r="AH232">
        <v>-5</v>
      </c>
      <c r="AI232">
        <v>4</v>
      </c>
      <c r="AJ232" t="s">
        <v>0</v>
      </c>
      <c r="AK232" s="4">
        <f t="shared" si="7"/>
        <v>15.789473684210526</v>
      </c>
    </row>
    <row r="233" spans="1:37">
      <c r="A233" s="3">
        <v>1415218031947</v>
      </c>
      <c r="B233">
        <v>10004</v>
      </c>
      <c r="C233">
        <v>101</v>
      </c>
      <c r="D233" s="2">
        <f t="shared" si="6"/>
        <v>40486.504999386576</v>
      </c>
      <c r="E233">
        <v>301</v>
      </c>
      <c r="F233">
        <v>300</v>
      </c>
      <c r="G233">
        <v>300</v>
      </c>
      <c r="H233">
        <v>28</v>
      </c>
      <c r="I233">
        <v>-341</v>
      </c>
      <c r="J233">
        <v>28</v>
      </c>
      <c r="K233">
        <v>48</v>
      </c>
      <c r="L233">
        <v>555</v>
      </c>
      <c r="M233">
        <v>511</v>
      </c>
      <c r="N233">
        <v>513</v>
      </c>
      <c r="O233">
        <v>1022</v>
      </c>
      <c r="P233">
        <v>1023</v>
      </c>
      <c r="Q233">
        <v>1023</v>
      </c>
      <c r="R233">
        <v>1023</v>
      </c>
      <c r="S233">
        <v>0</v>
      </c>
      <c r="T233">
        <v>0</v>
      </c>
      <c r="U233">
        <v>0</v>
      </c>
      <c r="V233">
        <v>0</v>
      </c>
      <c r="W233">
        <v>300</v>
      </c>
      <c r="X233">
        <v>300</v>
      </c>
      <c r="Y233">
        <v>767</v>
      </c>
      <c r="Z233">
        <v>360</v>
      </c>
      <c r="AA233">
        <v>10</v>
      </c>
      <c r="AB233">
        <v>180</v>
      </c>
      <c r="AC233">
        <v>1023</v>
      </c>
      <c r="AD233">
        <v>1023</v>
      </c>
      <c r="AE233">
        <v>-1023</v>
      </c>
      <c r="AF233">
        <v>0</v>
      </c>
      <c r="AG233">
        <v>0</v>
      </c>
      <c r="AH233">
        <v>-5</v>
      </c>
      <c r="AI233">
        <v>4</v>
      </c>
      <c r="AJ233" t="s">
        <v>0</v>
      </c>
      <c r="AK233" s="4">
        <f t="shared" si="7"/>
        <v>15.842105263157896</v>
      </c>
    </row>
    <row r="234" spans="1:37">
      <c r="A234" s="3">
        <v>1415218036993</v>
      </c>
      <c r="B234">
        <v>10004</v>
      </c>
      <c r="C234">
        <v>101</v>
      </c>
      <c r="D234" s="2">
        <f t="shared" si="6"/>
        <v>40486.505057789349</v>
      </c>
      <c r="E234">
        <v>301</v>
      </c>
      <c r="F234">
        <v>300</v>
      </c>
      <c r="G234">
        <v>300</v>
      </c>
      <c r="H234">
        <v>23</v>
      </c>
      <c r="I234">
        <v>-341</v>
      </c>
      <c r="J234">
        <v>23</v>
      </c>
      <c r="K234">
        <v>48</v>
      </c>
      <c r="L234">
        <v>555</v>
      </c>
      <c r="M234">
        <v>511</v>
      </c>
      <c r="N234">
        <v>513</v>
      </c>
      <c r="O234">
        <v>1020</v>
      </c>
      <c r="P234">
        <v>1023</v>
      </c>
      <c r="Q234">
        <v>1023</v>
      </c>
      <c r="R234">
        <v>1023</v>
      </c>
      <c r="S234">
        <v>0</v>
      </c>
      <c r="T234">
        <v>0</v>
      </c>
      <c r="U234">
        <v>0</v>
      </c>
      <c r="V234">
        <v>0</v>
      </c>
      <c r="W234">
        <v>300</v>
      </c>
      <c r="X234">
        <v>300</v>
      </c>
      <c r="Y234">
        <v>767</v>
      </c>
      <c r="Z234">
        <v>360</v>
      </c>
      <c r="AA234">
        <v>10</v>
      </c>
      <c r="AB234">
        <v>180</v>
      </c>
      <c r="AC234">
        <v>1023</v>
      </c>
      <c r="AD234">
        <v>1023</v>
      </c>
      <c r="AE234">
        <v>-1023</v>
      </c>
      <c r="AF234">
        <v>0</v>
      </c>
      <c r="AG234">
        <v>0</v>
      </c>
      <c r="AH234">
        <v>-5</v>
      </c>
      <c r="AI234">
        <v>4</v>
      </c>
      <c r="AJ234" t="s">
        <v>0</v>
      </c>
      <c r="AK234" s="4">
        <f t="shared" si="7"/>
        <v>15.842105263157896</v>
      </c>
    </row>
    <row r="235" spans="1:37">
      <c r="A235" s="3">
        <v>1415218041958</v>
      </c>
      <c r="B235">
        <v>10004</v>
      </c>
      <c r="C235">
        <v>101</v>
      </c>
      <c r="D235" s="2">
        <f t="shared" si="6"/>
        <v>40486.505115254629</v>
      </c>
      <c r="E235">
        <v>301</v>
      </c>
      <c r="F235">
        <v>300</v>
      </c>
      <c r="G235">
        <v>300</v>
      </c>
      <c r="H235">
        <v>23</v>
      </c>
      <c r="I235">
        <v>-341</v>
      </c>
      <c r="J235">
        <v>23</v>
      </c>
      <c r="K235">
        <v>48</v>
      </c>
      <c r="L235">
        <v>555</v>
      </c>
      <c r="M235">
        <v>510</v>
      </c>
      <c r="N235">
        <v>512</v>
      </c>
      <c r="O235">
        <v>1021</v>
      </c>
      <c r="P235">
        <v>1023</v>
      </c>
      <c r="Q235">
        <v>1023</v>
      </c>
      <c r="R235">
        <v>1023</v>
      </c>
      <c r="S235">
        <v>0</v>
      </c>
      <c r="T235">
        <v>0</v>
      </c>
      <c r="U235">
        <v>0</v>
      </c>
      <c r="V235">
        <v>0</v>
      </c>
      <c r="W235">
        <v>300</v>
      </c>
      <c r="X235">
        <v>300</v>
      </c>
      <c r="Y235">
        <v>767</v>
      </c>
      <c r="Z235">
        <v>360</v>
      </c>
      <c r="AA235">
        <v>10</v>
      </c>
      <c r="AB235">
        <v>180</v>
      </c>
      <c r="AC235">
        <v>1023</v>
      </c>
      <c r="AD235">
        <v>1023</v>
      </c>
      <c r="AE235">
        <v>-1023</v>
      </c>
      <c r="AF235">
        <v>0</v>
      </c>
      <c r="AG235">
        <v>0</v>
      </c>
      <c r="AH235">
        <v>-5</v>
      </c>
      <c r="AI235">
        <v>4</v>
      </c>
      <c r="AJ235" t="s">
        <v>0</v>
      </c>
      <c r="AK235" s="4">
        <f t="shared" si="7"/>
        <v>15.842105263157896</v>
      </c>
    </row>
    <row r="236" spans="1:37">
      <c r="A236" s="3">
        <v>1415218046922</v>
      </c>
      <c r="B236">
        <v>10004</v>
      </c>
      <c r="C236">
        <v>101</v>
      </c>
      <c r="D236" s="2">
        <f t="shared" si="6"/>
        <v>40486.505172708326</v>
      </c>
      <c r="E236">
        <v>300</v>
      </c>
      <c r="F236">
        <v>300</v>
      </c>
      <c r="G236">
        <v>300</v>
      </c>
      <c r="H236">
        <v>23</v>
      </c>
      <c r="I236">
        <v>-341</v>
      </c>
      <c r="J236">
        <v>23</v>
      </c>
      <c r="K236">
        <v>48</v>
      </c>
      <c r="L236">
        <v>555</v>
      </c>
      <c r="M236">
        <v>510</v>
      </c>
      <c r="N236">
        <v>513</v>
      </c>
      <c r="O236">
        <v>1021</v>
      </c>
      <c r="P236">
        <v>1023</v>
      </c>
      <c r="Q236">
        <v>1023</v>
      </c>
      <c r="R236">
        <v>1023</v>
      </c>
      <c r="S236">
        <v>0</v>
      </c>
      <c r="T236">
        <v>0</v>
      </c>
      <c r="U236">
        <v>0</v>
      </c>
      <c r="V236">
        <v>0</v>
      </c>
      <c r="W236">
        <v>300</v>
      </c>
      <c r="X236">
        <v>300</v>
      </c>
      <c r="Y236">
        <v>767</v>
      </c>
      <c r="Z236">
        <v>360</v>
      </c>
      <c r="AA236">
        <v>10</v>
      </c>
      <c r="AB236">
        <v>180</v>
      </c>
      <c r="AC236">
        <v>1023</v>
      </c>
      <c r="AD236">
        <v>1023</v>
      </c>
      <c r="AE236">
        <v>-1023</v>
      </c>
      <c r="AF236">
        <v>0</v>
      </c>
      <c r="AG236">
        <v>0</v>
      </c>
      <c r="AH236">
        <v>-5</v>
      </c>
      <c r="AI236">
        <v>4</v>
      </c>
      <c r="AJ236" t="s">
        <v>0</v>
      </c>
      <c r="AK236" s="4">
        <f t="shared" si="7"/>
        <v>15.789473684210526</v>
      </c>
    </row>
    <row r="237" spans="1:37">
      <c r="A237" s="3">
        <v>1415218051967</v>
      </c>
      <c r="B237">
        <v>10004</v>
      </c>
      <c r="C237">
        <v>101</v>
      </c>
      <c r="D237" s="2">
        <f t="shared" si="6"/>
        <v>40486.505231099531</v>
      </c>
      <c r="E237">
        <v>301</v>
      </c>
      <c r="F237">
        <v>300</v>
      </c>
      <c r="G237">
        <v>300</v>
      </c>
      <c r="H237">
        <v>20</v>
      </c>
      <c r="I237">
        <v>-341</v>
      </c>
      <c r="J237">
        <v>20</v>
      </c>
      <c r="K237">
        <v>48</v>
      </c>
      <c r="L237">
        <v>556</v>
      </c>
      <c r="M237">
        <v>511</v>
      </c>
      <c r="N237">
        <v>513</v>
      </c>
      <c r="O237">
        <v>1022</v>
      </c>
      <c r="P237">
        <v>1023</v>
      </c>
      <c r="Q237">
        <v>1023</v>
      </c>
      <c r="R237">
        <v>1023</v>
      </c>
      <c r="S237">
        <v>0</v>
      </c>
      <c r="T237">
        <v>0</v>
      </c>
      <c r="U237">
        <v>0</v>
      </c>
      <c r="V237">
        <v>0</v>
      </c>
      <c r="W237">
        <v>300</v>
      </c>
      <c r="X237">
        <v>300</v>
      </c>
      <c r="Y237">
        <v>767</v>
      </c>
      <c r="Z237">
        <v>360</v>
      </c>
      <c r="AA237">
        <v>10</v>
      </c>
      <c r="AB237">
        <v>180</v>
      </c>
      <c r="AC237">
        <v>1023</v>
      </c>
      <c r="AD237">
        <v>1023</v>
      </c>
      <c r="AE237">
        <v>-1023</v>
      </c>
      <c r="AF237">
        <v>0</v>
      </c>
      <c r="AG237">
        <v>0</v>
      </c>
      <c r="AH237">
        <v>-5</v>
      </c>
      <c r="AI237">
        <v>4</v>
      </c>
      <c r="AJ237" t="s">
        <v>0</v>
      </c>
      <c r="AK237" s="4">
        <f t="shared" si="7"/>
        <v>15.842105263157896</v>
      </c>
    </row>
    <row r="238" spans="1:37">
      <c r="A238" s="3">
        <v>1415218056932</v>
      </c>
      <c r="B238">
        <v>10004</v>
      </c>
      <c r="C238">
        <v>101</v>
      </c>
      <c r="D238" s="2">
        <f t="shared" si="6"/>
        <v>40486.505288564811</v>
      </c>
      <c r="E238">
        <v>301</v>
      </c>
      <c r="F238">
        <v>300</v>
      </c>
      <c r="G238">
        <v>300</v>
      </c>
      <c r="H238">
        <v>21</v>
      </c>
      <c r="I238">
        <v>-341</v>
      </c>
      <c r="J238">
        <v>21</v>
      </c>
      <c r="K238">
        <v>48</v>
      </c>
      <c r="L238">
        <v>555</v>
      </c>
      <c r="M238">
        <v>511</v>
      </c>
      <c r="N238">
        <v>512</v>
      </c>
      <c r="O238">
        <v>1022</v>
      </c>
      <c r="P238">
        <v>1023</v>
      </c>
      <c r="Q238">
        <v>1023</v>
      </c>
      <c r="R238">
        <v>1023</v>
      </c>
      <c r="S238">
        <v>0</v>
      </c>
      <c r="T238">
        <v>0</v>
      </c>
      <c r="U238">
        <v>0</v>
      </c>
      <c r="V238">
        <v>0</v>
      </c>
      <c r="W238">
        <v>300</v>
      </c>
      <c r="X238">
        <v>300</v>
      </c>
      <c r="Y238">
        <v>767</v>
      </c>
      <c r="Z238">
        <v>360</v>
      </c>
      <c r="AA238">
        <v>10</v>
      </c>
      <c r="AB238">
        <v>180</v>
      </c>
      <c r="AC238">
        <v>1023</v>
      </c>
      <c r="AD238">
        <v>1023</v>
      </c>
      <c r="AE238">
        <v>-1023</v>
      </c>
      <c r="AF238">
        <v>0</v>
      </c>
      <c r="AG238">
        <v>0</v>
      </c>
      <c r="AH238">
        <v>-5</v>
      </c>
      <c r="AI238">
        <v>4</v>
      </c>
      <c r="AJ238" t="s">
        <v>0</v>
      </c>
      <c r="AK238" s="4">
        <f t="shared" si="7"/>
        <v>15.842105263157896</v>
      </c>
    </row>
    <row r="239" spans="1:37">
      <c r="A239" s="3">
        <v>1415218061978</v>
      </c>
      <c r="B239">
        <v>10004</v>
      </c>
      <c r="C239">
        <v>101</v>
      </c>
      <c r="D239" s="2">
        <f t="shared" si="6"/>
        <v>40486.505346967591</v>
      </c>
      <c r="E239">
        <v>301</v>
      </c>
      <c r="F239">
        <v>300</v>
      </c>
      <c r="G239">
        <v>300</v>
      </c>
      <c r="H239">
        <v>16</v>
      </c>
      <c r="I239">
        <v>-341</v>
      </c>
      <c r="J239">
        <v>16</v>
      </c>
      <c r="K239">
        <v>48</v>
      </c>
      <c r="L239">
        <v>555</v>
      </c>
      <c r="M239">
        <v>511</v>
      </c>
      <c r="N239">
        <v>512</v>
      </c>
      <c r="O239">
        <v>1021</v>
      </c>
      <c r="P239">
        <v>1023</v>
      </c>
      <c r="Q239">
        <v>1023</v>
      </c>
      <c r="R239">
        <v>1023</v>
      </c>
      <c r="S239">
        <v>0</v>
      </c>
      <c r="T239">
        <v>0</v>
      </c>
      <c r="U239">
        <v>0</v>
      </c>
      <c r="V239">
        <v>0</v>
      </c>
      <c r="W239">
        <v>300</v>
      </c>
      <c r="X239">
        <v>300</v>
      </c>
      <c r="Y239">
        <v>767</v>
      </c>
      <c r="Z239">
        <v>360</v>
      </c>
      <c r="AA239">
        <v>10</v>
      </c>
      <c r="AB239">
        <v>180</v>
      </c>
      <c r="AC239">
        <v>1023</v>
      </c>
      <c r="AD239">
        <v>1023</v>
      </c>
      <c r="AE239">
        <v>-1023</v>
      </c>
      <c r="AF239">
        <v>0</v>
      </c>
      <c r="AG239">
        <v>0</v>
      </c>
      <c r="AH239">
        <v>-5</v>
      </c>
      <c r="AI239">
        <v>4</v>
      </c>
      <c r="AJ239" t="s">
        <v>0</v>
      </c>
      <c r="AK239" s="4">
        <f t="shared" si="7"/>
        <v>15.842105263157896</v>
      </c>
    </row>
    <row r="240" spans="1:37">
      <c r="A240" s="3">
        <v>1415218066942</v>
      </c>
      <c r="B240">
        <v>10004</v>
      </c>
      <c r="C240">
        <v>101</v>
      </c>
      <c r="D240" s="2">
        <f t="shared" si="6"/>
        <v>40486.505404421296</v>
      </c>
      <c r="E240">
        <v>301</v>
      </c>
      <c r="F240">
        <v>300</v>
      </c>
      <c r="G240">
        <v>300</v>
      </c>
      <c r="H240">
        <v>21</v>
      </c>
      <c r="I240">
        <v>-341</v>
      </c>
      <c r="J240">
        <v>21</v>
      </c>
      <c r="K240">
        <v>48</v>
      </c>
      <c r="L240">
        <v>555</v>
      </c>
      <c r="M240">
        <v>511</v>
      </c>
      <c r="N240">
        <v>512</v>
      </c>
      <c r="O240">
        <v>1022</v>
      </c>
      <c r="P240">
        <v>1023</v>
      </c>
      <c r="Q240">
        <v>1023</v>
      </c>
      <c r="R240">
        <v>1023</v>
      </c>
      <c r="S240">
        <v>0</v>
      </c>
      <c r="T240">
        <v>0</v>
      </c>
      <c r="U240">
        <v>0</v>
      </c>
      <c r="V240">
        <v>0</v>
      </c>
      <c r="W240">
        <v>300</v>
      </c>
      <c r="X240">
        <v>300</v>
      </c>
      <c r="Y240">
        <v>767</v>
      </c>
      <c r="Z240">
        <v>360</v>
      </c>
      <c r="AA240">
        <v>10</v>
      </c>
      <c r="AB240">
        <v>180</v>
      </c>
      <c r="AC240">
        <v>1023</v>
      </c>
      <c r="AD240">
        <v>1023</v>
      </c>
      <c r="AE240">
        <v>-1023</v>
      </c>
      <c r="AF240">
        <v>0</v>
      </c>
      <c r="AG240">
        <v>0</v>
      </c>
      <c r="AH240">
        <v>-5</v>
      </c>
      <c r="AI240">
        <v>4</v>
      </c>
      <c r="AJ240" t="s">
        <v>0</v>
      </c>
      <c r="AK240" s="4">
        <f t="shared" si="7"/>
        <v>15.842105263157896</v>
      </c>
    </row>
    <row r="241" spans="1:37">
      <c r="A241" s="3">
        <v>1415218071988</v>
      </c>
      <c r="B241">
        <v>10004</v>
      </c>
      <c r="C241">
        <v>101</v>
      </c>
      <c r="D241" s="2">
        <f t="shared" si="6"/>
        <v>40486.505462824069</v>
      </c>
      <c r="E241">
        <v>300</v>
      </c>
      <c r="F241">
        <v>300</v>
      </c>
      <c r="G241">
        <v>300</v>
      </c>
      <c r="H241">
        <v>22</v>
      </c>
      <c r="I241">
        <v>-341</v>
      </c>
      <c r="J241">
        <v>22</v>
      </c>
      <c r="K241">
        <v>48</v>
      </c>
      <c r="L241">
        <v>554</v>
      </c>
      <c r="M241">
        <v>510</v>
      </c>
      <c r="N241">
        <v>513</v>
      </c>
      <c r="O241">
        <v>1021</v>
      </c>
      <c r="P241">
        <v>1023</v>
      </c>
      <c r="Q241">
        <v>1023</v>
      </c>
      <c r="R241">
        <v>1023</v>
      </c>
      <c r="S241">
        <v>0</v>
      </c>
      <c r="T241">
        <v>0</v>
      </c>
      <c r="U241">
        <v>0</v>
      </c>
      <c r="V241">
        <v>0</v>
      </c>
      <c r="W241">
        <v>300</v>
      </c>
      <c r="X241">
        <v>300</v>
      </c>
      <c r="Y241">
        <v>767</v>
      </c>
      <c r="Z241">
        <v>360</v>
      </c>
      <c r="AA241">
        <v>10</v>
      </c>
      <c r="AB241">
        <v>180</v>
      </c>
      <c r="AC241">
        <v>1023</v>
      </c>
      <c r="AD241">
        <v>1023</v>
      </c>
      <c r="AE241">
        <v>-1023</v>
      </c>
      <c r="AF241">
        <v>0</v>
      </c>
      <c r="AG241">
        <v>0</v>
      </c>
      <c r="AH241">
        <v>-5</v>
      </c>
      <c r="AI241">
        <v>4</v>
      </c>
      <c r="AJ241" t="s">
        <v>0</v>
      </c>
      <c r="AK241" s="4">
        <f t="shared" si="7"/>
        <v>15.789473684210526</v>
      </c>
    </row>
    <row r="242" spans="1:37">
      <c r="A242" s="3">
        <v>1415218076952</v>
      </c>
      <c r="B242">
        <v>10004</v>
      </c>
      <c r="C242">
        <v>101</v>
      </c>
      <c r="D242" s="2">
        <f t="shared" si="6"/>
        <v>40486.505520277773</v>
      </c>
      <c r="E242">
        <v>350</v>
      </c>
      <c r="F242">
        <v>350</v>
      </c>
      <c r="G242">
        <v>350</v>
      </c>
      <c r="H242">
        <v>22</v>
      </c>
      <c r="I242">
        <v>-341</v>
      </c>
      <c r="J242">
        <v>22</v>
      </c>
      <c r="K242">
        <v>48</v>
      </c>
      <c r="L242">
        <v>555</v>
      </c>
      <c r="M242">
        <v>511</v>
      </c>
      <c r="N242">
        <v>513</v>
      </c>
      <c r="O242">
        <v>1021</v>
      </c>
      <c r="P242">
        <v>1023</v>
      </c>
      <c r="Q242">
        <v>1023</v>
      </c>
      <c r="R242">
        <v>1023</v>
      </c>
      <c r="S242">
        <v>0</v>
      </c>
      <c r="T242">
        <v>0</v>
      </c>
      <c r="U242">
        <v>0</v>
      </c>
      <c r="V242">
        <v>0</v>
      </c>
      <c r="W242">
        <v>300</v>
      </c>
      <c r="X242">
        <v>300</v>
      </c>
      <c r="Y242">
        <v>767</v>
      </c>
      <c r="Z242">
        <v>360</v>
      </c>
      <c r="AA242">
        <v>10</v>
      </c>
      <c r="AB242">
        <v>180</v>
      </c>
      <c r="AC242">
        <v>1023</v>
      </c>
      <c r="AD242">
        <v>1023</v>
      </c>
      <c r="AE242">
        <v>-1023</v>
      </c>
      <c r="AF242">
        <v>0</v>
      </c>
      <c r="AG242">
        <v>0</v>
      </c>
      <c r="AH242">
        <v>-5</v>
      </c>
      <c r="AI242">
        <v>4</v>
      </c>
      <c r="AJ242" t="s">
        <v>0</v>
      </c>
      <c r="AK242" s="4">
        <f t="shared" si="7"/>
        <v>18.421052631578949</v>
      </c>
    </row>
    <row r="243" spans="1:37">
      <c r="A243" s="3">
        <v>1415218081998</v>
      </c>
      <c r="B243">
        <v>10004</v>
      </c>
      <c r="C243">
        <v>101</v>
      </c>
      <c r="D243" s="2">
        <f t="shared" si="6"/>
        <v>40486.505578680553</v>
      </c>
      <c r="E243">
        <v>350</v>
      </c>
      <c r="F243">
        <v>350</v>
      </c>
      <c r="G243">
        <v>350</v>
      </c>
      <c r="H243">
        <v>24</v>
      </c>
      <c r="I243">
        <v>-341</v>
      </c>
      <c r="J243">
        <v>24</v>
      </c>
      <c r="K243">
        <v>48</v>
      </c>
      <c r="L243">
        <v>555</v>
      </c>
      <c r="M243">
        <v>510</v>
      </c>
      <c r="N243">
        <v>513</v>
      </c>
      <c r="O243">
        <v>1022</v>
      </c>
      <c r="P243">
        <v>1023</v>
      </c>
      <c r="Q243">
        <v>1023</v>
      </c>
      <c r="R243">
        <v>1023</v>
      </c>
      <c r="S243">
        <v>0</v>
      </c>
      <c r="T243">
        <v>0</v>
      </c>
      <c r="U243">
        <v>0</v>
      </c>
      <c r="V243">
        <v>0</v>
      </c>
      <c r="W243">
        <v>300</v>
      </c>
      <c r="X243">
        <v>300</v>
      </c>
      <c r="Y243">
        <v>767</v>
      </c>
      <c r="Z243">
        <v>360</v>
      </c>
      <c r="AA243">
        <v>10</v>
      </c>
      <c r="AB243">
        <v>180</v>
      </c>
      <c r="AC243">
        <v>1023</v>
      </c>
      <c r="AD243">
        <v>1023</v>
      </c>
      <c r="AE243">
        <v>-1023</v>
      </c>
      <c r="AF243">
        <v>0</v>
      </c>
      <c r="AG243">
        <v>0</v>
      </c>
      <c r="AH243">
        <v>-5</v>
      </c>
      <c r="AI243">
        <v>4</v>
      </c>
      <c r="AJ243" t="s">
        <v>0</v>
      </c>
      <c r="AK243" s="4">
        <f t="shared" si="7"/>
        <v>18.421052631578949</v>
      </c>
    </row>
    <row r="244" spans="1:37">
      <c r="A244" s="3">
        <v>1415218086963</v>
      </c>
      <c r="B244">
        <v>10004</v>
      </c>
      <c r="C244">
        <v>101</v>
      </c>
      <c r="D244" s="2">
        <f t="shared" si="6"/>
        <v>40486.505636145834</v>
      </c>
      <c r="E244">
        <v>351</v>
      </c>
      <c r="F244">
        <v>350</v>
      </c>
      <c r="G244">
        <v>350</v>
      </c>
      <c r="H244">
        <v>19</v>
      </c>
      <c r="I244">
        <v>-341</v>
      </c>
      <c r="J244">
        <v>19</v>
      </c>
      <c r="K244">
        <v>48</v>
      </c>
      <c r="L244">
        <v>555</v>
      </c>
      <c r="M244">
        <v>511</v>
      </c>
      <c r="N244">
        <v>512</v>
      </c>
      <c r="O244">
        <v>1022</v>
      </c>
      <c r="P244">
        <v>1023</v>
      </c>
      <c r="Q244">
        <v>1023</v>
      </c>
      <c r="R244">
        <v>1023</v>
      </c>
      <c r="S244">
        <v>0</v>
      </c>
      <c r="T244">
        <v>0</v>
      </c>
      <c r="U244">
        <v>0</v>
      </c>
      <c r="V244">
        <v>0</v>
      </c>
      <c r="W244">
        <v>300</v>
      </c>
      <c r="X244">
        <v>300</v>
      </c>
      <c r="Y244">
        <v>767</v>
      </c>
      <c r="Z244">
        <v>360</v>
      </c>
      <c r="AA244">
        <v>10</v>
      </c>
      <c r="AB244">
        <v>180</v>
      </c>
      <c r="AC244">
        <v>1023</v>
      </c>
      <c r="AD244">
        <v>1023</v>
      </c>
      <c r="AE244">
        <v>-1023</v>
      </c>
      <c r="AF244">
        <v>0</v>
      </c>
      <c r="AG244">
        <v>0</v>
      </c>
      <c r="AH244">
        <v>-5</v>
      </c>
      <c r="AI244">
        <v>4</v>
      </c>
      <c r="AJ244" t="s">
        <v>0</v>
      </c>
      <c r="AK244" s="4">
        <f t="shared" si="7"/>
        <v>18.473684210526315</v>
      </c>
    </row>
    <row r="245" spans="1:37">
      <c r="A245" s="3">
        <v>1415218091927</v>
      </c>
      <c r="B245">
        <v>10004</v>
      </c>
      <c r="C245">
        <v>101</v>
      </c>
      <c r="D245" s="2">
        <f t="shared" si="6"/>
        <v>40486.505693599531</v>
      </c>
      <c r="E245">
        <v>350</v>
      </c>
      <c r="F245">
        <v>350</v>
      </c>
      <c r="G245">
        <v>350</v>
      </c>
      <c r="H245">
        <v>19</v>
      </c>
      <c r="I245">
        <v>-341</v>
      </c>
      <c r="J245">
        <v>19</v>
      </c>
      <c r="K245">
        <v>48</v>
      </c>
      <c r="L245">
        <v>554</v>
      </c>
      <c r="M245">
        <v>511</v>
      </c>
      <c r="N245">
        <v>512</v>
      </c>
      <c r="O245">
        <v>1021</v>
      </c>
      <c r="P245">
        <v>1023</v>
      </c>
      <c r="Q245">
        <v>1023</v>
      </c>
      <c r="R245">
        <v>1023</v>
      </c>
      <c r="S245">
        <v>0</v>
      </c>
      <c r="T245">
        <v>0</v>
      </c>
      <c r="U245">
        <v>0</v>
      </c>
      <c r="V245">
        <v>0</v>
      </c>
      <c r="W245">
        <v>300</v>
      </c>
      <c r="X245">
        <v>300</v>
      </c>
      <c r="Y245">
        <v>767</v>
      </c>
      <c r="Z245">
        <v>360</v>
      </c>
      <c r="AA245">
        <v>10</v>
      </c>
      <c r="AB245">
        <v>180</v>
      </c>
      <c r="AC245">
        <v>1023</v>
      </c>
      <c r="AD245">
        <v>1023</v>
      </c>
      <c r="AE245">
        <v>-1023</v>
      </c>
      <c r="AF245">
        <v>0</v>
      </c>
      <c r="AG245">
        <v>0</v>
      </c>
      <c r="AH245">
        <v>-5</v>
      </c>
      <c r="AI245">
        <v>4</v>
      </c>
      <c r="AJ245" t="s">
        <v>0</v>
      </c>
      <c r="AK245" s="4">
        <f t="shared" si="7"/>
        <v>18.421052631578949</v>
      </c>
    </row>
    <row r="246" spans="1:37">
      <c r="A246" s="3">
        <v>1415218096973</v>
      </c>
      <c r="B246">
        <v>10004</v>
      </c>
      <c r="C246">
        <v>101</v>
      </c>
      <c r="D246" s="2">
        <f t="shared" si="6"/>
        <v>40486.505752002311</v>
      </c>
      <c r="E246">
        <v>351</v>
      </c>
      <c r="F246">
        <v>350</v>
      </c>
      <c r="G246">
        <v>350</v>
      </c>
      <c r="H246">
        <v>20</v>
      </c>
      <c r="I246">
        <v>-341</v>
      </c>
      <c r="J246">
        <v>20</v>
      </c>
      <c r="K246">
        <v>48</v>
      </c>
      <c r="L246">
        <v>554</v>
      </c>
      <c r="M246">
        <v>511</v>
      </c>
      <c r="N246">
        <v>513</v>
      </c>
      <c r="O246">
        <v>1022</v>
      </c>
      <c r="P246">
        <v>1023</v>
      </c>
      <c r="Q246">
        <v>1023</v>
      </c>
      <c r="R246">
        <v>1023</v>
      </c>
      <c r="S246">
        <v>0</v>
      </c>
      <c r="T246">
        <v>0</v>
      </c>
      <c r="U246">
        <v>0</v>
      </c>
      <c r="V246">
        <v>0</v>
      </c>
      <c r="W246">
        <v>300</v>
      </c>
      <c r="X246">
        <v>300</v>
      </c>
      <c r="Y246">
        <v>767</v>
      </c>
      <c r="Z246">
        <v>360</v>
      </c>
      <c r="AA246">
        <v>10</v>
      </c>
      <c r="AB246">
        <v>180</v>
      </c>
      <c r="AC246">
        <v>1023</v>
      </c>
      <c r="AD246">
        <v>1023</v>
      </c>
      <c r="AE246">
        <v>-1023</v>
      </c>
      <c r="AF246">
        <v>0</v>
      </c>
      <c r="AG246">
        <v>0</v>
      </c>
      <c r="AH246">
        <v>-5</v>
      </c>
      <c r="AI246">
        <v>4</v>
      </c>
      <c r="AJ246" t="s">
        <v>0</v>
      </c>
      <c r="AK246" s="4">
        <f t="shared" si="7"/>
        <v>18.473684210526315</v>
      </c>
    </row>
    <row r="247" spans="1:37">
      <c r="A247" s="3">
        <v>1415218101937</v>
      </c>
      <c r="B247">
        <v>10004</v>
      </c>
      <c r="C247">
        <v>101</v>
      </c>
      <c r="D247" s="2">
        <f t="shared" si="6"/>
        <v>40486.505809456015</v>
      </c>
      <c r="E247">
        <v>350</v>
      </c>
      <c r="F247">
        <v>350</v>
      </c>
      <c r="G247">
        <v>350</v>
      </c>
      <c r="H247">
        <v>16</v>
      </c>
      <c r="I247">
        <v>-341</v>
      </c>
      <c r="J247">
        <v>16</v>
      </c>
      <c r="K247">
        <v>48</v>
      </c>
      <c r="L247">
        <v>554</v>
      </c>
      <c r="M247">
        <v>511</v>
      </c>
      <c r="N247">
        <v>513</v>
      </c>
      <c r="O247">
        <v>1022</v>
      </c>
      <c r="P247">
        <v>1023</v>
      </c>
      <c r="Q247">
        <v>1023</v>
      </c>
      <c r="R247">
        <v>1023</v>
      </c>
      <c r="S247">
        <v>0</v>
      </c>
      <c r="T247">
        <v>0</v>
      </c>
      <c r="U247">
        <v>0</v>
      </c>
      <c r="V247">
        <v>0</v>
      </c>
      <c r="W247">
        <v>300</v>
      </c>
      <c r="X247">
        <v>300</v>
      </c>
      <c r="Y247">
        <v>767</v>
      </c>
      <c r="Z247">
        <v>360</v>
      </c>
      <c r="AA247">
        <v>10</v>
      </c>
      <c r="AB247">
        <v>180</v>
      </c>
      <c r="AC247">
        <v>1023</v>
      </c>
      <c r="AD247">
        <v>1023</v>
      </c>
      <c r="AE247">
        <v>-1023</v>
      </c>
      <c r="AF247">
        <v>0</v>
      </c>
      <c r="AG247">
        <v>0</v>
      </c>
      <c r="AH247">
        <v>-5</v>
      </c>
      <c r="AI247">
        <v>4</v>
      </c>
      <c r="AJ247" t="s">
        <v>0</v>
      </c>
      <c r="AK247" s="4">
        <f t="shared" si="7"/>
        <v>18.421052631578949</v>
      </c>
    </row>
    <row r="248" spans="1:37">
      <c r="A248" s="3">
        <v>1415218106983</v>
      </c>
      <c r="B248">
        <v>10004</v>
      </c>
      <c r="C248">
        <v>101</v>
      </c>
      <c r="D248" s="2">
        <f t="shared" si="6"/>
        <v>40486.505867858796</v>
      </c>
      <c r="E248">
        <v>350</v>
      </c>
      <c r="F248">
        <v>350</v>
      </c>
      <c r="G248">
        <v>350</v>
      </c>
      <c r="H248">
        <v>18</v>
      </c>
      <c r="I248">
        <v>-341</v>
      </c>
      <c r="J248">
        <v>18</v>
      </c>
      <c r="K248">
        <v>48</v>
      </c>
      <c r="L248">
        <v>554</v>
      </c>
      <c r="M248">
        <v>511</v>
      </c>
      <c r="N248">
        <v>513</v>
      </c>
      <c r="O248">
        <v>1022</v>
      </c>
      <c r="P248">
        <v>1023</v>
      </c>
      <c r="Q248">
        <v>1023</v>
      </c>
      <c r="R248">
        <v>1023</v>
      </c>
      <c r="S248">
        <v>0</v>
      </c>
      <c r="T248">
        <v>0</v>
      </c>
      <c r="U248">
        <v>0</v>
      </c>
      <c r="V248">
        <v>0</v>
      </c>
      <c r="W248">
        <v>300</v>
      </c>
      <c r="X248">
        <v>300</v>
      </c>
      <c r="Y248">
        <v>767</v>
      </c>
      <c r="Z248">
        <v>360</v>
      </c>
      <c r="AA248">
        <v>10</v>
      </c>
      <c r="AB248">
        <v>180</v>
      </c>
      <c r="AC248">
        <v>1023</v>
      </c>
      <c r="AD248">
        <v>1023</v>
      </c>
      <c r="AE248">
        <v>-1023</v>
      </c>
      <c r="AF248">
        <v>0</v>
      </c>
      <c r="AG248">
        <v>0</v>
      </c>
      <c r="AH248">
        <v>-5</v>
      </c>
      <c r="AI248">
        <v>4</v>
      </c>
      <c r="AJ248" t="s">
        <v>0</v>
      </c>
      <c r="AK248" s="4">
        <f t="shared" si="7"/>
        <v>18.421052631578949</v>
      </c>
    </row>
    <row r="249" spans="1:37">
      <c r="A249" s="3">
        <v>1415218111948</v>
      </c>
      <c r="B249">
        <v>10004</v>
      </c>
      <c r="C249">
        <v>101</v>
      </c>
      <c r="D249" s="2">
        <f t="shared" si="6"/>
        <v>40486.505925324069</v>
      </c>
      <c r="E249">
        <v>350</v>
      </c>
      <c r="F249">
        <v>350</v>
      </c>
      <c r="G249">
        <v>350</v>
      </c>
      <c r="H249">
        <v>22</v>
      </c>
      <c r="I249">
        <v>-341</v>
      </c>
      <c r="J249">
        <v>22</v>
      </c>
      <c r="K249">
        <v>48</v>
      </c>
      <c r="L249">
        <v>554</v>
      </c>
      <c r="M249">
        <v>511</v>
      </c>
      <c r="N249">
        <v>513</v>
      </c>
      <c r="O249">
        <v>1022</v>
      </c>
      <c r="P249">
        <v>1023</v>
      </c>
      <c r="Q249">
        <v>1023</v>
      </c>
      <c r="R249">
        <v>1023</v>
      </c>
      <c r="S249">
        <v>0</v>
      </c>
      <c r="T249">
        <v>0</v>
      </c>
      <c r="U249">
        <v>0</v>
      </c>
      <c r="V249">
        <v>0</v>
      </c>
      <c r="W249">
        <v>300</v>
      </c>
      <c r="X249">
        <v>300</v>
      </c>
      <c r="Y249">
        <v>767</v>
      </c>
      <c r="Z249">
        <v>360</v>
      </c>
      <c r="AA249">
        <v>10</v>
      </c>
      <c r="AB249">
        <v>180</v>
      </c>
      <c r="AC249">
        <v>1023</v>
      </c>
      <c r="AD249">
        <v>1023</v>
      </c>
      <c r="AE249">
        <v>-1023</v>
      </c>
      <c r="AF249">
        <v>0</v>
      </c>
      <c r="AG249">
        <v>0</v>
      </c>
      <c r="AH249">
        <v>-5</v>
      </c>
      <c r="AI249">
        <v>4</v>
      </c>
      <c r="AJ249" t="s">
        <v>0</v>
      </c>
      <c r="AK249" s="4">
        <f t="shared" si="7"/>
        <v>18.421052631578949</v>
      </c>
    </row>
    <row r="250" spans="1:37">
      <c r="A250" s="3">
        <v>1415218116993</v>
      </c>
      <c r="B250">
        <v>10004</v>
      </c>
      <c r="C250">
        <v>101</v>
      </c>
      <c r="D250" s="2">
        <f t="shared" si="6"/>
        <v>40486.505983715273</v>
      </c>
      <c r="E250">
        <v>350</v>
      </c>
      <c r="F250">
        <v>350</v>
      </c>
      <c r="G250">
        <v>350</v>
      </c>
      <c r="H250">
        <v>18</v>
      </c>
      <c r="I250">
        <v>-341</v>
      </c>
      <c r="J250">
        <v>18</v>
      </c>
      <c r="K250">
        <v>48</v>
      </c>
      <c r="L250">
        <v>554</v>
      </c>
      <c r="M250">
        <v>511</v>
      </c>
      <c r="N250">
        <v>512</v>
      </c>
      <c r="O250">
        <v>1021</v>
      </c>
      <c r="P250">
        <v>1023</v>
      </c>
      <c r="Q250">
        <v>1023</v>
      </c>
      <c r="R250">
        <v>1023</v>
      </c>
      <c r="S250">
        <v>0</v>
      </c>
      <c r="T250">
        <v>0</v>
      </c>
      <c r="U250">
        <v>0</v>
      </c>
      <c r="V250">
        <v>0</v>
      </c>
      <c r="W250">
        <v>300</v>
      </c>
      <c r="X250">
        <v>300</v>
      </c>
      <c r="Y250">
        <v>767</v>
      </c>
      <c r="Z250">
        <v>360</v>
      </c>
      <c r="AA250">
        <v>10</v>
      </c>
      <c r="AB250">
        <v>180</v>
      </c>
      <c r="AC250">
        <v>1023</v>
      </c>
      <c r="AD250">
        <v>1023</v>
      </c>
      <c r="AE250">
        <v>-1023</v>
      </c>
      <c r="AF250">
        <v>0</v>
      </c>
      <c r="AG250">
        <v>0</v>
      </c>
      <c r="AH250">
        <v>-5</v>
      </c>
      <c r="AI250">
        <v>4</v>
      </c>
      <c r="AJ250" t="s">
        <v>0</v>
      </c>
      <c r="AK250" s="4">
        <f t="shared" si="7"/>
        <v>18.421052631578949</v>
      </c>
    </row>
    <row r="251" spans="1:37">
      <c r="A251" s="3">
        <v>1415218121958</v>
      </c>
      <c r="B251">
        <v>10004</v>
      </c>
      <c r="C251">
        <v>101</v>
      </c>
      <c r="D251" s="2">
        <f t="shared" si="6"/>
        <v>40486.506041180553</v>
      </c>
      <c r="E251">
        <v>350</v>
      </c>
      <c r="F251">
        <v>350</v>
      </c>
      <c r="G251">
        <v>350</v>
      </c>
      <c r="H251">
        <v>19</v>
      </c>
      <c r="I251">
        <v>-341</v>
      </c>
      <c r="J251">
        <v>19</v>
      </c>
      <c r="K251">
        <v>48</v>
      </c>
      <c r="L251">
        <v>554</v>
      </c>
      <c r="M251">
        <v>511</v>
      </c>
      <c r="N251">
        <v>513</v>
      </c>
      <c r="O251">
        <v>1021</v>
      </c>
      <c r="P251">
        <v>1023</v>
      </c>
      <c r="Q251">
        <v>1023</v>
      </c>
      <c r="R251">
        <v>1023</v>
      </c>
      <c r="S251">
        <v>0</v>
      </c>
      <c r="T251">
        <v>0</v>
      </c>
      <c r="U251">
        <v>0</v>
      </c>
      <c r="V251">
        <v>0</v>
      </c>
      <c r="W251">
        <v>300</v>
      </c>
      <c r="X251">
        <v>300</v>
      </c>
      <c r="Y251">
        <v>767</v>
      </c>
      <c r="Z251">
        <v>360</v>
      </c>
      <c r="AA251">
        <v>10</v>
      </c>
      <c r="AB251">
        <v>180</v>
      </c>
      <c r="AC251">
        <v>1023</v>
      </c>
      <c r="AD251">
        <v>1023</v>
      </c>
      <c r="AE251">
        <v>-1023</v>
      </c>
      <c r="AF251">
        <v>0</v>
      </c>
      <c r="AG251">
        <v>0</v>
      </c>
      <c r="AH251">
        <v>-5</v>
      </c>
      <c r="AI251">
        <v>4</v>
      </c>
      <c r="AJ251" t="s">
        <v>0</v>
      </c>
      <c r="AK251" s="4">
        <f t="shared" si="7"/>
        <v>18.421052631578949</v>
      </c>
    </row>
    <row r="252" spans="1:37">
      <c r="A252" s="3">
        <v>1415218126923</v>
      </c>
      <c r="B252">
        <v>10004</v>
      </c>
      <c r="C252">
        <v>101</v>
      </c>
      <c r="D252" s="2">
        <f t="shared" si="6"/>
        <v>40486.506098645834</v>
      </c>
      <c r="E252">
        <v>350</v>
      </c>
      <c r="F252">
        <v>350</v>
      </c>
      <c r="G252">
        <v>350</v>
      </c>
      <c r="H252">
        <v>21</v>
      </c>
      <c r="I252">
        <v>-341</v>
      </c>
      <c r="J252">
        <v>21</v>
      </c>
      <c r="K252">
        <v>48</v>
      </c>
      <c r="L252">
        <v>554</v>
      </c>
      <c r="M252">
        <v>511</v>
      </c>
      <c r="N252">
        <v>512</v>
      </c>
      <c r="O252">
        <v>1021</v>
      </c>
      <c r="P252">
        <v>1023</v>
      </c>
      <c r="Q252">
        <v>1023</v>
      </c>
      <c r="R252">
        <v>1023</v>
      </c>
      <c r="S252">
        <v>0</v>
      </c>
      <c r="T252">
        <v>0</v>
      </c>
      <c r="U252">
        <v>0</v>
      </c>
      <c r="V252">
        <v>0</v>
      </c>
      <c r="W252">
        <v>300</v>
      </c>
      <c r="X252">
        <v>300</v>
      </c>
      <c r="Y252">
        <v>767</v>
      </c>
      <c r="Z252">
        <v>360</v>
      </c>
      <c r="AA252">
        <v>10</v>
      </c>
      <c r="AB252">
        <v>180</v>
      </c>
      <c r="AC252">
        <v>1023</v>
      </c>
      <c r="AD252">
        <v>1023</v>
      </c>
      <c r="AE252">
        <v>-1023</v>
      </c>
      <c r="AF252">
        <v>0</v>
      </c>
      <c r="AG252">
        <v>0</v>
      </c>
      <c r="AH252">
        <v>-5</v>
      </c>
      <c r="AI252">
        <v>4</v>
      </c>
      <c r="AJ252" t="s">
        <v>0</v>
      </c>
      <c r="AK252" s="4">
        <f t="shared" si="7"/>
        <v>18.421052631578949</v>
      </c>
    </row>
    <row r="253" spans="1:37">
      <c r="A253" s="3">
        <v>1415218131968</v>
      </c>
      <c r="B253">
        <v>10004</v>
      </c>
      <c r="C253">
        <v>101</v>
      </c>
      <c r="D253" s="2">
        <f t="shared" si="6"/>
        <v>40486.506157037038</v>
      </c>
      <c r="E253">
        <v>350</v>
      </c>
      <c r="F253">
        <v>350</v>
      </c>
      <c r="G253">
        <v>350</v>
      </c>
      <c r="H253">
        <v>26</v>
      </c>
      <c r="I253">
        <v>-341</v>
      </c>
      <c r="J253">
        <v>26</v>
      </c>
      <c r="K253">
        <v>48</v>
      </c>
      <c r="L253">
        <v>553</v>
      </c>
      <c r="M253">
        <v>510</v>
      </c>
      <c r="N253">
        <v>513</v>
      </c>
      <c r="O253">
        <v>1022</v>
      </c>
      <c r="P253">
        <v>1023</v>
      </c>
      <c r="Q253">
        <v>1023</v>
      </c>
      <c r="R253">
        <v>1023</v>
      </c>
      <c r="S253">
        <v>0</v>
      </c>
      <c r="T253">
        <v>0</v>
      </c>
      <c r="U253">
        <v>0</v>
      </c>
      <c r="V253">
        <v>0</v>
      </c>
      <c r="W253">
        <v>300</v>
      </c>
      <c r="X253">
        <v>300</v>
      </c>
      <c r="Y253">
        <v>767</v>
      </c>
      <c r="Z253">
        <v>360</v>
      </c>
      <c r="AA253">
        <v>10</v>
      </c>
      <c r="AB253">
        <v>180</v>
      </c>
      <c r="AC253">
        <v>1023</v>
      </c>
      <c r="AD253">
        <v>1023</v>
      </c>
      <c r="AE253">
        <v>-1023</v>
      </c>
      <c r="AF253">
        <v>0</v>
      </c>
      <c r="AG253">
        <v>0</v>
      </c>
      <c r="AH253">
        <v>-5</v>
      </c>
      <c r="AI253">
        <v>4</v>
      </c>
      <c r="AJ253" t="s">
        <v>0</v>
      </c>
      <c r="AK253" s="4">
        <f t="shared" si="7"/>
        <v>18.421052631578949</v>
      </c>
    </row>
    <row r="254" spans="1:37">
      <c r="A254" s="3">
        <v>1415218136932</v>
      </c>
      <c r="B254">
        <v>10004</v>
      </c>
      <c r="C254">
        <v>101</v>
      </c>
      <c r="D254" s="2">
        <f t="shared" si="6"/>
        <v>40486.506214490735</v>
      </c>
      <c r="E254">
        <v>351</v>
      </c>
      <c r="F254">
        <v>350</v>
      </c>
      <c r="G254">
        <v>350</v>
      </c>
      <c r="H254">
        <v>22</v>
      </c>
      <c r="I254">
        <v>-341</v>
      </c>
      <c r="J254">
        <v>22</v>
      </c>
      <c r="K254">
        <v>48</v>
      </c>
      <c r="L254">
        <v>554</v>
      </c>
      <c r="M254">
        <v>511</v>
      </c>
      <c r="N254">
        <v>513</v>
      </c>
      <c r="O254">
        <v>1022</v>
      </c>
      <c r="P254">
        <v>1023</v>
      </c>
      <c r="Q254">
        <v>1023</v>
      </c>
      <c r="R254">
        <v>1023</v>
      </c>
      <c r="S254">
        <v>0</v>
      </c>
      <c r="T254">
        <v>0</v>
      </c>
      <c r="U254">
        <v>0</v>
      </c>
      <c r="V254">
        <v>0</v>
      </c>
      <c r="W254">
        <v>300</v>
      </c>
      <c r="X254">
        <v>300</v>
      </c>
      <c r="Y254">
        <v>767</v>
      </c>
      <c r="Z254">
        <v>360</v>
      </c>
      <c r="AA254">
        <v>10</v>
      </c>
      <c r="AB254">
        <v>180</v>
      </c>
      <c r="AC254">
        <v>1023</v>
      </c>
      <c r="AD254">
        <v>1023</v>
      </c>
      <c r="AE254">
        <v>-1023</v>
      </c>
      <c r="AF254">
        <v>0</v>
      </c>
      <c r="AG254">
        <v>0</v>
      </c>
      <c r="AH254">
        <v>-5</v>
      </c>
      <c r="AI254">
        <v>4</v>
      </c>
      <c r="AJ254" t="s">
        <v>0</v>
      </c>
      <c r="AK254" s="4">
        <f t="shared" si="7"/>
        <v>18.473684210526315</v>
      </c>
    </row>
    <row r="255" spans="1:37">
      <c r="A255" s="3">
        <v>1415218141978</v>
      </c>
      <c r="B255">
        <v>10004</v>
      </c>
      <c r="C255">
        <v>101</v>
      </c>
      <c r="D255" s="2">
        <f t="shared" si="6"/>
        <v>40486.506272893515</v>
      </c>
      <c r="E255">
        <v>350</v>
      </c>
      <c r="F255">
        <v>350</v>
      </c>
      <c r="G255">
        <v>350</v>
      </c>
      <c r="H255">
        <v>22</v>
      </c>
      <c r="I255">
        <v>-341</v>
      </c>
      <c r="J255">
        <v>22</v>
      </c>
      <c r="K255">
        <v>48</v>
      </c>
      <c r="L255">
        <v>554</v>
      </c>
      <c r="M255">
        <v>511</v>
      </c>
      <c r="N255">
        <v>512</v>
      </c>
      <c r="O255">
        <v>1021</v>
      </c>
      <c r="P255">
        <v>1023</v>
      </c>
      <c r="Q255">
        <v>1023</v>
      </c>
      <c r="R255">
        <v>1023</v>
      </c>
      <c r="S255">
        <v>0</v>
      </c>
      <c r="T255">
        <v>0</v>
      </c>
      <c r="U255">
        <v>0</v>
      </c>
      <c r="V255">
        <v>0</v>
      </c>
      <c r="W255">
        <v>300</v>
      </c>
      <c r="X255">
        <v>300</v>
      </c>
      <c r="Y255">
        <v>767</v>
      </c>
      <c r="Z255">
        <v>360</v>
      </c>
      <c r="AA255">
        <v>10</v>
      </c>
      <c r="AB255">
        <v>180</v>
      </c>
      <c r="AC255">
        <v>1023</v>
      </c>
      <c r="AD255">
        <v>1023</v>
      </c>
      <c r="AE255">
        <v>-1023</v>
      </c>
      <c r="AF255">
        <v>0</v>
      </c>
      <c r="AG255">
        <v>0</v>
      </c>
      <c r="AH255">
        <v>-5</v>
      </c>
      <c r="AI255">
        <v>4</v>
      </c>
      <c r="AJ255" t="s">
        <v>0</v>
      </c>
      <c r="AK255" s="4">
        <f t="shared" si="7"/>
        <v>18.421052631578949</v>
      </c>
    </row>
    <row r="256" spans="1:37">
      <c r="A256" s="3">
        <v>1415218146943</v>
      </c>
      <c r="B256">
        <v>10004</v>
      </c>
      <c r="C256">
        <v>101</v>
      </c>
      <c r="D256" s="2">
        <f t="shared" si="6"/>
        <v>40486.506330358796</v>
      </c>
      <c r="E256">
        <v>350</v>
      </c>
      <c r="F256">
        <v>350</v>
      </c>
      <c r="G256">
        <v>350</v>
      </c>
      <c r="H256">
        <v>19</v>
      </c>
      <c r="I256">
        <v>-341</v>
      </c>
      <c r="J256">
        <v>19</v>
      </c>
      <c r="K256">
        <v>48</v>
      </c>
      <c r="L256">
        <v>554</v>
      </c>
      <c r="M256">
        <v>511</v>
      </c>
      <c r="N256">
        <v>512</v>
      </c>
      <c r="O256">
        <v>1022</v>
      </c>
      <c r="P256">
        <v>1023</v>
      </c>
      <c r="Q256">
        <v>1023</v>
      </c>
      <c r="R256">
        <v>1023</v>
      </c>
      <c r="S256">
        <v>0</v>
      </c>
      <c r="T256">
        <v>0</v>
      </c>
      <c r="U256">
        <v>0</v>
      </c>
      <c r="V256">
        <v>0</v>
      </c>
      <c r="W256">
        <v>300</v>
      </c>
      <c r="X256">
        <v>300</v>
      </c>
      <c r="Y256">
        <v>767</v>
      </c>
      <c r="Z256">
        <v>360</v>
      </c>
      <c r="AA256">
        <v>10</v>
      </c>
      <c r="AB256">
        <v>180</v>
      </c>
      <c r="AC256">
        <v>1023</v>
      </c>
      <c r="AD256">
        <v>1023</v>
      </c>
      <c r="AE256">
        <v>-1023</v>
      </c>
      <c r="AF256">
        <v>0</v>
      </c>
      <c r="AG256">
        <v>0</v>
      </c>
      <c r="AH256">
        <v>-5</v>
      </c>
      <c r="AI256">
        <v>4</v>
      </c>
      <c r="AJ256" t="s">
        <v>0</v>
      </c>
      <c r="AK256" s="4">
        <f t="shared" si="7"/>
        <v>18.421052631578949</v>
      </c>
    </row>
    <row r="257" spans="1:37">
      <c r="A257" s="3">
        <v>1415218151989</v>
      </c>
      <c r="B257">
        <v>10004</v>
      </c>
      <c r="C257">
        <v>101</v>
      </c>
      <c r="D257" s="2">
        <f t="shared" si="6"/>
        <v>40486.506388761576</v>
      </c>
      <c r="E257">
        <v>351</v>
      </c>
      <c r="F257">
        <v>350</v>
      </c>
      <c r="G257">
        <v>350</v>
      </c>
      <c r="H257">
        <v>24</v>
      </c>
      <c r="I257">
        <v>-341</v>
      </c>
      <c r="J257">
        <v>24</v>
      </c>
      <c r="K257">
        <v>48</v>
      </c>
      <c r="L257">
        <v>553</v>
      </c>
      <c r="M257">
        <v>511</v>
      </c>
      <c r="N257">
        <v>513</v>
      </c>
      <c r="O257">
        <v>1021</v>
      </c>
      <c r="P257">
        <v>1023</v>
      </c>
      <c r="Q257">
        <v>1023</v>
      </c>
      <c r="R257">
        <v>1023</v>
      </c>
      <c r="S257">
        <v>0</v>
      </c>
      <c r="T257">
        <v>0</v>
      </c>
      <c r="U257">
        <v>0</v>
      </c>
      <c r="V257">
        <v>0</v>
      </c>
      <c r="W257">
        <v>300</v>
      </c>
      <c r="X257">
        <v>300</v>
      </c>
      <c r="Y257">
        <v>767</v>
      </c>
      <c r="Z257">
        <v>360</v>
      </c>
      <c r="AA257">
        <v>10</v>
      </c>
      <c r="AB257">
        <v>180</v>
      </c>
      <c r="AC257">
        <v>1023</v>
      </c>
      <c r="AD257">
        <v>1023</v>
      </c>
      <c r="AE257">
        <v>-1023</v>
      </c>
      <c r="AF257">
        <v>0</v>
      </c>
      <c r="AG257">
        <v>0</v>
      </c>
      <c r="AH257">
        <v>-5</v>
      </c>
      <c r="AI257">
        <v>4</v>
      </c>
      <c r="AJ257" t="s">
        <v>0</v>
      </c>
      <c r="AK257" s="4">
        <f t="shared" si="7"/>
        <v>18.473684210526315</v>
      </c>
    </row>
    <row r="258" spans="1:37">
      <c r="A258" s="3">
        <v>1415218156953</v>
      </c>
      <c r="B258">
        <v>10004</v>
      </c>
      <c r="C258">
        <v>101</v>
      </c>
      <c r="D258" s="2">
        <f t="shared" si="6"/>
        <v>40486.506446215273</v>
      </c>
      <c r="E258">
        <v>350</v>
      </c>
      <c r="F258">
        <v>350</v>
      </c>
      <c r="G258">
        <v>350</v>
      </c>
      <c r="H258">
        <v>21</v>
      </c>
      <c r="I258">
        <v>-341</v>
      </c>
      <c r="J258">
        <v>21</v>
      </c>
      <c r="K258">
        <v>48</v>
      </c>
      <c r="L258">
        <v>554</v>
      </c>
      <c r="M258">
        <v>510</v>
      </c>
      <c r="N258">
        <v>512</v>
      </c>
      <c r="O258">
        <v>1021</v>
      </c>
      <c r="P258">
        <v>1023</v>
      </c>
      <c r="Q258">
        <v>1023</v>
      </c>
      <c r="R258">
        <v>1023</v>
      </c>
      <c r="S258">
        <v>0</v>
      </c>
      <c r="T258">
        <v>0</v>
      </c>
      <c r="U258">
        <v>0</v>
      </c>
      <c r="V258">
        <v>0</v>
      </c>
      <c r="W258">
        <v>300</v>
      </c>
      <c r="X258">
        <v>300</v>
      </c>
      <c r="Y258">
        <v>767</v>
      </c>
      <c r="Z258">
        <v>360</v>
      </c>
      <c r="AA258">
        <v>10</v>
      </c>
      <c r="AB258">
        <v>180</v>
      </c>
      <c r="AC258">
        <v>1023</v>
      </c>
      <c r="AD258">
        <v>1023</v>
      </c>
      <c r="AE258">
        <v>-1023</v>
      </c>
      <c r="AF258">
        <v>0</v>
      </c>
      <c r="AG258">
        <v>0</v>
      </c>
      <c r="AH258">
        <v>-5</v>
      </c>
      <c r="AI258">
        <v>4</v>
      </c>
      <c r="AJ258" t="s">
        <v>0</v>
      </c>
      <c r="AK258" s="4">
        <f t="shared" si="7"/>
        <v>18.421052631578949</v>
      </c>
    </row>
    <row r="259" spans="1:37">
      <c r="A259" s="3">
        <v>1415218161999</v>
      </c>
      <c r="B259">
        <v>10004</v>
      </c>
      <c r="C259">
        <v>101</v>
      </c>
      <c r="D259" s="2">
        <f t="shared" ref="D259:D322" si="8">$D$1+A259/86400000-TIME(8,0,0)</f>
        <v>40486.506504618053</v>
      </c>
      <c r="E259">
        <v>351</v>
      </c>
      <c r="F259">
        <v>350</v>
      </c>
      <c r="G259">
        <v>350</v>
      </c>
      <c r="H259">
        <v>21</v>
      </c>
      <c r="I259">
        <v>-341</v>
      </c>
      <c r="J259">
        <v>21</v>
      </c>
      <c r="K259">
        <v>48</v>
      </c>
      <c r="L259">
        <v>553</v>
      </c>
      <c r="M259">
        <v>511</v>
      </c>
      <c r="N259">
        <v>512</v>
      </c>
      <c r="O259">
        <v>1021</v>
      </c>
      <c r="P259">
        <v>1023</v>
      </c>
      <c r="Q259">
        <v>1023</v>
      </c>
      <c r="R259">
        <v>1023</v>
      </c>
      <c r="S259">
        <v>0</v>
      </c>
      <c r="T259">
        <v>0</v>
      </c>
      <c r="U259">
        <v>0</v>
      </c>
      <c r="V259">
        <v>0</v>
      </c>
      <c r="W259">
        <v>300</v>
      </c>
      <c r="X259">
        <v>300</v>
      </c>
      <c r="Y259">
        <v>767</v>
      </c>
      <c r="Z259">
        <v>360</v>
      </c>
      <c r="AA259">
        <v>10</v>
      </c>
      <c r="AB259">
        <v>180</v>
      </c>
      <c r="AC259">
        <v>1023</v>
      </c>
      <c r="AD259">
        <v>1023</v>
      </c>
      <c r="AE259">
        <v>-1023</v>
      </c>
      <c r="AF259">
        <v>0</v>
      </c>
      <c r="AG259">
        <v>0</v>
      </c>
      <c r="AH259">
        <v>-5</v>
      </c>
      <c r="AI259">
        <v>4</v>
      </c>
      <c r="AJ259" t="s">
        <v>0</v>
      </c>
      <c r="AK259" s="4">
        <f t="shared" ref="AK259:AK322" si="9">E259/19</f>
        <v>18.473684210526315</v>
      </c>
    </row>
    <row r="260" spans="1:37">
      <c r="A260" s="3">
        <v>1415218166963</v>
      </c>
      <c r="B260">
        <v>10004</v>
      </c>
      <c r="C260">
        <v>101</v>
      </c>
      <c r="D260" s="2">
        <f t="shared" si="8"/>
        <v>40486.506562071758</v>
      </c>
      <c r="E260">
        <v>350</v>
      </c>
      <c r="F260">
        <v>350</v>
      </c>
      <c r="G260">
        <v>350</v>
      </c>
      <c r="H260">
        <v>14</v>
      </c>
      <c r="I260">
        <v>-341</v>
      </c>
      <c r="J260">
        <v>14</v>
      </c>
      <c r="K260">
        <v>48</v>
      </c>
      <c r="L260">
        <v>554</v>
      </c>
      <c r="M260">
        <v>511</v>
      </c>
      <c r="N260">
        <v>512</v>
      </c>
      <c r="O260">
        <v>1021</v>
      </c>
      <c r="P260">
        <v>1023</v>
      </c>
      <c r="Q260">
        <v>1023</v>
      </c>
      <c r="R260">
        <v>1023</v>
      </c>
      <c r="S260">
        <v>0</v>
      </c>
      <c r="T260">
        <v>0</v>
      </c>
      <c r="U260">
        <v>0</v>
      </c>
      <c r="V260">
        <v>0</v>
      </c>
      <c r="W260">
        <v>300</v>
      </c>
      <c r="X260">
        <v>300</v>
      </c>
      <c r="Y260">
        <v>767</v>
      </c>
      <c r="Z260">
        <v>360</v>
      </c>
      <c r="AA260">
        <v>10</v>
      </c>
      <c r="AB260">
        <v>180</v>
      </c>
      <c r="AC260">
        <v>1023</v>
      </c>
      <c r="AD260">
        <v>1023</v>
      </c>
      <c r="AE260">
        <v>-1023</v>
      </c>
      <c r="AF260">
        <v>0</v>
      </c>
      <c r="AG260">
        <v>0</v>
      </c>
      <c r="AH260">
        <v>-5</v>
      </c>
      <c r="AI260">
        <v>4</v>
      </c>
      <c r="AJ260" t="s">
        <v>0</v>
      </c>
      <c r="AK260" s="4">
        <f t="shared" si="9"/>
        <v>18.421052631578949</v>
      </c>
    </row>
    <row r="261" spans="1:37">
      <c r="A261" s="3">
        <v>1415218171884</v>
      </c>
      <c r="B261">
        <v>10004</v>
      </c>
      <c r="C261">
        <v>101</v>
      </c>
      <c r="D261" s="2">
        <f t="shared" si="8"/>
        <v>40486.506619027779</v>
      </c>
      <c r="E261">
        <v>350</v>
      </c>
      <c r="F261">
        <v>350</v>
      </c>
      <c r="G261">
        <v>350</v>
      </c>
      <c r="H261">
        <v>27</v>
      </c>
      <c r="I261">
        <v>-341</v>
      </c>
      <c r="J261">
        <v>27</v>
      </c>
      <c r="K261">
        <v>48</v>
      </c>
      <c r="L261">
        <v>553</v>
      </c>
      <c r="M261">
        <v>511</v>
      </c>
      <c r="N261">
        <v>513</v>
      </c>
      <c r="O261">
        <v>1021</v>
      </c>
      <c r="P261">
        <v>1023</v>
      </c>
      <c r="Q261">
        <v>1023</v>
      </c>
      <c r="R261">
        <v>1023</v>
      </c>
      <c r="S261">
        <v>0</v>
      </c>
      <c r="T261">
        <v>0</v>
      </c>
      <c r="U261" t="s">
        <v>3</v>
      </c>
      <c r="AK261" s="4">
        <f t="shared" si="9"/>
        <v>18.421052631578949</v>
      </c>
    </row>
    <row r="262" spans="1:37">
      <c r="A262" s="3">
        <v>1415218176974</v>
      </c>
      <c r="B262">
        <v>10004</v>
      </c>
      <c r="C262">
        <v>101</v>
      </c>
      <c r="D262" s="2">
        <f t="shared" si="8"/>
        <v>40486.506677939811</v>
      </c>
      <c r="E262">
        <v>351</v>
      </c>
      <c r="F262">
        <v>350</v>
      </c>
      <c r="G262">
        <v>350</v>
      </c>
      <c r="H262">
        <v>22</v>
      </c>
      <c r="I262">
        <v>-341</v>
      </c>
      <c r="J262">
        <v>22</v>
      </c>
      <c r="K262">
        <v>48</v>
      </c>
      <c r="L262">
        <v>553</v>
      </c>
      <c r="M262">
        <v>511</v>
      </c>
      <c r="N262">
        <v>513</v>
      </c>
      <c r="O262">
        <v>1021</v>
      </c>
      <c r="P262">
        <v>1023</v>
      </c>
      <c r="Q262">
        <v>1023</v>
      </c>
      <c r="R262">
        <v>1023</v>
      </c>
      <c r="S262">
        <v>0</v>
      </c>
      <c r="T262">
        <v>0</v>
      </c>
      <c r="U262">
        <v>0</v>
      </c>
      <c r="V262">
        <v>0</v>
      </c>
      <c r="W262">
        <v>300</v>
      </c>
      <c r="X262">
        <v>300</v>
      </c>
      <c r="Y262">
        <v>767</v>
      </c>
      <c r="Z262">
        <v>360</v>
      </c>
      <c r="AA262">
        <v>10</v>
      </c>
      <c r="AB262">
        <v>180</v>
      </c>
      <c r="AC262">
        <v>1023</v>
      </c>
      <c r="AD262">
        <v>1023</v>
      </c>
      <c r="AE262">
        <v>-1023</v>
      </c>
      <c r="AF262">
        <v>0</v>
      </c>
      <c r="AG262">
        <v>0</v>
      </c>
      <c r="AH262">
        <v>-5</v>
      </c>
      <c r="AI262">
        <v>4</v>
      </c>
      <c r="AJ262" t="s">
        <v>0</v>
      </c>
      <c r="AK262" s="4">
        <f t="shared" si="9"/>
        <v>18.473684210526315</v>
      </c>
    </row>
    <row r="263" spans="1:37">
      <c r="A263" s="3">
        <v>1415218181938</v>
      </c>
      <c r="B263">
        <v>10004</v>
      </c>
      <c r="C263">
        <v>101</v>
      </c>
      <c r="D263" s="2">
        <f t="shared" si="8"/>
        <v>40486.506735393516</v>
      </c>
      <c r="E263">
        <v>350</v>
      </c>
      <c r="F263">
        <v>350</v>
      </c>
      <c r="G263">
        <v>350</v>
      </c>
      <c r="H263">
        <v>27</v>
      </c>
      <c r="I263">
        <v>-341</v>
      </c>
      <c r="J263">
        <v>27</v>
      </c>
      <c r="K263">
        <v>48</v>
      </c>
      <c r="L263">
        <v>553</v>
      </c>
      <c r="M263">
        <v>511</v>
      </c>
      <c r="N263">
        <v>513</v>
      </c>
      <c r="O263">
        <v>1022</v>
      </c>
      <c r="P263">
        <v>1023</v>
      </c>
      <c r="Q263">
        <v>1023</v>
      </c>
      <c r="R263">
        <v>1023</v>
      </c>
      <c r="S263">
        <v>0</v>
      </c>
      <c r="T263">
        <v>0</v>
      </c>
      <c r="U263">
        <v>0</v>
      </c>
      <c r="V263">
        <v>0</v>
      </c>
      <c r="W263">
        <v>300</v>
      </c>
      <c r="X263">
        <v>300</v>
      </c>
      <c r="Y263">
        <v>767</v>
      </c>
      <c r="Z263">
        <v>360</v>
      </c>
      <c r="AA263">
        <v>10</v>
      </c>
      <c r="AB263">
        <v>180</v>
      </c>
      <c r="AC263">
        <v>1023</v>
      </c>
      <c r="AD263">
        <v>1023</v>
      </c>
      <c r="AE263">
        <v>-1023</v>
      </c>
      <c r="AF263">
        <v>0</v>
      </c>
      <c r="AG263">
        <v>0</v>
      </c>
      <c r="AH263">
        <v>-5</v>
      </c>
      <c r="AI263">
        <v>4</v>
      </c>
      <c r="AJ263" t="s">
        <v>0</v>
      </c>
      <c r="AK263" s="4">
        <f t="shared" si="9"/>
        <v>18.421052631578949</v>
      </c>
    </row>
    <row r="264" spans="1:37">
      <c r="A264" s="3">
        <v>1415218186984</v>
      </c>
      <c r="B264">
        <v>10004</v>
      </c>
      <c r="C264">
        <v>101</v>
      </c>
      <c r="D264" s="2">
        <f t="shared" si="8"/>
        <v>40486.506793796296</v>
      </c>
      <c r="E264">
        <v>351</v>
      </c>
      <c r="F264">
        <v>350</v>
      </c>
      <c r="G264">
        <v>350</v>
      </c>
      <c r="H264">
        <v>23</v>
      </c>
      <c r="I264">
        <v>-341</v>
      </c>
      <c r="J264">
        <v>23</v>
      </c>
      <c r="K264">
        <v>48</v>
      </c>
      <c r="L264">
        <v>553</v>
      </c>
      <c r="M264">
        <v>511</v>
      </c>
      <c r="N264">
        <v>513</v>
      </c>
      <c r="O264">
        <v>1021</v>
      </c>
      <c r="P264">
        <v>1023</v>
      </c>
      <c r="Q264">
        <v>1023</v>
      </c>
      <c r="R264">
        <v>1023</v>
      </c>
      <c r="S264">
        <v>0</v>
      </c>
      <c r="T264">
        <v>0</v>
      </c>
      <c r="U264">
        <v>0</v>
      </c>
      <c r="V264">
        <v>0</v>
      </c>
      <c r="W264">
        <v>300</v>
      </c>
      <c r="X264">
        <v>300</v>
      </c>
      <c r="Y264">
        <v>767</v>
      </c>
      <c r="Z264">
        <v>360</v>
      </c>
      <c r="AA264">
        <v>10</v>
      </c>
      <c r="AB264">
        <v>180</v>
      </c>
      <c r="AC264">
        <v>1023</v>
      </c>
      <c r="AD264">
        <v>1023</v>
      </c>
      <c r="AE264">
        <v>-1023</v>
      </c>
      <c r="AF264">
        <v>0</v>
      </c>
      <c r="AG264">
        <v>0</v>
      </c>
      <c r="AH264">
        <v>-5</v>
      </c>
      <c r="AI264">
        <v>4</v>
      </c>
      <c r="AJ264" t="s">
        <v>0</v>
      </c>
      <c r="AK264" s="4">
        <f t="shared" si="9"/>
        <v>18.473684210526315</v>
      </c>
    </row>
    <row r="265" spans="1:37">
      <c r="A265" s="3">
        <v>1415218191948</v>
      </c>
      <c r="B265">
        <v>10004</v>
      </c>
      <c r="C265">
        <v>101</v>
      </c>
      <c r="D265" s="2">
        <f t="shared" si="8"/>
        <v>40486.50685125</v>
      </c>
      <c r="E265">
        <v>351</v>
      </c>
      <c r="F265">
        <v>350</v>
      </c>
      <c r="G265">
        <v>350</v>
      </c>
      <c r="H265">
        <v>23</v>
      </c>
      <c r="I265">
        <v>-341</v>
      </c>
      <c r="J265">
        <v>23</v>
      </c>
      <c r="K265">
        <v>48</v>
      </c>
      <c r="L265">
        <v>553</v>
      </c>
      <c r="M265">
        <v>511</v>
      </c>
      <c r="N265">
        <v>512</v>
      </c>
      <c r="O265">
        <v>1021</v>
      </c>
      <c r="P265">
        <v>1023</v>
      </c>
      <c r="Q265">
        <v>1023</v>
      </c>
      <c r="R265">
        <v>1023</v>
      </c>
      <c r="S265">
        <v>0</v>
      </c>
      <c r="T265">
        <v>0</v>
      </c>
      <c r="U265">
        <v>0</v>
      </c>
      <c r="V265">
        <v>0</v>
      </c>
      <c r="W265">
        <v>300</v>
      </c>
      <c r="X265">
        <v>300</v>
      </c>
      <c r="Y265">
        <v>767</v>
      </c>
      <c r="Z265">
        <v>360</v>
      </c>
      <c r="AA265">
        <v>10</v>
      </c>
      <c r="AB265">
        <v>180</v>
      </c>
      <c r="AC265">
        <v>1023</v>
      </c>
      <c r="AD265">
        <v>1023</v>
      </c>
      <c r="AE265">
        <v>-1023</v>
      </c>
      <c r="AF265">
        <v>0</v>
      </c>
      <c r="AG265">
        <v>0</v>
      </c>
      <c r="AH265">
        <v>-5</v>
      </c>
      <c r="AI265">
        <v>4</v>
      </c>
      <c r="AJ265" t="s">
        <v>0</v>
      </c>
      <c r="AK265" s="4">
        <f t="shared" si="9"/>
        <v>18.473684210526315</v>
      </c>
    </row>
    <row r="266" spans="1:37">
      <c r="A266" s="3">
        <v>1415218196994</v>
      </c>
      <c r="B266">
        <v>10004</v>
      </c>
      <c r="C266">
        <v>101</v>
      </c>
      <c r="D266" s="2">
        <f t="shared" si="8"/>
        <v>40486.506909652773</v>
      </c>
      <c r="E266">
        <v>351</v>
      </c>
      <c r="F266">
        <v>350</v>
      </c>
      <c r="G266">
        <v>350</v>
      </c>
      <c r="H266">
        <v>20</v>
      </c>
      <c r="I266">
        <v>-341</v>
      </c>
      <c r="J266">
        <v>20</v>
      </c>
      <c r="K266">
        <v>48</v>
      </c>
      <c r="L266">
        <v>553</v>
      </c>
      <c r="M266">
        <v>510</v>
      </c>
      <c r="N266">
        <v>513</v>
      </c>
      <c r="O266">
        <v>1021</v>
      </c>
      <c r="P266">
        <v>1023</v>
      </c>
      <c r="Q266">
        <v>1023</v>
      </c>
      <c r="R266">
        <v>1023</v>
      </c>
      <c r="S266">
        <v>0</v>
      </c>
      <c r="T266">
        <v>0</v>
      </c>
      <c r="U266">
        <v>0</v>
      </c>
      <c r="V266">
        <v>0</v>
      </c>
      <c r="W266">
        <v>300</v>
      </c>
      <c r="X266">
        <v>300</v>
      </c>
      <c r="Y266">
        <v>767</v>
      </c>
      <c r="Z266">
        <v>360</v>
      </c>
      <c r="AA266">
        <v>10</v>
      </c>
      <c r="AB266">
        <v>180</v>
      </c>
      <c r="AC266">
        <v>1023</v>
      </c>
      <c r="AD266">
        <v>1023</v>
      </c>
      <c r="AE266">
        <v>-1023</v>
      </c>
      <c r="AF266">
        <v>0</v>
      </c>
      <c r="AG266">
        <v>0</v>
      </c>
      <c r="AH266">
        <v>-5</v>
      </c>
      <c r="AI266">
        <v>4</v>
      </c>
      <c r="AJ266" t="s">
        <v>0</v>
      </c>
      <c r="AK266" s="4">
        <f t="shared" si="9"/>
        <v>18.473684210526315</v>
      </c>
    </row>
    <row r="267" spans="1:37">
      <c r="A267" s="3">
        <v>1415218201963</v>
      </c>
      <c r="B267">
        <v>10004</v>
      </c>
      <c r="C267">
        <v>101</v>
      </c>
      <c r="D267" s="2">
        <f t="shared" si="8"/>
        <v>40486.50696716435</v>
      </c>
      <c r="E267">
        <v>350</v>
      </c>
      <c r="F267">
        <v>350</v>
      </c>
      <c r="G267">
        <v>350</v>
      </c>
      <c r="H267">
        <v>26</v>
      </c>
      <c r="I267">
        <v>-341</v>
      </c>
      <c r="J267">
        <v>26</v>
      </c>
      <c r="K267">
        <v>48</v>
      </c>
      <c r="L267">
        <v>553</v>
      </c>
      <c r="M267">
        <v>511</v>
      </c>
      <c r="N267">
        <v>512</v>
      </c>
      <c r="O267">
        <v>1021</v>
      </c>
      <c r="P267">
        <v>1023</v>
      </c>
      <c r="Q267">
        <v>1023</v>
      </c>
      <c r="R267">
        <v>1023</v>
      </c>
      <c r="S267">
        <v>0</v>
      </c>
      <c r="T267">
        <v>0</v>
      </c>
      <c r="U267">
        <v>0</v>
      </c>
      <c r="V267">
        <v>0</v>
      </c>
      <c r="W267">
        <v>300</v>
      </c>
      <c r="X267">
        <v>300</v>
      </c>
      <c r="Y267">
        <v>767</v>
      </c>
      <c r="Z267">
        <v>360</v>
      </c>
      <c r="AA267">
        <v>10</v>
      </c>
      <c r="AB267">
        <v>180</v>
      </c>
      <c r="AC267">
        <v>1023</v>
      </c>
      <c r="AD267">
        <v>1023</v>
      </c>
      <c r="AE267">
        <v>-1023</v>
      </c>
      <c r="AF267">
        <v>0</v>
      </c>
      <c r="AG267">
        <v>0</v>
      </c>
      <c r="AH267">
        <v>-5</v>
      </c>
      <c r="AI267">
        <v>4</v>
      </c>
      <c r="AJ267" t="s">
        <v>0</v>
      </c>
      <c r="AK267" s="4">
        <f t="shared" si="9"/>
        <v>18.421052631578949</v>
      </c>
    </row>
    <row r="268" spans="1:37">
      <c r="A268" s="3">
        <v>1415218206923</v>
      </c>
      <c r="B268">
        <v>10004</v>
      </c>
      <c r="C268">
        <v>101</v>
      </c>
      <c r="D268" s="2">
        <f t="shared" si="8"/>
        <v>40486.507024571758</v>
      </c>
      <c r="E268">
        <v>351</v>
      </c>
      <c r="F268">
        <v>350</v>
      </c>
      <c r="G268">
        <v>350</v>
      </c>
      <c r="H268">
        <v>20</v>
      </c>
      <c r="I268">
        <v>-341</v>
      </c>
      <c r="J268">
        <v>20</v>
      </c>
      <c r="K268">
        <v>48</v>
      </c>
      <c r="L268">
        <v>552</v>
      </c>
      <c r="M268">
        <v>510</v>
      </c>
      <c r="N268">
        <v>513</v>
      </c>
      <c r="O268">
        <v>1022</v>
      </c>
      <c r="P268">
        <v>1023</v>
      </c>
      <c r="Q268">
        <v>1023</v>
      </c>
      <c r="R268">
        <v>1023</v>
      </c>
      <c r="S268">
        <v>0</v>
      </c>
      <c r="T268">
        <v>0</v>
      </c>
      <c r="U268">
        <v>0</v>
      </c>
      <c r="V268">
        <v>0</v>
      </c>
      <c r="W268">
        <v>300</v>
      </c>
      <c r="X268">
        <v>300</v>
      </c>
      <c r="Y268">
        <v>767</v>
      </c>
      <c r="Z268">
        <v>360</v>
      </c>
      <c r="AA268">
        <v>10</v>
      </c>
      <c r="AB268">
        <v>180</v>
      </c>
      <c r="AC268">
        <v>1023</v>
      </c>
      <c r="AD268">
        <v>1023</v>
      </c>
      <c r="AE268">
        <v>-1023</v>
      </c>
      <c r="AF268">
        <v>0</v>
      </c>
      <c r="AG268">
        <v>0</v>
      </c>
      <c r="AH268">
        <v>-5</v>
      </c>
      <c r="AI268">
        <v>4</v>
      </c>
      <c r="AJ268" t="s">
        <v>0</v>
      </c>
      <c r="AK268" s="4">
        <f t="shared" si="9"/>
        <v>18.473684210526315</v>
      </c>
    </row>
    <row r="269" spans="1:37">
      <c r="A269" s="3">
        <v>1415218211969</v>
      </c>
      <c r="B269">
        <v>10004</v>
      </c>
      <c r="C269">
        <v>101</v>
      </c>
      <c r="D269" s="2">
        <f t="shared" si="8"/>
        <v>40486.507082974531</v>
      </c>
      <c r="E269">
        <v>350</v>
      </c>
      <c r="F269">
        <v>350</v>
      </c>
      <c r="G269">
        <v>350</v>
      </c>
      <c r="H269">
        <v>20</v>
      </c>
      <c r="I269">
        <v>-341</v>
      </c>
      <c r="J269">
        <v>20</v>
      </c>
      <c r="K269">
        <v>48</v>
      </c>
      <c r="L269">
        <v>553</v>
      </c>
      <c r="M269">
        <v>511</v>
      </c>
      <c r="N269">
        <v>513</v>
      </c>
      <c r="O269">
        <v>1022</v>
      </c>
      <c r="P269">
        <v>1023</v>
      </c>
      <c r="Q269">
        <v>1023</v>
      </c>
      <c r="R269">
        <v>1023</v>
      </c>
      <c r="S269">
        <v>0</v>
      </c>
      <c r="T269">
        <v>0</v>
      </c>
      <c r="U269">
        <v>0</v>
      </c>
      <c r="V269">
        <v>0</v>
      </c>
      <c r="W269">
        <v>300</v>
      </c>
      <c r="X269">
        <v>300</v>
      </c>
      <c r="Y269">
        <v>767</v>
      </c>
      <c r="Z269">
        <v>360</v>
      </c>
      <c r="AA269">
        <v>10</v>
      </c>
      <c r="AB269">
        <v>180</v>
      </c>
      <c r="AC269">
        <v>1023</v>
      </c>
      <c r="AD269">
        <v>1023</v>
      </c>
      <c r="AE269">
        <v>-1023</v>
      </c>
      <c r="AF269">
        <v>0</v>
      </c>
      <c r="AG269">
        <v>0</v>
      </c>
      <c r="AH269">
        <v>-5</v>
      </c>
      <c r="AI269">
        <v>4</v>
      </c>
      <c r="AJ269" t="s">
        <v>0</v>
      </c>
      <c r="AK269" s="4">
        <f t="shared" si="9"/>
        <v>18.421052631578949</v>
      </c>
    </row>
    <row r="270" spans="1:37">
      <c r="A270" s="3">
        <v>1415218216934</v>
      </c>
      <c r="B270">
        <v>10004</v>
      </c>
      <c r="C270">
        <v>101</v>
      </c>
      <c r="D270" s="2">
        <f t="shared" si="8"/>
        <v>40486.507140439811</v>
      </c>
      <c r="E270">
        <v>351</v>
      </c>
      <c r="F270">
        <v>350</v>
      </c>
      <c r="G270">
        <v>350</v>
      </c>
      <c r="H270">
        <v>26</v>
      </c>
      <c r="I270">
        <v>-341</v>
      </c>
      <c r="J270">
        <v>26</v>
      </c>
      <c r="K270">
        <v>48</v>
      </c>
      <c r="L270">
        <v>553</v>
      </c>
      <c r="M270">
        <v>511</v>
      </c>
      <c r="N270">
        <v>513</v>
      </c>
      <c r="O270">
        <v>1022</v>
      </c>
      <c r="P270">
        <v>1023</v>
      </c>
      <c r="Q270">
        <v>1023</v>
      </c>
      <c r="R270">
        <v>1023</v>
      </c>
      <c r="S270">
        <v>0</v>
      </c>
      <c r="T270">
        <v>0</v>
      </c>
      <c r="U270">
        <v>0</v>
      </c>
      <c r="V270">
        <v>0</v>
      </c>
      <c r="W270">
        <v>300</v>
      </c>
      <c r="X270">
        <v>300</v>
      </c>
      <c r="Y270">
        <v>767</v>
      </c>
      <c r="Z270">
        <v>360</v>
      </c>
      <c r="AA270">
        <v>10</v>
      </c>
      <c r="AB270">
        <v>180</v>
      </c>
      <c r="AC270">
        <v>1023</v>
      </c>
      <c r="AD270">
        <v>1023</v>
      </c>
      <c r="AE270">
        <v>-1023</v>
      </c>
      <c r="AF270">
        <v>0</v>
      </c>
      <c r="AG270">
        <v>0</v>
      </c>
      <c r="AH270">
        <v>-5</v>
      </c>
      <c r="AI270">
        <v>4</v>
      </c>
      <c r="AJ270" t="s">
        <v>0</v>
      </c>
      <c r="AK270" s="4">
        <f t="shared" si="9"/>
        <v>18.473684210526315</v>
      </c>
    </row>
    <row r="271" spans="1:37">
      <c r="A271" s="3">
        <v>1415218221979</v>
      </c>
      <c r="B271">
        <v>10004</v>
      </c>
      <c r="C271">
        <v>101</v>
      </c>
      <c r="D271" s="2">
        <f t="shared" si="8"/>
        <v>40486.507198831016</v>
      </c>
      <c r="E271">
        <v>350</v>
      </c>
      <c r="F271">
        <v>350</v>
      </c>
      <c r="G271">
        <v>350</v>
      </c>
      <c r="H271">
        <v>24</v>
      </c>
      <c r="I271">
        <v>-341</v>
      </c>
      <c r="J271">
        <v>24</v>
      </c>
      <c r="K271">
        <v>48</v>
      </c>
      <c r="L271">
        <v>551</v>
      </c>
      <c r="M271">
        <v>510</v>
      </c>
      <c r="N271">
        <v>513</v>
      </c>
      <c r="O271">
        <v>1022</v>
      </c>
      <c r="P271">
        <v>1023</v>
      </c>
      <c r="Q271">
        <v>1023</v>
      </c>
      <c r="R271">
        <v>1023</v>
      </c>
      <c r="S271">
        <v>0</v>
      </c>
      <c r="T271">
        <v>0</v>
      </c>
      <c r="U271">
        <v>0</v>
      </c>
      <c r="V271">
        <v>0</v>
      </c>
      <c r="W271">
        <v>300</v>
      </c>
      <c r="X271">
        <v>300</v>
      </c>
      <c r="Y271">
        <v>767</v>
      </c>
      <c r="Z271">
        <v>360</v>
      </c>
      <c r="AA271">
        <v>10</v>
      </c>
      <c r="AB271">
        <v>180</v>
      </c>
      <c r="AC271">
        <v>1023</v>
      </c>
      <c r="AD271">
        <v>1023</v>
      </c>
      <c r="AE271">
        <v>-1023</v>
      </c>
      <c r="AF271">
        <v>0</v>
      </c>
      <c r="AG271">
        <v>0</v>
      </c>
      <c r="AH271">
        <v>-5</v>
      </c>
      <c r="AI271">
        <v>4</v>
      </c>
      <c r="AJ271" t="s">
        <v>0</v>
      </c>
      <c r="AK271" s="4">
        <f t="shared" si="9"/>
        <v>18.421052631578949</v>
      </c>
    </row>
    <row r="272" spans="1:37">
      <c r="A272" s="3">
        <v>1415218226948</v>
      </c>
      <c r="B272">
        <v>10004</v>
      </c>
      <c r="C272">
        <v>101</v>
      </c>
      <c r="D272" s="2">
        <f t="shared" si="8"/>
        <v>40486.507256342593</v>
      </c>
      <c r="E272">
        <v>351</v>
      </c>
      <c r="F272">
        <v>350</v>
      </c>
      <c r="G272">
        <v>350</v>
      </c>
      <c r="H272">
        <v>23</v>
      </c>
      <c r="I272">
        <v>-341</v>
      </c>
      <c r="J272">
        <v>23</v>
      </c>
      <c r="K272">
        <v>48</v>
      </c>
      <c r="L272">
        <v>553</v>
      </c>
      <c r="M272">
        <v>511</v>
      </c>
      <c r="N272">
        <v>513</v>
      </c>
      <c r="O272">
        <v>1022</v>
      </c>
      <c r="P272">
        <v>1023</v>
      </c>
      <c r="Q272">
        <v>1023</v>
      </c>
      <c r="R272">
        <v>1023</v>
      </c>
      <c r="S272">
        <v>0</v>
      </c>
      <c r="T272">
        <v>0</v>
      </c>
      <c r="U272">
        <v>0</v>
      </c>
      <c r="V272">
        <v>0</v>
      </c>
      <c r="W272">
        <v>300</v>
      </c>
      <c r="X272">
        <v>300</v>
      </c>
      <c r="Y272">
        <v>767</v>
      </c>
      <c r="Z272">
        <v>360</v>
      </c>
      <c r="AA272">
        <v>10</v>
      </c>
      <c r="AB272">
        <v>180</v>
      </c>
      <c r="AC272">
        <v>1023</v>
      </c>
      <c r="AD272">
        <v>1023</v>
      </c>
      <c r="AE272">
        <v>-1023</v>
      </c>
      <c r="AF272">
        <v>0</v>
      </c>
      <c r="AG272">
        <v>0</v>
      </c>
      <c r="AH272">
        <v>-5</v>
      </c>
      <c r="AI272">
        <v>4</v>
      </c>
      <c r="AJ272" t="s">
        <v>0</v>
      </c>
      <c r="AK272" s="4">
        <f t="shared" si="9"/>
        <v>18.473684210526315</v>
      </c>
    </row>
    <row r="273" spans="1:37">
      <c r="A273" s="3">
        <v>1415218231994</v>
      </c>
      <c r="B273">
        <v>10004</v>
      </c>
      <c r="C273">
        <v>101</v>
      </c>
      <c r="D273" s="2">
        <f t="shared" si="8"/>
        <v>40486.507314745366</v>
      </c>
      <c r="E273">
        <v>350</v>
      </c>
      <c r="F273">
        <v>350</v>
      </c>
      <c r="G273">
        <v>350</v>
      </c>
      <c r="H273">
        <v>16</v>
      </c>
      <c r="I273">
        <v>-341</v>
      </c>
      <c r="J273">
        <v>16</v>
      </c>
      <c r="K273">
        <v>48</v>
      </c>
      <c r="L273">
        <v>553</v>
      </c>
      <c r="M273">
        <v>511</v>
      </c>
      <c r="N273">
        <v>512</v>
      </c>
      <c r="O273">
        <v>1022</v>
      </c>
      <c r="P273">
        <v>1023</v>
      </c>
      <c r="Q273">
        <v>1023</v>
      </c>
      <c r="R273">
        <v>1023</v>
      </c>
      <c r="S273">
        <v>0</v>
      </c>
      <c r="T273">
        <v>0</v>
      </c>
      <c r="U273">
        <v>0</v>
      </c>
      <c r="V273">
        <v>0</v>
      </c>
      <c r="W273">
        <v>300</v>
      </c>
      <c r="X273">
        <v>300</v>
      </c>
      <c r="Y273">
        <v>767</v>
      </c>
      <c r="Z273">
        <v>360</v>
      </c>
      <c r="AA273">
        <v>10</v>
      </c>
      <c r="AB273">
        <v>180</v>
      </c>
      <c r="AC273">
        <v>1023</v>
      </c>
      <c r="AD273">
        <v>1023</v>
      </c>
      <c r="AE273">
        <v>-1023</v>
      </c>
      <c r="AF273">
        <v>0</v>
      </c>
      <c r="AG273">
        <v>0</v>
      </c>
      <c r="AH273">
        <v>-5</v>
      </c>
      <c r="AI273">
        <v>4</v>
      </c>
      <c r="AJ273" t="s">
        <v>0</v>
      </c>
      <c r="AK273" s="4">
        <f t="shared" si="9"/>
        <v>18.421052631578949</v>
      </c>
    </row>
    <row r="274" spans="1:37">
      <c r="A274" s="3">
        <v>1415218236956</v>
      </c>
      <c r="B274">
        <v>10004</v>
      </c>
      <c r="C274">
        <v>101</v>
      </c>
      <c r="D274" s="2">
        <f t="shared" si="8"/>
        <v>40486.507372175925</v>
      </c>
      <c r="E274">
        <v>350</v>
      </c>
      <c r="F274">
        <v>350</v>
      </c>
      <c r="G274">
        <v>350</v>
      </c>
      <c r="H274">
        <v>19</v>
      </c>
      <c r="I274">
        <v>-341</v>
      </c>
      <c r="J274">
        <v>19</v>
      </c>
      <c r="K274">
        <v>48</v>
      </c>
      <c r="L274">
        <v>552</v>
      </c>
      <c r="M274">
        <v>510</v>
      </c>
      <c r="N274">
        <v>513</v>
      </c>
      <c r="O274">
        <v>1021</v>
      </c>
      <c r="P274">
        <v>1023</v>
      </c>
      <c r="Q274">
        <v>1023</v>
      </c>
      <c r="R274">
        <v>1023</v>
      </c>
      <c r="S274">
        <v>0</v>
      </c>
      <c r="T274">
        <v>0</v>
      </c>
      <c r="U274">
        <v>0</v>
      </c>
      <c r="V274">
        <v>0</v>
      </c>
      <c r="W274">
        <v>300</v>
      </c>
      <c r="X274">
        <v>300</v>
      </c>
      <c r="Y274">
        <v>767</v>
      </c>
      <c r="Z274">
        <v>360</v>
      </c>
      <c r="AA274">
        <v>10</v>
      </c>
      <c r="AB274">
        <v>180</v>
      </c>
      <c r="AC274">
        <v>1023</v>
      </c>
      <c r="AD274">
        <v>1023</v>
      </c>
      <c r="AE274">
        <v>-1023</v>
      </c>
      <c r="AF274">
        <v>0</v>
      </c>
      <c r="AG274">
        <v>0</v>
      </c>
      <c r="AH274">
        <v>-5</v>
      </c>
      <c r="AI274">
        <v>4</v>
      </c>
      <c r="AJ274" t="s">
        <v>0</v>
      </c>
      <c r="AK274" s="4">
        <f t="shared" si="9"/>
        <v>18.421052631578949</v>
      </c>
    </row>
    <row r="275" spans="1:37">
      <c r="A275" s="3">
        <v>1415218242000</v>
      </c>
      <c r="B275">
        <v>10004</v>
      </c>
      <c r="C275">
        <v>101</v>
      </c>
      <c r="D275" s="2">
        <f t="shared" si="8"/>
        <v>40486.507430555554</v>
      </c>
      <c r="E275">
        <v>350</v>
      </c>
      <c r="F275">
        <v>350</v>
      </c>
      <c r="G275">
        <v>350</v>
      </c>
      <c r="H275">
        <v>25</v>
      </c>
      <c r="I275">
        <v>-340</v>
      </c>
      <c r="J275">
        <v>25</v>
      </c>
      <c r="K275">
        <v>48</v>
      </c>
      <c r="L275">
        <v>552</v>
      </c>
      <c r="M275">
        <v>511</v>
      </c>
      <c r="N275">
        <v>512</v>
      </c>
      <c r="O275">
        <v>1021</v>
      </c>
      <c r="P275">
        <v>1023</v>
      </c>
      <c r="Q275">
        <v>1023</v>
      </c>
      <c r="R275">
        <v>1023</v>
      </c>
      <c r="S275">
        <v>0</v>
      </c>
      <c r="T275">
        <v>0</v>
      </c>
      <c r="U275">
        <v>0</v>
      </c>
      <c r="V275">
        <v>0</v>
      </c>
      <c r="W275">
        <v>300</v>
      </c>
      <c r="X275">
        <v>300</v>
      </c>
      <c r="Y275">
        <v>767</v>
      </c>
      <c r="Z275">
        <v>360</v>
      </c>
      <c r="AA275">
        <v>10</v>
      </c>
      <c r="AB275">
        <v>180</v>
      </c>
      <c r="AC275">
        <v>1023</v>
      </c>
      <c r="AD275">
        <v>1023</v>
      </c>
      <c r="AE275">
        <v>-1023</v>
      </c>
      <c r="AF275">
        <v>0</v>
      </c>
      <c r="AG275">
        <v>0</v>
      </c>
      <c r="AH275">
        <v>-5</v>
      </c>
      <c r="AI275">
        <v>4</v>
      </c>
      <c r="AJ275" t="s">
        <v>0</v>
      </c>
      <c r="AK275" s="4">
        <f t="shared" si="9"/>
        <v>18.421052631578949</v>
      </c>
    </row>
    <row r="276" spans="1:37">
      <c r="A276" s="3">
        <v>1415218246969</v>
      </c>
      <c r="B276">
        <v>10004</v>
      </c>
      <c r="C276">
        <v>101</v>
      </c>
      <c r="D276" s="2">
        <f t="shared" si="8"/>
        <v>40486.507488067124</v>
      </c>
      <c r="E276">
        <v>350</v>
      </c>
      <c r="F276">
        <v>350</v>
      </c>
      <c r="G276">
        <v>350</v>
      </c>
      <c r="H276">
        <v>22</v>
      </c>
      <c r="I276">
        <v>-341</v>
      </c>
      <c r="J276">
        <v>22</v>
      </c>
      <c r="K276">
        <v>48</v>
      </c>
      <c r="L276">
        <v>552</v>
      </c>
      <c r="M276">
        <v>511</v>
      </c>
      <c r="N276">
        <v>512</v>
      </c>
      <c r="O276">
        <v>1021</v>
      </c>
      <c r="P276">
        <v>1023</v>
      </c>
      <c r="Q276">
        <v>1023</v>
      </c>
      <c r="R276">
        <v>1023</v>
      </c>
      <c r="S276">
        <v>0</v>
      </c>
      <c r="T276">
        <v>0</v>
      </c>
      <c r="U276">
        <v>0</v>
      </c>
      <c r="V276">
        <v>0</v>
      </c>
      <c r="W276">
        <v>300</v>
      </c>
      <c r="X276">
        <v>300</v>
      </c>
      <c r="Y276">
        <v>767</v>
      </c>
      <c r="Z276">
        <v>360</v>
      </c>
      <c r="AA276">
        <v>10</v>
      </c>
      <c r="AB276">
        <v>180</v>
      </c>
      <c r="AC276">
        <v>1023</v>
      </c>
      <c r="AD276">
        <v>1023</v>
      </c>
      <c r="AE276">
        <v>-1023</v>
      </c>
      <c r="AF276">
        <v>0</v>
      </c>
      <c r="AG276">
        <v>0</v>
      </c>
      <c r="AH276">
        <v>-5</v>
      </c>
      <c r="AI276">
        <v>4</v>
      </c>
      <c r="AJ276" t="s">
        <v>0</v>
      </c>
      <c r="AK276" s="4">
        <f t="shared" si="9"/>
        <v>18.421052631578949</v>
      </c>
    </row>
    <row r="277" spans="1:37">
      <c r="A277" s="3">
        <v>1415218251929</v>
      </c>
      <c r="B277">
        <v>10004</v>
      </c>
      <c r="C277">
        <v>101</v>
      </c>
      <c r="D277" s="2">
        <f t="shared" si="8"/>
        <v>40486.507545474531</v>
      </c>
      <c r="E277">
        <v>351</v>
      </c>
      <c r="F277">
        <v>350</v>
      </c>
      <c r="G277">
        <v>350</v>
      </c>
      <c r="H277">
        <v>22</v>
      </c>
      <c r="I277">
        <v>-341</v>
      </c>
      <c r="J277">
        <v>22</v>
      </c>
      <c r="K277">
        <v>48</v>
      </c>
      <c r="L277">
        <v>552</v>
      </c>
      <c r="M277">
        <v>511</v>
      </c>
      <c r="N277">
        <v>512</v>
      </c>
      <c r="O277">
        <v>1021</v>
      </c>
      <c r="P277">
        <v>1023</v>
      </c>
      <c r="Q277">
        <v>1023</v>
      </c>
      <c r="R277">
        <v>1023</v>
      </c>
      <c r="S277">
        <v>0</v>
      </c>
      <c r="T277">
        <v>0</v>
      </c>
      <c r="U277">
        <v>0</v>
      </c>
      <c r="V277">
        <v>0</v>
      </c>
      <c r="W277">
        <v>300</v>
      </c>
      <c r="X277">
        <v>300</v>
      </c>
      <c r="Y277">
        <v>767</v>
      </c>
      <c r="Z277">
        <v>360</v>
      </c>
      <c r="AA277">
        <v>10</v>
      </c>
      <c r="AB277">
        <v>180</v>
      </c>
      <c r="AC277">
        <v>1023</v>
      </c>
      <c r="AD277">
        <v>1023</v>
      </c>
      <c r="AE277">
        <v>-1023</v>
      </c>
      <c r="AF277">
        <v>0</v>
      </c>
      <c r="AG277">
        <v>0</v>
      </c>
      <c r="AH277">
        <v>-5</v>
      </c>
      <c r="AI277">
        <v>4</v>
      </c>
      <c r="AJ277" t="s">
        <v>0</v>
      </c>
      <c r="AK277" s="4">
        <f t="shared" si="9"/>
        <v>18.473684210526315</v>
      </c>
    </row>
    <row r="278" spans="1:37">
      <c r="A278" s="3">
        <v>1415218256974</v>
      </c>
      <c r="B278">
        <v>10004</v>
      </c>
      <c r="C278">
        <v>101</v>
      </c>
      <c r="D278" s="2">
        <f t="shared" si="8"/>
        <v>40486.507603865735</v>
      </c>
      <c r="E278">
        <v>401</v>
      </c>
      <c r="F278">
        <v>400</v>
      </c>
      <c r="G278">
        <v>400</v>
      </c>
      <c r="H278">
        <v>19</v>
      </c>
      <c r="I278">
        <v>-341</v>
      </c>
      <c r="J278">
        <v>19</v>
      </c>
      <c r="K278">
        <v>48</v>
      </c>
      <c r="L278">
        <v>553</v>
      </c>
      <c r="M278">
        <v>511</v>
      </c>
      <c r="N278">
        <v>513</v>
      </c>
      <c r="O278">
        <v>1021</v>
      </c>
      <c r="P278">
        <v>1023</v>
      </c>
      <c r="Q278">
        <v>1023</v>
      </c>
      <c r="R278">
        <v>1023</v>
      </c>
      <c r="S278">
        <v>0</v>
      </c>
      <c r="T278">
        <v>0</v>
      </c>
      <c r="U278">
        <v>0</v>
      </c>
      <c r="V278">
        <v>0</v>
      </c>
      <c r="W278">
        <v>300</v>
      </c>
      <c r="X278">
        <v>300</v>
      </c>
      <c r="Y278">
        <v>767</v>
      </c>
      <c r="Z278">
        <v>360</v>
      </c>
      <c r="AA278">
        <v>10</v>
      </c>
      <c r="AB278">
        <v>180</v>
      </c>
      <c r="AC278">
        <v>1023</v>
      </c>
      <c r="AD278">
        <v>1023</v>
      </c>
      <c r="AE278">
        <v>-1023</v>
      </c>
      <c r="AF278">
        <v>0</v>
      </c>
      <c r="AG278">
        <v>0</v>
      </c>
      <c r="AH278">
        <v>-5</v>
      </c>
      <c r="AI278">
        <v>4</v>
      </c>
      <c r="AJ278" t="s">
        <v>0</v>
      </c>
      <c r="AK278" s="4">
        <f t="shared" si="9"/>
        <v>21.105263157894736</v>
      </c>
    </row>
    <row r="279" spans="1:37">
      <c r="A279" s="3">
        <v>1415218261940</v>
      </c>
      <c r="B279">
        <v>10004</v>
      </c>
      <c r="C279">
        <v>101</v>
      </c>
      <c r="D279" s="2">
        <f t="shared" si="8"/>
        <v>40486.507661342592</v>
      </c>
      <c r="E279">
        <v>400</v>
      </c>
      <c r="F279">
        <v>400</v>
      </c>
      <c r="G279">
        <v>400</v>
      </c>
      <c r="H279">
        <v>22</v>
      </c>
      <c r="I279">
        <v>-341</v>
      </c>
      <c r="J279">
        <v>22</v>
      </c>
      <c r="K279">
        <v>48</v>
      </c>
      <c r="L279">
        <v>553</v>
      </c>
      <c r="M279">
        <v>511</v>
      </c>
      <c r="N279">
        <v>513</v>
      </c>
      <c r="O279">
        <v>1022</v>
      </c>
      <c r="P279">
        <v>1023</v>
      </c>
      <c r="Q279">
        <v>1023</v>
      </c>
      <c r="R279">
        <v>1023</v>
      </c>
      <c r="S279">
        <v>0</v>
      </c>
      <c r="T279">
        <v>0</v>
      </c>
      <c r="U279">
        <v>0</v>
      </c>
      <c r="V279">
        <v>0</v>
      </c>
      <c r="W279">
        <v>300</v>
      </c>
      <c r="X279">
        <v>300</v>
      </c>
      <c r="Y279">
        <v>767</v>
      </c>
      <c r="Z279">
        <v>360</v>
      </c>
      <c r="AA279">
        <v>10</v>
      </c>
      <c r="AB279">
        <v>180</v>
      </c>
      <c r="AC279">
        <v>1023</v>
      </c>
      <c r="AD279">
        <v>1023</v>
      </c>
      <c r="AE279">
        <v>-1023</v>
      </c>
      <c r="AF279">
        <v>0</v>
      </c>
      <c r="AG279">
        <v>0</v>
      </c>
      <c r="AH279">
        <v>-5</v>
      </c>
      <c r="AI279">
        <v>4</v>
      </c>
      <c r="AJ279" t="s">
        <v>0</v>
      </c>
      <c r="AK279" s="4">
        <f t="shared" si="9"/>
        <v>21.05263157894737</v>
      </c>
    </row>
    <row r="280" spans="1:37">
      <c r="A280" s="3">
        <v>1415218266984</v>
      </c>
      <c r="B280">
        <v>10004</v>
      </c>
      <c r="C280">
        <v>101</v>
      </c>
      <c r="D280" s="2">
        <f t="shared" si="8"/>
        <v>40486.50771972222</v>
      </c>
      <c r="E280">
        <v>400</v>
      </c>
      <c r="F280">
        <v>400</v>
      </c>
      <c r="G280">
        <v>400</v>
      </c>
      <c r="H280">
        <v>24</v>
      </c>
      <c r="I280">
        <v>-341</v>
      </c>
      <c r="J280">
        <v>24</v>
      </c>
      <c r="K280">
        <v>48</v>
      </c>
      <c r="L280">
        <v>552</v>
      </c>
      <c r="M280">
        <v>510</v>
      </c>
      <c r="N280">
        <v>512</v>
      </c>
      <c r="O280">
        <v>1021</v>
      </c>
      <c r="P280">
        <v>1023</v>
      </c>
      <c r="Q280">
        <v>1023</v>
      </c>
      <c r="R280">
        <v>1023</v>
      </c>
      <c r="S280">
        <v>0</v>
      </c>
      <c r="T280">
        <v>0</v>
      </c>
      <c r="U280">
        <v>0</v>
      </c>
      <c r="V280">
        <v>0</v>
      </c>
      <c r="W280">
        <v>300</v>
      </c>
      <c r="X280">
        <v>300</v>
      </c>
      <c r="Y280">
        <v>767</v>
      </c>
      <c r="Z280">
        <v>360</v>
      </c>
      <c r="AA280">
        <v>10</v>
      </c>
      <c r="AB280">
        <v>180</v>
      </c>
      <c r="AC280">
        <v>1023</v>
      </c>
      <c r="AD280">
        <v>1023</v>
      </c>
      <c r="AE280">
        <v>-1023</v>
      </c>
      <c r="AF280">
        <v>0</v>
      </c>
      <c r="AG280">
        <v>0</v>
      </c>
      <c r="AH280">
        <v>-5</v>
      </c>
      <c r="AI280">
        <v>4</v>
      </c>
      <c r="AJ280" t="s">
        <v>0</v>
      </c>
      <c r="AK280" s="4">
        <f t="shared" si="9"/>
        <v>21.05263157894737</v>
      </c>
    </row>
    <row r="281" spans="1:37">
      <c r="A281" s="3">
        <v>1415218271953</v>
      </c>
      <c r="B281">
        <v>10004</v>
      </c>
      <c r="C281">
        <v>101</v>
      </c>
      <c r="D281" s="2">
        <f t="shared" si="8"/>
        <v>40486.50777723379</v>
      </c>
      <c r="E281">
        <v>400</v>
      </c>
      <c r="F281">
        <v>400</v>
      </c>
      <c r="G281">
        <v>400</v>
      </c>
      <c r="H281">
        <v>20</v>
      </c>
      <c r="I281">
        <v>-341</v>
      </c>
      <c r="J281">
        <v>20</v>
      </c>
      <c r="K281">
        <v>48</v>
      </c>
      <c r="L281">
        <v>552</v>
      </c>
      <c r="M281">
        <v>511</v>
      </c>
      <c r="N281">
        <v>512</v>
      </c>
      <c r="O281">
        <v>1022</v>
      </c>
      <c r="P281">
        <v>1023</v>
      </c>
      <c r="Q281">
        <v>1023</v>
      </c>
      <c r="R281">
        <v>1023</v>
      </c>
      <c r="S281">
        <v>0</v>
      </c>
      <c r="T281">
        <v>0</v>
      </c>
      <c r="U281">
        <v>0</v>
      </c>
      <c r="V281">
        <v>0</v>
      </c>
      <c r="W281">
        <v>300</v>
      </c>
      <c r="X281">
        <v>300</v>
      </c>
      <c r="Y281">
        <v>767</v>
      </c>
      <c r="Z281">
        <v>360</v>
      </c>
      <c r="AA281">
        <v>10</v>
      </c>
      <c r="AB281">
        <v>180</v>
      </c>
      <c r="AC281">
        <v>1023</v>
      </c>
      <c r="AD281">
        <v>1023</v>
      </c>
      <c r="AE281">
        <v>-1023</v>
      </c>
      <c r="AF281">
        <v>0</v>
      </c>
      <c r="AG281">
        <v>0</v>
      </c>
      <c r="AH281">
        <v>-5</v>
      </c>
      <c r="AI281">
        <v>4</v>
      </c>
      <c r="AJ281" t="s">
        <v>0</v>
      </c>
      <c r="AK281" s="4">
        <f t="shared" si="9"/>
        <v>21.05263157894737</v>
      </c>
    </row>
    <row r="282" spans="1:37">
      <c r="A282" s="3">
        <v>1415218276999</v>
      </c>
      <c r="B282">
        <v>10004</v>
      </c>
      <c r="C282">
        <v>101</v>
      </c>
      <c r="D282" s="2">
        <f t="shared" si="8"/>
        <v>40486.50783563657</v>
      </c>
      <c r="E282">
        <v>401</v>
      </c>
      <c r="F282">
        <v>400</v>
      </c>
      <c r="G282">
        <v>400</v>
      </c>
      <c r="H282">
        <v>19</v>
      </c>
      <c r="I282">
        <v>-341</v>
      </c>
      <c r="J282">
        <v>19</v>
      </c>
      <c r="K282">
        <v>48</v>
      </c>
      <c r="L282">
        <v>552</v>
      </c>
      <c r="M282">
        <v>511</v>
      </c>
      <c r="N282">
        <v>512</v>
      </c>
      <c r="O282">
        <v>1022</v>
      </c>
      <c r="P282">
        <v>1023</v>
      </c>
      <c r="Q282">
        <v>1023</v>
      </c>
      <c r="R282">
        <v>1023</v>
      </c>
      <c r="S282">
        <v>0</v>
      </c>
      <c r="T282">
        <v>0</v>
      </c>
      <c r="U282">
        <v>0</v>
      </c>
      <c r="V282">
        <v>0</v>
      </c>
      <c r="W282">
        <v>300</v>
      </c>
      <c r="X282">
        <v>300</v>
      </c>
      <c r="Y282">
        <v>767</v>
      </c>
      <c r="Z282">
        <v>360</v>
      </c>
      <c r="AA282">
        <v>10</v>
      </c>
      <c r="AB282">
        <v>180</v>
      </c>
      <c r="AC282">
        <v>1023</v>
      </c>
      <c r="AD282">
        <v>1023</v>
      </c>
      <c r="AE282">
        <v>-1023</v>
      </c>
      <c r="AF282">
        <v>0</v>
      </c>
      <c r="AG282">
        <v>0</v>
      </c>
      <c r="AH282">
        <v>-5</v>
      </c>
      <c r="AI282">
        <v>4</v>
      </c>
      <c r="AJ282" t="s">
        <v>0</v>
      </c>
      <c r="AK282" s="4">
        <f t="shared" si="9"/>
        <v>21.105263157894736</v>
      </c>
    </row>
    <row r="283" spans="1:37">
      <c r="A283" s="3">
        <v>1415218281959</v>
      </c>
      <c r="B283">
        <v>10004</v>
      </c>
      <c r="C283">
        <v>101</v>
      </c>
      <c r="D283" s="2">
        <f t="shared" si="8"/>
        <v>40486.507893043978</v>
      </c>
      <c r="E283">
        <v>401</v>
      </c>
      <c r="F283">
        <v>400</v>
      </c>
      <c r="G283">
        <v>400</v>
      </c>
      <c r="H283">
        <v>19</v>
      </c>
      <c r="I283">
        <v>-341</v>
      </c>
      <c r="J283">
        <v>19</v>
      </c>
      <c r="K283">
        <v>48</v>
      </c>
      <c r="L283">
        <v>553</v>
      </c>
      <c r="M283">
        <v>510</v>
      </c>
      <c r="N283">
        <v>513</v>
      </c>
      <c r="O283">
        <v>1022</v>
      </c>
      <c r="P283">
        <v>1023</v>
      </c>
      <c r="Q283">
        <v>1023</v>
      </c>
      <c r="R283">
        <v>1023</v>
      </c>
      <c r="S283">
        <v>0</v>
      </c>
      <c r="T283">
        <v>0</v>
      </c>
      <c r="U283">
        <v>0</v>
      </c>
      <c r="V283">
        <v>0</v>
      </c>
      <c r="W283">
        <v>300</v>
      </c>
      <c r="X283">
        <v>300</v>
      </c>
      <c r="Y283">
        <v>767</v>
      </c>
      <c r="Z283">
        <v>360</v>
      </c>
      <c r="AA283">
        <v>10</v>
      </c>
      <c r="AB283">
        <v>180</v>
      </c>
      <c r="AC283">
        <v>1023</v>
      </c>
      <c r="AD283">
        <v>1023</v>
      </c>
      <c r="AE283">
        <v>-1023</v>
      </c>
      <c r="AF283">
        <v>0</v>
      </c>
      <c r="AG283">
        <v>0</v>
      </c>
      <c r="AH283">
        <v>-5</v>
      </c>
      <c r="AI283">
        <v>4</v>
      </c>
      <c r="AJ283" t="s">
        <v>0</v>
      </c>
      <c r="AK283" s="4">
        <f t="shared" si="9"/>
        <v>21.105263157894736</v>
      </c>
    </row>
    <row r="284" spans="1:37">
      <c r="A284" s="3">
        <v>1415218286924</v>
      </c>
      <c r="B284">
        <v>10004</v>
      </c>
      <c r="C284">
        <v>101</v>
      </c>
      <c r="D284" s="2">
        <f t="shared" si="8"/>
        <v>40486.507950509258</v>
      </c>
      <c r="E284">
        <v>401</v>
      </c>
      <c r="F284">
        <v>400</v>
      </c>
      <c r="G284">
        <v>400</v>
      </c>
      <c r="H284">
        <v>23</v>
      </c>
      <c r="I284">
        <v>-341</v>
      </c>
      <c r="J284">
        <v>23</v>
      </c>
      <c r="K284">
        <v>48</v>
      </c>
      <c r="L284">
        <v>552</v>
      </c>
      <c r="M284">
        <v>511</v>
      </c>
      <c r="N284">
        <v>513</v>
      </c>
      <c r="O284">
        <v>1022</v>
      </c>
      <c r="P284">
        <v>1023</v>
      </c>
      <c r="Q284">
        <v>1023</v>
      </c>
      <c r="R284">
        <v>1023</v>
      </c>
      <c r="S284">
        <v>0</v>
      </c>
      <c r="T284">
        <v>0</v>
      </c>
      <c r="U284">
        <v>0</v>
      </c>
      <c r="V284">
        <v>0</v>
      </c>
      <c r="W284">
        <v>300</v>
      </c>
      <c r="X284">
        <v>300</v>
      </c>
      <c r="Y284">
        <v>767</v>
      </c>
      <c r="Z284">
        <v>360</v>
      </c>
      <c r="AA284">
        <v>10</v>
      </c>
      <c r="AB284">
        <v>180</v>
      </c>
      <c r="AC284">
        <v>1023</v>
      </c>
      <c r="AD284">
        <v>1023</v>
      </c>
      <c r="AE284">
        <v>-1023</v>
      </c>
      <c r="AF284">
        <v>0</v>
      </c>
      <c r="AG284">
        <v>0</v>
      </c>
      <c r="AH284">
        <v>-5</v>
      </c>
      <c r="AI284">
        <v>4</v>
      </c>
      <c r="AJ284" t="s">
        <v>0</v>
      </c>
      <c r="AK284" s="4">
        <f t="shared" si="9"/>
        <v>21.105263157894736</v>
      </c>
    </row>
    <row r="285" spans="1:37">
      <c r="A285" s="3">
        <v>1415218291970</v>
      </c>
      <c r="B285">
        <v>10004</v>
      </c>
      <c r="C285">
        <v>101</v>
      </c>
      <c r="D285" s="2">
        <f t="shared" si="8"/>
        <v>40486.508008912038</v>
      </c>
      <c r="E285">
        <v>400</v>
      </c>
      <c r="F285">
        <v>400</v>
      </c>
      <c r="G285">
        <v>400</v>
      </c>
      <c r="H285">
        <v>24</v>
      </c>
      <c r="I285">
        <v>-341</v>
      </c>
      <c r="J285">
        <v>24</v>
      </c>
      <c r="K285">
        <v>48</v>
      </c>
      <c r="L285">
        <v>552</v>
      </c>
      <c r="M285">
        <v>510</v>
      </c>
      <c r="N285">
        <v>513</v>
      </c>
      <c r="O285">
        <v>1022</v>
      </c>
      <c r="P285">
        <v>1023</v>
      </c>
      <c r="Q285">
        <v>1023</v>
      </c>
      <c r="R285">
        <v>1023</v>
      </c>
      <c r="S285">
        <v>0</v>
      </c>
      <c r="T285">
        <v>0</v>
      </c>
      <c r="U285">
        <v>0</v>
      </c>
      <c r="V285">
        <v>0</v>
      </c>
      <c r="W285">
        <v>300</v>
      </c>
      <c r="X285">
        <v>300</v>
      </c>
      <c r="Y285">
        <v>767</v>
      </c>
      <c r="Z285">
        <v>360</v>
      </c>
      <c r="AA285">
        <v>10</v>
      </c>
      <c r="AB285">
        <v>180</v>
      </c>
      <c r="AC285">
        <v>1023</v>
      </c>
      <c r="AD285">
        <v>1023</v>
      </c>
      <c r="AE285">
        <v>-1023</v>
      </c>
      <c r="AF285">
        <v>0</v>
      </c>
      <c r="AG285">
        <v>0</v>
      </c>
      <c r="AH285">
        <v>-5</v>
      </c>
      <c r="AI285">
        <v>4</v>
      </c>
      <c r="AJ285" t="s">
        <v>0</v>
      </c>
      <c r="AK285" s="4">
        <f t="shared" si="9"/>
        <v>21.05263157894737</v>
      </c>
    </row>
    <row r="286" spans="1:37">
      <c r="A286" s="3">
        <v>1415218296938</v>
      </c>
      <c r="B286">
        <v>10004</v>
      </c>
      <c r="C286">
        <v>101</v>
      </c>
      <c r="D286" s="2">
        <f t="shared" si="8"/>
        <v>40486.508066412032</v>
      </c>
      <c r="E286">
        <v>401</v>
      </c>
      <c r="F286">
        <v>400</v>
      </c>
      <c r="G286">
        <v>400</v>
      </c>
      <c r="H286">
        <v>20</v>
      </c>
      <c r="I286">
        <v>-341</v>
      </c>
      <c r="J286">
        <v>20</v>
      </c>
      <c r="K286">
        <v>48</v>
      </c>
      <c r="L286">
        <v>552</v>
      </c>
      <c r="M286">
        <v>510</v>
      </c>
      <c r="N286">
        <v>512</v>
      </c>
      <c r="O286">
        <v>1022</v>
      </c>
      <c r="P286">
        <v>1023</v>
      </c>
      <c r="Q286">
        <v>1023</v>
      </c>
      <c r="R286">
        <v>1023</v>
      </c>
      <c r="S286">
        <v>0</v>
      </c>
      <c r="T286">
        <v>0</v>
      </c>
      <c r="U286">
        <v>0</v>
      </c>
      <c r="V286">
        <v>0</v>
      </c>
      <c r="W286">
        <v>300</v>
      </c>
      <c r="X286">
        <v>300</v>
      </c>
      <c r="Y286">
        <v>767</v>
      </c>
      <c r="Z286">
        <v>360</v>
      </c>
      <c r="AA286">
        <v>10</v>
      </c>
      <c r="AB286">
        <v>180</v>
      </c>
      <c r="AC286">
        <v>1023</v>
      </c>
      <c r="AD286">
        <v>1023</v>
      </c>
      <c r="AE286">
        <v>-1023</v>
      </c>
      <c r="AF286">
        <v>0</v>
      </c>
      <c r="AG286">
        <v>0</v>
      </c>
      <c r="AH286">
        <v>-5</v>
      </c>
      <c r="AI286">
        <v>4</v>
      </c>
      <c r="AJ286" t="s">
        <v>0</v>
      </c>
      <c r="AK286" s="4">
        <f t="shared" si="9"/>
        <v>21.105263157894736</v>
      </c>
    </row>
    <row r="287" spans="1:37">
      <c r="A287" s="3">
        <v>1415218301980</v>
      </c>
      <c r="B287">
        <v>10004</v>
      </c>
      <c r="C287">
        <v>101</v>
      </c>
      <c r="D287" s="2">
        <f t="shared" si="8"/>
        <v>40486.508124768516</v>
      </c>
      <c r="E287">
        <v>401</v>
      </c>
      <c r="F287">
        <v>400</v>
      </c>
      <c r="G287">
        <v>400</v>
      </c>
      <c r="H287">
        <v>26</v>
      </c>
      <c r="I287">
        <v>-341</v>
      </c>
      <c r="J287">
        <v>26</v>
      </c>
      <c r="K287">
        <v>48</v>
      </c>
      <c r="L287">
        <v>552</v>
      </c>
      <c r="M287">
        <v>511</v>
      </c>
      <c r="N287">
        <v>513</v>
      </c>
      <c r="O287">
        <v>1022</v>
      </c>
      <c r="P287">
        <v>1023</v>
      </c>
      <c r="Q287">
        <v>1023</v>
      </c>
      <c r="R287">
        <v>1023</v>
      </c>
      <c r="S287">
        <v>0</v>
      </c>
      <c r="T287">
        <v>0</v>
      </c>
      <c r="U287">
        <v>0</v>
      </c>
      <c r="V287">
        <v>0</v>
      </c>
      <c r="W287">
        <v>300</v>
      </c>
      <c r="X287">
        <v>300</v>
      </c>
      <c r="Y287">
        <v>767</v>
      </c>
      <c r="Z287">
        <v>360</v>
      </c>
      <c r="AA287">
        <v>10</v>
      </c>
      <c r="AB287">
        <v>180</v>
      </c>
      <c r="AC287">
        <v>1023</v>
      </c>
      <c r="AD287">
        <v>1023</v>
      </c>
      <c r="AE287">
        <v>-1023</v>
      </c>
      <c r="AF287">
        <v>0</v>
      </c>
      <c r="AG287">
        <v>0</v>
      </c>
      <c r="AH287">
        <v>-5</v>
      </c>
      <c r="AI287">
        <v>4</v>
      </c>
      <c r="AJ287" t="s">
        <v>0</v>
      </c>
      <c r="AK287" s="4">
        <f t="shared" si="9"/>
        <v>21.105263157894736</v>
      </c>
    </row>
    <row r="288" spans="1:37">
      <c r="A288" s="3">
        <v>1415218306945</v>
      </c>
      <c r="B288">
        <v>10004</v>
      </c>
      <c r="C288">
        <v>101</v>
      </c>
      <c r="D288" s="2">
        <f t="shared" si="8"/>
        <v>40486.508182233796</v>
      </c>
      <c r="E288">
        <v>400</v>
      </c>
      <c r="F288">
        <v>400</v>
      </c>
      <c r="G288">
        <v>400</v>
      </c>
      <c r="H288">
        <v>23</v>
      </c>
      <c r="I288">
        <v>-341</v>
      </c>
      <c r="J288">
        <v>23</v>
      </c>
      <c r="K288">
        <v>48</v>
      </c>
      <c r="L288">
        <v>552</v>
      </c>
      <c r="M288">
        <v>511</v>
      </c>
      <c r="N288">
        <v>512</v>
      </c>
      <c r="O288">
        <v>1021</v>
      </c>
      <c r="P288">
        <v>1023</v>
      </c>
      <c r="Q288">
        <v>1023</v>
      </c>
      <c r="R288">
        <v>1023</v>
      </c>
      <c r="S288">
        <v>0</v>
      </c>
      <c r="T288">
        <v>0</v>
      </c>
      <c r="U288">
        <v>0</v>
      </c>
      <c r="V288">
        <v>0</v>
      </c>
      <c r="W288">
        <v>300</v>
      </c>
      <c r="X288">
        <v>300</v>
      </c>
      <c r="Y288">
        <v>767</v>
      </c>
      <c r="Z288">
        <v>360</v>
      </c>
      <c r="AA288">
        <v>10</v>
      </c>
      <c r="AB288">
        <v>180</v>
      </c>
      <c r="AC288">
        <v>1023</v>
      </c>
      <c r="AD288">
        <v>1023</v>
      </c>
      <c r="AE288">
        <v>-1023</v>
      </c>
      <c r="AF288">
        <v>0</v>
      </c>
      <c r="AG288">
        <v>0</v>
      </c>
      <c r="AH288">
        <v>-5</v>
      </c>
      <c r="AI288">
        <v>4</v>
      </c>
      <c r="AJ288" t="s">
        <v>0</v>
      </c>
      <c r="AK288" s="4">
        <f t="shared" si="9"/>
        <v>21.05263157894737</v>
      </c>
    </row>
    <row r="289" spans="1:37">
      <c r="A289" s="3">
        <v>1415218311992</v>
      </c>
      <c r="B289">
        <v>10004</v>
      </c>
      <c r="C289">
        <v>101</v>
      </c>
      <c r="D289" s="2">
        <f t="shared" si="8"/>
        <v>40486.508240648145</v>
      </c>
      <c r="E289">
        <v>401</v>
      </c>
      <c r="F289">
        <v>400</v>
      </c>
      <c r="G289">
        <v>400</v>
      </c>
      <c r="H289">
        <v>27</v>
      </c>
      <c r="I289">
        <v>-341</v>
      </c>
      <c r="J289">
        <v>27</v>
      </c>
      <c r="K289">
        <v>48</v>
      </c>
      <c r="L289">
        <v>552</v>
      </c>
      <c r="M289">
        <v>511</v>
      </c>
      <c r="N289">
        <v>512</v>
      </c>
      <c r="O289">
        <v>1021</v>
      </c>
      <c r="P289">
        <v>1023</v>
      </c>
      <c r="Q289">
        <v>1023</v>
      </c>
      <c r="R289">
        <v>1023</v>
      </c>
      <c r="S289">
        <v>0</v>
      </c>
      <c r="T289">
        <v>0</v>
      </c>
      <c r="U289">
        <v>0</v>
      </c>
      <c r="V289">
        <v>0</v>
      </c>
      <c r="W289">
        <v>300</v>
      </c>
      <c r="X289">
        <v>300</v>
      </c>
      <c r="Y289">
        <v>767</v>
      </c>
      <c r="Z289">
        <v>360</v>
      </c>
      <c r="AA289">
        <v>10</v>
      </c>
      <c r="AB289">
        <v>180</v>
      </c>
      <c r="AC289">
        <v>1023</v>
      </c>
      <c r="AD289">
        <v>1023</v>
      </c>
      <c r="AE289">
        <v>-1023</v>
      </c>
      <c r="AF289">
        <v>0</v>
      </c>
      <c r="AG289">
        <v>0</v>
      </c>
      <c r="AH289">
        <v>-5</v>
      </c>
      <c r="AI289">
        <v>4</v>
      </c>
      <c r="AJ289" t="s">
        <v>0</v>
      </c>
      <c r="AK289" s="4">
        <f t="shared" si="9"/>
        <v>21.105263157894736</v>
      </c>
    </row>
    <row r="290" spans="1:37">
      <c r="A290" s="3">
        <v>1415218316955</v>
      </c>
      <c r="B290">
        <v>10004</v>
      </c>
      <c r="C290">
        <v>101</v>
      </c>
      <c r="D290" s="2">
        <f t="shared" si="8"/>
        <v>40486.508298090273</v>
      </c>
      <c r="E290">
        <v>401</v>
      </c>
      <c r="F290">
        <v>400</v>
      </c>
      <c r="G290">
        <v>400</v>
      </c>
      <c r="H290">
        <v>19</v>
      </c>
      <c r="I290">
        <v>-341</v>
      </c>
      <c r="J290">
        <v>19</v>
      </c>
      <c r="K290">
        <v>48</v>
      </c>
      <c r="L290">
        <v>551</v>
      </c>
      <c r="M290">
        <v>511</v>
      </c>
      <c r="N290">
        <v>513</v>
      </c>
      <c r="O290">
        <v>1021</v>
      </c>
      <c r="P290">
        <v>1023</v>
      </c>
      <c r="Q290">
        <v>1023</v>
      </c>
      <c r="R290">
        <v>1023</v>
      </c>
      <c r="S290">
        <v>0</v>
      </c>
      <c r="T290">
        <v>0</v>
      </c>
      <c r="U290">
        <v>0</v>
      </c>
      <c r="V290">
        <v>0</v>
      </c>
      <c r="W290">
        <v>300</v>
      </c>
      <c r="X290">
        <v>300</v>
      </c>
      <c r="Y290">
        <v>767</v>
      </c>
      <c r="Z290">
        <v>360</v>
      </c>
      <c r="AA290">
        <v>10</v>
      </c>
      <c r="AB290">
        <v>180</v>
      </c>
      <c r="AC290">
        <v>1023</v>
      </c>
      <c r="AD290">
        <v>1023</v>
      </c>
      <c r="AE290">
        <v>-1023</v>
      </c>
      <c r="AF290">
        <v>0</v>
      </c>
      <c r="AG290">
        <v>0</v>
      </c>
      <c r="AH290">
        <v>-5</v>
      </c>
      <c r="AI290">
        <v>4</v>
      </c>
      <c r="AJ290" t="s">
        <v>0</v>
      </c>
      <c r="AK290" s="4">
        <f t="shared" si="9"/>
        <v>21.105263157894736</v>
      </c>
    </row>
    <row r="291" spans="1:37">
      <c r="A291" s="3">
        <v>1415218322000</v>
      </c>
      <c r="B291">
        <v>10004</v>
      </c>
      <c r="C291">
        <v>101</v>
      </c>
      <c r="D291" s="2">
        <f t="shared" si="8"/>
        <v>40486.508356481478</v>
      </c>
      <c r="E291">
        <v>401</v>
      </c>
      <c r="F291">
        <v>400</v>
      </c>
      <c r="G291">
        <v>400</v>
      </c>
      <c r="H291">
        <v>22</v>
      </c>
      <c r="I291">
        <v>-341</v>
      </c>
      <c r="J291">
        <v>22</v>
      </c>
      <c r="K291">
        <v>48</v>
      </c>
      <c r="L291">
        <v>551</v>
      </c>
      <c r="M291">
        <v>510</v>
      </c>
      <c r="N291">
        <v>513</v>
      </c>
      <c r="O291">
        <v>1022</v>
      </c>
      <c r="P291">
        <v>1023</v>
      </c>
      <c r="Q291">
        <v>1023</v>
      </c>
      <c r="R291">
        <v>1023</v>
      </c>
      <c r="S291">
        <v>0</v>
      </c>
      <c r="T291">
        <v>0</v>
      </c>
      <c r="U291">
        <v>0</v>
      </c>
      <c r="V291">
        <v>0</v>
      </c>
      <c r="W291">
        <v>300</v>
      </c>
      <c r="X291">
        <v>300</v>
      </c>
      <c r="Y291">
        <v>767</v>
      </c>
      <c r="Z291">
        <v>360</v>
      </c>
      <c r="AA291">
        <v>10</v>
      </c>
      <c r="AB291">
        <v>180</v>
      </c>
      <c r="AC291">
        <v>1023</v>
      </c>
      <c r="AD291">
        <v>1023</v>
      </c>
      <c r="AE291">
        <v>-1023</v>
      </c>
      <c r="AF291">
        <v>0</v>
      </c>
      <c r="AG291">
        <v>0</v>
      </c>
      <c r="AH291">
        <v>-5</v>
      </c>
      <c r="AI291">
        <v>4</v>
      </c>
      <c r="AJ291" t="s">
        <v>0</v>
      </c>
      <c r="AK291" s="4">
        <f t="shared" si="9"/>
        <v>21.105263157894736</v>
      </c>
    </row>
    <row r="292" spans="1:37">
      <c r="A292" s="3">
        <v>1415218326964</v>
      </c>
      <c r="B292">
        <v>10004</v>
      </c>
      <c r="C292">
        <v>101</v>
      </c>
      <c r="D292" s="2">
        <f t="shared" si="8"/>
        <v>40486.508413935182</v>
      </c>
      <c r="E292">
        <v>400</v>
      </c>
      <c r="F292">
        <v>400</v>
      </c>
      <c r="G292">
        <v>400</v>
      </c>
      <c r="H292">
        <v>23</v>
      </c>
      <c r="I292">
        <v>-341</v>
      </c>
      <c r="J292">
        <v>23</v>
      </c>
      <c r="K292">
        <v>48</v>
      </c>
      <c r="L292">
        <v>551</v>
      </c>
      <c r="M292">
        <v>511</v>
      </c>
      <c r="N292">
        <v>512</v>
      </c>
      <c r="O292">
        <v>1021</v>
      </c>
      <c r="P292">
        <v>1023</v>
      </c>
      <c r="Q292">
        <v>1023</v>
      </c>
      <c r="R292">
        <v>1023</v>
      </c>
      <c r="S292">
        <v>0</v>
      </c>
      <c r="T292">
        <v>0</v>
      </c>
      <c r="U292">
        <v>0</v>
      </c>
      <c r="V292">
        <v>0</v>
      </c>
      <c r="W292">
        <v>300</v>
      </c>
      <c r="X292">
        <v>300</v>
      </c>
      <c r="Y292">
        <v>767</v>
      </c>
      <c r="Z292">
        <v>360</v>
      </c>
      <c r="AA292">
        <v>10</v>
      </c>
      <c r="AB292">
        <v>180</v>
      </c>
      <c r="AC292">
        <v>1023</v>
      </c>
      <c r="AD292">
        <v>1023</v>
      </c>
      <c r="AE292">
        <v>-1023</v>
      </c>
      <c r="AF292">
        <v>0</v>
      </c>
      <c r="AG292">
        <v>0</v>
      </c>
      <c r="AH292">
        <v>-5</v>
      </c>
      <c r="AI292">
        <v>4</v>
      </c>
      <c r="AJ292" t="s">
        <v>0</v>
      </c>
      <c r="AK292" s="4">
        <f t="shared" si="9"/>
        <v>21.05263157894737</v>
      </c>
    </row>
    <row r="293" spans="1:37">
      <c r="A293" s="3">
        <v>1415218331886</v>
      </c>
      <c r="B293">
        <v>10004</v>
      </c>
      <c r="C293">
        <v>101</v>
      </c>
      <c r="D293" s="2">
        <f t="shared" si="8"/>
        <v>40486.50847090278</v>
      </c>
      <c r="E293">
        <v>400</v>
      </c>
      <c r="F293">
        <v>400</v>
      </c>
      <c r="G293">
        <v>400</v>
      </c>
      <c r="H293">
        <v>23</v>
      </c>
      <c r="I293">
        <v>-341</v>
      </c>
      <c r="J293">
        <v>23</v>
      </c>
      <c r="K293">
        <v>48</v>
      </c>
      <c r="L293">
        <v>551</v>
      </c>
      <c r="M293">
        <v>511</v>
      </c>
      <c r="N293">
        <v>512</v>
      </c>
      <c r="O293">
        <v>1021</v>
      </c>
      <c r="P293">
        <v>1023</v>
      </c>
      <c r="Q293">
        <v>1023</v>
      </c>
      <c r="R293">
        <v>1023</v>
      </c>
      <c r="S293">
        <v>0</v>
      </c>
      <c r="T293">
        <v>0</v>
      </c>
      <c r="U293" t="s">
        <v>3</v>
      </c>
      <c r="AK293" s="4">
        <f t="shared" si="9"/>
        <v>21.05263157894737</v>
      </c>
    </row>
    <row r="294" spans="1:37">
      <c r="A294" s="3">
        <v>1415218336975</v>
      </c>
      <c r="B294">
        <v>10004</v>
      </c>
      <c r="C294">
        <v>101</v>
      </c>
      <c r="D294" s="2">
        <f t="shared" si="8"/>
        <v>40486.508529803243</v>
      </c>
      <c r="E294">
        <v>401</v>
      </c>
      <c r="F294">
        <v>400</v>
      </c>
      <c r="G294">
        <v>400</v>
      </c>
      <c r="H294">
        <v>20</v>
      </c>
      <c r="I294">
        <v>-341</v>
      </c>
      <c r="J294">
        <v>20</v>
      </c>
      <c r="K294">
        <v>48</v>
      </c>
      <c r="L294">
        <v>551</v>
      </c>
      <c r="M294">
        <v>511</v>
      </c>
      <c r="N294">
        <v>513</v>
      </c>
      <c r="O294">
        <v>1022</v>
      </c>
      <c r="P294">
        <v>1023</v>
      </c>
      <c r="Q294">
        <v>1023</v>
      </c>
      <c r="R294">
        <v>1023</v>
      </c>
      <c r="S294">
        <v>0</v>
      </c>
      <c r="T294">
        <v>0</v>
      </c>
      <c r="U294">
        <v>0</v>
      </c>
      <c r="V294">
        <v>0</v>
      </c>
      <c r="W294">
        <v>300</v>
      </c>
      <c r="X294">
        <v>300</v>
      </c>
      <c r="Y294">
        <v>767</v>
      </c>
      <c r="Z294">
        <v>360</v>
      </c>
      <c r="AA294">
        <v>10</v>
      </c>
      <c r="AB294">
        <v>180</v>
      </c>
      <c r="AC294">
        <v>1023</v>
      </c>
      <c r="AD294">
        <v>1023</v>
      </c>
      <c r="AE294">
        <v>-1023</v>
      </c>
      <c r="AF294">
        <v>0</v>
      </c>
      <c r="AG294">
        <v>0</v>
      </c>
      <c r="AH294">
        <v>-5</v>
      </c>
      <c r="AI294">
        <v>4</v>
      </c>
      <c r="AJ294" t="s">
        <v>0</v>
      </c>
      <c r="AK294" s="4">
        <f t="shared" si="9"/>
        <v>21.105263157894736</v>
      </c>
    </row>
    <row r="295" spans="1:37">
      <c r="A295" s="3">
        <v>1415218341939</v>
      </c>
      <c r="B295">
        <v>10004</v>
      </c>
      <c r="C295">
        <v>101</v>
      </c>
      <c r="D295" s="2">
        <f t="shared" si="8"/>
        <v>40486.50858725694</v>
      </c>
      <c r="E295">
        <v>400</v>
      </c>
      <c r="F295">
        <v>400</v>
      </c>
      <c r="G295">
        <v>400</v>
      </c>
      <c r="H295">
        <v>18</v>
      </c>
      <c r="I295">
        <v>-341</v>
      </c>
      <c r="J295">
        <v>18</v>
      </c>
      <c r="K295">
        <v>48</v>
      </c>
      <c r="L295">
        <v>551</v>
      </c>
      <c r="M295">
        <v>511</v>
      </c>
      <c r="N295">
        <v>513</v>
      </c>
      <c r="O295">
        <v>1022</v>
      </c>
      <c r="P295">
        <v>1023</v>
      </c>
      <c r="Q295">
        <v>1023</v>
      </c>
      <c r="R295">
        <v>1023</v>
      </c>
      <c r="S295">
        <v>0</v>
      </c>
      <c r="T295">
        <v>0</v>
      </c>
      <c r="U295">
        <v>0</v>
      </c>
      <c r="V295">
        <v>0</v>
      </c>
      <c r="W295">
        <v>300</v>
      </c>
      <c r="X295">
        <v>300</v>
      </c>
      <c r="Y295">
        <v>767</v>
      </c>
      <c r="Z295">
        <v>360</v>
      </c>
      <c r="AA295">
        <v>10</v>
      </c>
      <c r="AB295">
        <v>180</v>
      </c>
      <c r="AC295">
        <v>1023</v>
      </c>
      <c r="AD295">
        <v>1023</v>
      </c>
      <c r="AE295">
        <v>-1023</v>
      </c>
      <c r="AF295">
        <v>0</v>
      </c>
      <c r="AG295">
        <v>0</v>
      </c>
      <c r="AH295">
        <v>-5</v>
      </c>
      <c r="AI295">
        <v>4</v>
      </c>
      <c r="AJ295" t="s">
        <v>0</v>
      </c>
      <c r="AK295" s="4">
        <f t="shared" si="9"/>
        <v>21.05263157894737</v>
      </c>
    </row>
    <row r="296" spans="1:37">
      <c r="A296" s="3">
        <v>1415218346986</v>
      </c>
      <c r="B296">
        <v>10004</v>
      </c>
      <c r="C296">
        <v>101</v>
      </c>
      <c r="D296" s="2">
        <f t="shared" si="8"/>
        <v>40486.508645671296</v>
      </c>
      <c r="E296">
        <v>401</v>
      </c>
      <c r="F296">
        <v>400</v>
      </c>
      <c r="G296">
        <v>400</v>
      </c>
      <c r="H296">
        <v>28</v>
      </c>
      <c r="I296">
        <v>-341</v>
      </c>
      <c r="J296">
        <v>28</v>
      </c>
      <c r="K296">
        <v>48</v>
      </c>
      <c r="L296">
        <v>551</v>
      </c>
      <c r="M296">
        <v>511</v>
      </c>
      <c r="N296">
        <v>513</v>
      </c>
      <c r="O296">
        <v>1021</v>
      </c>
      <c r="P296">
        <v>1023</v>
      </c>
      <c r="Q296">
        <v>1023</v>
      </c>
      <c r="R296">
        <v>1023</v>
      </c>
      <c r="S296">
        <v>0</v>
      </c>
      <c r="T296">
        <v>0</v>
      </c>
      <c r="U296">
        <v>0</v>
      </c>
      <c r="V296">
        <v>0</v>
      </c>
      <c r="W296">
        <v>300</v>
      </c>
      <c r="X296">
        <v>300</v>
      </c>
      <c r="Y296">
        <v>767</v>
      </c>
      <c r="Z296">
        <v>360</v>
      </c>
      <c r="AA296">
        <v>10</v>
      </c>
      <c r="AB296">
        <v>180</v>
      </c>
      <c r="AC296">
        <v>1023</v>
      </c>
      <c r="AD296">
        <v>1023</v>
      </c>
      <c r="AE296">
        <v>-1023</v>
      </c>
      <c r="AF296">
        <v>0</v>
      </c>
      <c r="AG296">
        <v>0</v>
      </c>
      <c r="AH296">
        <v>-5</v>
      </c>
      <c r="AI296">
        <v>4</v>
      </c>
      <c r="AJ296" t="s">
        <v>0</v>
      </c>
      <c r="AK296" s="4">
        <f t="shared" si="9"/>
        <v>21.105263157894736</v>
      </c>
    </row>
    <row r="297" spans="1:37">
      <c r="A297" s="3">
        <v>1415218351949</v>
      </c>
      <c r="B297">
        <v>10004</v>
      </c>
      <c r="C297">
        <v>101</v>
      </c>
      <c r="D297" s="2">
        <f t="shared" si="8"/>
        <v>40486.508703113424</v>
      </c>
      <c r="E297">
        <v>401</v>
      </c>
      <c r="F297">
        <v>400</v>
      </c>
      <c r="G297">
        <v>400</v>
      </c>
      <c r="H297">
        <v>19</v>
      </c>
      <c r="I297">
        <v>-341</v>
      </c>
      <c r="J297">
        <v>19</v>
      </c>
      <c r="K297">
        <v>48</v>
      </c>
      <c r="L297">
        <v>550</v>
      </c>
      <c r="M297">
        <v>511</v>
      </c>
      <c r="N297">
        <v>513</v>
      </c>
      <c r="O297">
        <v>1022</v>
      </c>
      <c r="P297">
        <v>1023</v>
      </c>
      <c r="Q297">
        <v>1023</v>
      </c>
      <c r="R297">
        <v>1023</v>
      </c>
      <c r="S297">
        <v>0</v>
      </c>
      <c r="T297">
        <v>0</v>
      </c>
      <c r="U297">
        <v>0</v>
      </c>
      <c r="V297">
        <v>0</v>
      </c>
      <c r="W297">
        <v>300</v>
      </c>
      <c r="X297">
        <v>300</v>
      </c>
      <c r="Y297">
        <v>767</v>
      </c>
      <c r="Z297">
        <v>360</v>
      </c>
      <c r="AA297">
        <v>10</v>
      </c>
      <c r="AB297">
        <v>180</v>
      </c>
      <c r="AC297">
        <v>1023</v>
      </c>
      <c r="AD297">
        <v>1023</v>
      </c>
      <c r="AE297">
        <v>-1023</v>
      </c>
      <c r="AF297">
        <v>0</v>
      </c>
      <c r="AG297">
        <v>0</v>
      </c>
      <c r="AH297">
        <v>-5</v>
      </c>
      <c r="AI297">
        <v>4</v>
      </c>
      <c r="AJ297" t="s">
        <v>0</v>
      </c>
      <c r="AK297" s="4">
        <f t="shared" si="9"/>
        <v>21.105263157894736</v>
      </c>
    </row>
    <row r="298" spans="1:37">
      <c r="A298" s="3">
        <v>1415218356995</v>
      </c>
      <c r="B298">
        <v>10004</v>
      </c>
      <c r="C298">
        <v>101</v>
      </c>
      <c r="D298" s="2">
        <f t="shared" si="8"/>
        <v>40486.508761516197</v>
      </c>
      <c r="E298">
        <v>400</v>
      </c>
      <c r="F298">
        <v>400</v>
      </c>
      <c r="G298">
        <v>400</v>
      </c>
      <c r="H298">
        <v>25</v>
      </c>
      <c r="I298">
        <v>-341</v>
      </c>
      <c r="J298">
        <v>25</v>
      </c>
      <c r="K298">
        <v>48</v>
      </c>
      <c r="L298">
        <v>551</v>
      </c>
      <c r="M298">
        <v>511</v>
      </c>
      <c r="N298">
        <v>513</v>
      </c>
      <c r="O298">
        <v>1021</v>
      </c>
      <c r="P298">
        <v>1023</v>
      </c>
      <c r="Q298">
        <v>1023</v>
      </c>
      <c r="R298">
        <v>1023</v>
      </c>
      <c r="S298">
        <v>0</v>
      </c>
      <c r="T298">
        <v>0</v>
      </c>
      <c r="U298">
        <v>0</v>
      </c>
      <c r="V298">
        <v>0</v>
      </c>
      <c r="W298">
        <v>300</v>
      </c>
      <c r="X298">
        <v>300</v>
      </c>
      <c r="Y298">
        <v>767</v>
      </c>
      <c r="Z298">
        <v>360</v>
      </c>
      <c r="AA298">
        <v>10</v>
      </c>
      <c r="AB298">
        <v>180</v>
      </c>
      <c r="AC298">
        <v>1023</v>
      </c>
      <c r="AD298">
        <v>1023</v>
      </c>
      <c r="AE298">
        <v>-1023</v>
      </c>
      <c r="AF298">
        <v>0</v>
      </c>
      <c r="AG298">
        <v>0</v>
      </c>
      <c r="AH298">
        <v>-5</v>
      </c>
      <c r="AI298">
        <v>4</v>
      </c>
      <c r="AJ298" t="s">
        <v>0</v>
      </c>
      <c r="AK298" s="4">
        <f t="shared" si="9"/>
        <v>21.05263157894737</v>
      </c>
    </row>
    <row r="299" spans="1:37">
      <c r="A299" s="3">
        <v>1415218361960</v>
      </c>
      <c r="B299">
        <v>10004</v>
      </c>
      <c r="C299">
        <v>101</v>
      </c>
      <c r="D299" s="2">
        <f t="shared" si="8"/>
        <v>40486.508818981478</v>
      </c>
      <c r="E299">
        <v>401</v>
      </c>
      <c r="F299">
        <v>400</v>
      </c>
      <c r="G299">
        <v>400</v>
      </c>
      <c r="H299">
        <v>28</v>
      </c>
      <c r="I299">
        <v>-341</v>
      </c>
      <c r="J299">
        <v>28</v>
      </c>
      <c r="K299">
        <v>48</v>
      </c>
      <c r="L299">
        <v>551</v>
      </c>
      <c r="M299">
        <v>511</v>
      </c>
      <c r="N299">
        <v>513</v>
      </c>
      <c r="O299">
        <v>1021</v>
      </c>
      <c r="P299">
        <v>1023</v>
      </c>
      <c r="Q299">
        <v>1023</v>
      </c>
      <c r="R299">
        <v>1023</v>
      </c>
      <c r="S299">
        <v>0</v>
      </c>
      <c r="T299">
        <v>0</v>
      </c>
      <c r="U299">
        <v>0</v>
      </c>
      <c r="V299">
        <v>0</v>
      </c>
      <c r="W299">
        <v>300</v>
      </c>
      <c r="X299">
        <v>300</v>
      </c>
      <c r="Y299">
        <v>767</v>
      </c>
      <c r="Z299">
        <v>360</v>
      </c>
      <c r="AA299">
        <v>10</v>
      </c>
      <c r="AB299">
        <v>180</v>
      </c>
      <c r="AC299">
        <v>1023</v>
      </c>
      <c r="AD299">
        <v>1023</v>
      </c>
      <c r="AE299">
        <v>-1023</v>
      </c>
      <c r="AF299">
        <v>0</v>
      </c>
      <c r="AG299">
        <v>0</v>
      </c>
      <c r="AH299">
        <v>-5</v>
      </c>
      <c r="AI299">
        <v>4</v>
      </c>
      <c r="AJ299" t="s">
        <v>0</v>
      </c>
      <c r="AK299" s="4">
        <f t="shared" si="9"/>
        <v>21.105263157894736</v>
      </c>
    </row>
    <row r="300" spans="1:37">
      <c r="A300" s="3">
        <v>1415218366880</v>
      </c>
      <c r="B300">
        <v>10004</v>
      </c>
      <c r="C300">
        <v>101</v>
      </c>
      <c r="D300" s="2">
        <f t="shared" si="8"/>
        <v>40486.508875925923</v>
      </c>
      <c r="E300">
        <v>400</v>
      </c>
      <c r="F300">
        <v>400</v>
      </c>
      <c r="G300">
        <v>400</v>
      </c>
      <c r="H300">
        <v>21</v>
      </c>
      <c r="I300">
        <v>-341</v>
      </c>
      <c r="J300">
        <v>21</v>
      </c>
      <c r="K300">
        <v>48</v>
      </c>
      <c r="L300">
        <v>550</v>
      </c>
      <c r="M300">
        <v>511</v>
      </c>
      <c r="N300">
        <v>512</v>
      </c>
      <c r="O300">
        <v>1022</v>
      </c>
      <c r="P300">
        <v>1023</v>
      </c>
      <c r="Q300">
        <v>1023</v>
      </c>
      <c r="R300">
        <v>1023</v>
      </c>
      <c r="S300">
        <v>0</v>
      </c>
      <c r="T300">
        <v>0</v>
      </c>
      <c r="U300" t="s">
        <v>3</v>
      </c>
      <c r="AK300" s="4">
        <f t="shared" si="9"/>
        <v>21.05263157894737</v>
      </c>
    </row>
    <row r="301" spans="1:37">
      <c r="A301" s="3">
        <v>1415218371970</v>
      </c>
      <c r="B301">
        <v>10004</v>
      </c>
      <c r="C301">
        <v>101</v>
      </c>
      <c r="D301" s="2">
        <f t="shared" si="8"/>
        <v>40486.508934837962</v>
      </c>
      <c r="E301">
        <v>401</v>
      </c>
      <c r="F301">
        <v>400</v>
      </c>
      <c r="G301">
        <v>400</v>
      </c>
      <c r="H301">
        <v>20</v>
      </c>
      <c r="I301">
        <v>-341</v>
      </c>
      <c r="J301">
        <v>20</v>
      </c>
      <c r="K301">
        <v>48</v>
      </c>
      <c r="L301">
        <v>551</v>
      </c>
      <c r="M301">
        <v>510</v>
      </c>
      <c r="N301">
        <v>512</v>
      </c>
      <c r="O301">
        <v>1021</v>
      </c>
      <c r="P301">
        <v>1023</v>
      </c>
      <c r="Q301">
        <v>1023</v>
      </c>
      <c r="R301">
        <v>1023</v>
      </c>
      <c r="S301">
        <v>0</v>
      </c>
      <c r="T301">
        <v>0</v>
      </c>
      <c r="U301">
        <v>0</v>
      </c>
      <c r="V301">
        <v>0</v>
      </c>
      <c r="W301">
        <v>300</v>
      </c>
      <c r="X301">
        <v>300</v>
      </c>
      <c r="Y301">
        <v>767</v>
      </c>
      <c r="Z301">
        <v>360</v>
      </c>
      <c r="AA301">
        <v>10</v>
      </c>
      <c r="AB301">
        <v>180</v>
      </c>
      <c r="AC301">
        <v>1023</v>
      </c>
      <c r="AD301">
        <v>1023</v>
      </c>
      <c r="AE301">
        <v>-1023</v>
      </c>
      <c r="AF301">
        <v>0</v>
      </c>
      <c r="AG301">
        <v>0</v>
      </c>
      <c r="AH301">
        <v>-5</v>
      </c>
      <c r="AI301">
        <v>4</v>
      </c>
      <c r="AJ301" t="s">
        <v>0</v>
      </c>
      <c r="AK301" s="4">
        <f t="shared" si="9"/>
        <v>21.105263157894736</v>
      </c>
    </row>
    <row r="302" spans="1:37">
      <c r="A302" s="3">
        <v>1415218376935</v>
      </c>
      <c r="B302">
        <v>10004</v>
      </c>
      <c r="C302">
        <v>101</v>
      </c>
      <c r="D302" s="2">
        <f t="shared" si="8"/>
        <v>40486.508992303243</v>
      </c>
      <c r="E302">
        <v>400</v>
      </c>
      <c r="F302">
        <v>400</v>
      </c>
      <c r="G302">
        <v>400</v>
      </c>
      <c r="H302">
        <v>23</v>
      </c>
      <c r="I302">
        <v>-341</v>
      </c>
      <c r="J302">
        <v>23</v>
      </c>
      <c r="K302">
        <v>48</v>
      </c>
      <c r="L302">
        <v>551</v>
      </c>
      <c r="M302">
        <v>511</v>
      </c>
      <c r="N302">
        <v>512</v>
      </c>
      <c r="O302">
        <v>1022</v>
      </c>
      <c r="P302">
        <v>1023</v>
      </c>
      <c r="Q302">
        <v>1023</v>
      </c>
      <c r="R302">
        <v>1023</v>
      </c>
      <c r="S302">
        <v>0</v>
      </c>
      <c r="T302">
        <v>0</v>
      </c>
      <c r="U302">
        <v>0</v>
      </c>
      <c r="V302">
        <v>0</v>
      </c>
      <c r="W302">
        <v>300</v>
      </c>
      <c r="X302">
        <v>300</v>
      </c>
      <c r="Y302">
        <v>767</v>
      </c>
      <c r="Z302">
        <v>360</v>
      </c>
      <c r="AA302">
        <v>10</v>
      </c>
      <c r="AB302">
        <v>180</v>
      </c>
      <c r="AC302">
        <v>1023</v>
      </c>
      <c r="AD302">
        <v>1023</v>
      </c>
      <c r="AE302">
        <v>-1023</v>
      </c>
      <c r="AF302">
        <v>0</v>
      </c>
      <c r="AG302">
        <v>0</v>
      </c>
      <c r="AH302">
        <v>-5</v>
      </c>
      <c r="AI302">
        <v>4</v>
      </c>
      <c r="AJ302" t="s">
        <v>0</v>
      </c>
      <c r="AK302" s="4">
        <f t="shared" si="9"/>
        <v>21.05263157894737</v>
      </c>
    </row>
    <row r="303" spans="1:37">
      <c r="A303" s="3">
        <v>1415218381980</v>
      </c>
      <c r="B303">
        <v>10004</v>
      </c>
      <c r="C303">
        <v>101</v>
      </c>
      <c r="D303" s="2">
        <f t="shared" si="8"/>
        <v>40486.50905069444</v>
      </c>
      <c r="E303">
        <v>401</v>
      </c>
      <c r="F303">
        <v>400</v>
      </c>
      <c r="G303">
        <v>400</v>
      </c>
      <c r="H303">
        <v>29</v>
      </c>
      <c r="I303">
        <v>-341</v>
      </c>
      <c r="J303">
        <v>29</v>
      </c>
      <c r="K303">
        <v>48</v>
      </c>
      <c r="L303">
        <v>550</v>
      </c>
      <c r="M303">
        <v>510</v>
      </c>
      <c r="N303">
        <v>513</v>
      </c>
      <c r="O303">
        <v>1021</v>
      </c>
      <c r="P303">
        <v>1023</v>
      </c>
      <c r="Q303">
        <v>1023</v>
      </c>
      <c r="R303">
        <v>1023</v>
      </c>
      <c r="S303">
        <v>0</v>
      </c>
      <c r="T303">
        <v>0</v>
      </c>
      <c r="U303">
        <v>0</v>
      </c>
      <c r="V303">
        <v>0</v>
      </c>
      <c r="W303">
        <v>300</v>
      </c>
      <c r="X303">
        <v>300</v>
      </c>
      <c r="Y303">
        <v>767</v>
      </c>
      <c r="Z303">
        <v>360</v>
      </c>
      <c r="AA303">
        <v>10</v>
      </c>
      <c r="AB303">
        <v>180</v>
      </c>
      <c r="AC303">
        <v>1023</v>
      </c>
      <c r="AD303">
        <v>1023</v>
      </c>
      <c r="AE303">
        <v>-1023</v>
      </c>
      <c r="AF303">
        <v>0</v>
      </c>
      <c r="AG303">
        <v>0</v>
      </c>
      <c r="AH303">
        <v>-5</v>
      </c>
      <c r="AI303">
        <v>4</v>
      </c>
      <c r="AJ303" t="s">
        <v>0</v>
      </c>
      <c r="AK303" s="4">
        <f t="shared" si="9"/>
        <v>21.105263157894736</v>
      </c>
    </row>
    <row r="304" spans="1:37">
      <c r="A304" s="3">
        <v>1415218386945</v>
      </c>
      <c r="B304">
        <v>10004</v>
      </c>
      <c r="C304">
        <v>101</v>
      </c>
      <c r="D304" s="2">
        <f t="shared" si="8"/>
        <v>40486.50910815972</v>
      </c>
      <c r="E304">
        <v>400</v>
      </c>
      <c r="F304">
        <v>400</v>
      </c>
      <c r="G304">
        <v>400</v>
      </c>
      <c r="H304">
        <v>22</v>
      </c>
      <c r="I304">
        <v>-341</v>
      </c>
      <c r="J304">
        <v>22</v>
      </c>
      <c r="K304">
        <v>48</v>
      </c>
      <c r="L304">
        <v>550</v>
      </c>
      <c r="M304">
        <v>511</v>
      </c>
      <c r="N304">
        <v>512</v>
      </c>
      <c r="O304">
        <v>1022</v>
      </c>
      <c r="P304">
        <v>1023</v>
      </c>
      <c r="Q304">
        <v>1023</v>
      </c>
      <c r="R304">
        <v>1023</v>
      </c>
      <c r="S304">
        <v>0</v>
      </c>
      <c r="T304">
        <v>0</v>
      </c>
      <c r="U304">
        <v>0</v>
      </c>
      <c r="V304">
        <v>0</v>
      </c>
      <c r="W304">
        <v>300</v>
      </c>
      <c r="X304">
        <v>300</v>
      </c>
      <c r="Y304">
        <v>767</v>
      </c>
      <c r="Z304">
        <v>360</v>
      </c>
      <c r="AA304">
        <v>10</v>
      </c>
      <c r="AB304">
        <v>180</v>
      </c>
      <c r="AC304">
        <v>1023</v>
      </c>
      <c r="AD304">
        <v>1023</v>
      </c>
      <c r="AE304">
        <v>-1023</v>
      </c>
      <c r="AF304">
        <v>0</v>
      </c>
      <c r="AG304">
        <v>0</v>
      </c>
      <c r="AH304">
        <v>-5</v>
      </c>
      <c r="AI304">
        <v>4</v>
      </c>
      <c r="AJ304" t="s">
        <v>0</v>
      </c>
      <c r="AK304" s="4">
        <f t="shared" si="9"/>
        <v>21.05263157894737</v>
      </c>
    </row>
    <row r="305" spans="1:37">
      <c r="A305" s="3">
        <v>1415218391990</v>
      </c>
      <c r="B305">
        <v>10004</v>
      </c>
      <c r="C305">
        <v>101</v>
      </c>
      <c r="D305" s="2">
        <f t="shared" si="8"/>
        <v>40486.509166550924</v>
      </c>
      <c r="E305">
        <v>400</v>
      </c>
      <c r="F305">
        <v>400</v>
      </c>
      <c r="G305">
        <v>400</v>
      </c>
      <c r="H305">
        <v>22</v>
      </c>
      <c r="I305">
        <v>-341</v>
      </c>
      <c r="J305">
        <v>22</v>
      </c>
      <c r="K305">
        <v>48</v>
      </c>
      <c r="L305">
        <v>549</v>
      </c>
      <c r="M305">
        <v>511</v>
      </c>
      <c r="N305">
        <v>513</v>
      </c>
      <c r="O305">
        <v>1022</v>
      </c>
      <c r="P305">
        <v>1023</v>
      </c>
      <c r="Q305">
        <v>1023</v>
      </c>
      <c r="R305">
        <v>1023</v>
      </c>
      <c r="S305">
        <v>0</v>
      </c>
      <c r="T305">
        <v>0</v>
      </c>
      <c r="U305">
        <v>0</v>
      </c>
      <c r="V305">
        <v>0</v>
      </c>
      <c r="W305">
        <v>300</v>
      </c>
      <c r="X305">
        <v>300</v>
      </c>
      <c r="Y305">
        <v>767</v>
      </c>
      <c r="Z305">
        <v>360</v>
      </c>
      <c r="AA305">
        <v>10</v>
      </c>
      <c r="AB305">
        <v>180</v>
      </c>
      <c r="AC305">
        <v>1023</v>
      </c>
      <c r="AD305">
        <v>1023</v>
      </c>
      <c r="AE305">
        <v>-1023</v>
      </c>
      <c r="AF305">
        <v>0</v>
      </c>
      <c r="AG305">
        <v>0</v>
      </c>
      <c r="AH305">
        <v>-5</v>
      </c>
      <c r="AI305">
        <v>4</v>
      </c>
      <c r="AJ305" t="s">
        <v>0</v>
      </c>
      <c r="AK305" s="4">
        <f t="shared" si="9"/>
        <v>21.05263157894737</v>
      </c>
    </row>
    <row r="306" spans="1:37">
      <c r="A306" s="3">
        <v>1415218396955</v>
      </c>
      <c r="B306">
        <v>10004</v>
      </c>
      <c r="C306">
        <v>101</v>
      </c>
      <c r="D306" s="2">
        <f t="shared" si="8"/>
        <v>40486.509224016198</v>
      </c>
      <c r="E306">
        <v>401</v>
      </c>
      <c r="F306">
        <v>400</v>
      </c>
      <c r="G306">
        <v>400</v>
      </c>
      <c r="H306">
        <v>28</v>
      </c>
      <c r="I306">
        <v>-341</v>
      </c>
      <c r="J306">
        <v>28</v>
      </c>
      <c r="K306">
        <v>48</v>
      </c>
      <c r="L306">
        <v>550</v>
      </c>
      <c r="M306">
        <v>511</v>
      </c>
      <c r="N306">
        <v>513</v>
      </c>
      <c r="O306">
        <v>1021</v>
      </c>
      <c r="P306">
        <v>1023</v>
      </c>
      <c r="Q306">
        <v>1023</v>
      </c>
      <c r="R306">
        <v>1023</v>
      </c>
      <c r="S306">
        <v>0</v>
      </c>
      <c r="T306">
        <v>0</v>
      </c>
      <c r="U306">
        <v>0</v>
      </c>
      <c r="V306">
        <v>0</v>
      </c>
      <c r="W306">
        <v>300</v>
      </c>
      <c r="X306">
        <v>300</v>
      </c>
      <c r="Y306">
        <v>767</v>
      </c>
      <c r="Z306">
        <v>360</v>
      </c>
      <c r="AA306">
        <v>10</v>
      </c>
      <c r="AB306">
        <v>180</v>
      </c>
      <c r="AC306">
        <v>1023</v>
      </c>
      <c r="AD306">
        <v>1023</v>
      </c>
      <c r="AE306">
        <v>-1023</v>
      </c>
      <c r="AF306">
        <v>0</v>
      </c>
      <c r="AG306">
        <v>0</v>
      </c>
      <c r="AH306">
        <v>-5</v>
      </c>
      <c r="AI306">
        <v>4</v>
      </c>
      <c r="AJ306" t="s">
        <v>0</v>
      </c>
      <c r="AK306" s="4">
        <f t="shared" si="9"/>
        <v>21.105263157894736</v>
      </c>
    </row>
    <row r="307" spans="1:37">
      <c r="A307" s="3">
        <v>1415218401920</v>
      </c>
      <c r="B307">
        <v>10004</v>
      </c>
      <c r="C307">
        <v>101</v>
      </c>
      <c r="D307" s="2">
        <f t="shared" si="8"/>
        <v>40486.509281481478</v>
      </c>
      <c r="E307">
        <v>401</v>
      </c>
      <c r="F307">
        <v>400</v>
      </c>
      <c r="G307">
        <v>400</v>
      </c>
      <c r="H307">
        <v>27</v>
      </c>
      <c r="I307">
        <v>-341</v>
      </c>
      <c r="J307">
        <v>27</v>
      </c>
      <c r="K307">
        <v>48</v>
      </c>
      <c r="L307">
        <v>550</v>
      </c>
      <c r="M307">
        <v>510</v>
      </c>
      <c r="N307">
        <v>512</v>
      </c>
      <c r="O307">
        <v>1021</v>
      </c>
      <c r="P307">
        <v>1023</v>
      </c>
      <c r="Q307">
        <v>1023</v>
      </c>
      <c r="R307">
        <v>1023</v>
      </c>
      <c r="S307">
        <v>0</v>
      </c>
      <c r="T307">
        <v>0</v>
      </c>
      <c r="U307">
        <v>0</v>
      </c>
      <c r="V307">
        <v>0</v>
      </c>
      <c r="W307">
        <v>300</v>
      </c>
      <c r="X307">
        <v>300</v>
      </c>
      <c r="Y307">
        <v>767</v>
      </c>
      <c r="Z307">
        <v>360</v>
      </c>
      <c r="AA307">
        <v>10</v>
      </c>
      <c r="AB307">
        <v>180</v>
      </c>
      <c r="AC307">
        <v>1023</v>
      </c>
      <c r="AD307">
        <v>1023</v>
      </c>
      <c r="AE307">
        <v>-1023</v>
      </c>
      <c r="AF307">
        <v>0</v>
      </c>
      <c r="AG307">
        <v>0</v>
      </c>
      <c r="AH307">
        <v>-5</v>
      </c>
      <c r="AI307">
        <v>4</v>
      </c>
      <c r="AJ307" t="s">
        <v>0</v>
      </c>
      <c r="AK307" s="4">
        <f t="shared" si="9"/>
        <v>21.105263157894736</v>
      </c>
    </row>
    <row r="308" spans="1:37">
      <c r="A308" s="3">
        <v>1415218406965</v>
      </c>
      <c r="B308">
        <v>10004</v>
      </c>
      <c r="C308">
        <v>101</v>
      </c>
      <c r="D308" s="2">
        <f t="shared" si="8"/>
        <v>40486.509339872682</v>
      </c>
      <c r="E308">
        <v>401</v>
      </c>
      <c r="F308">
        <v>400</v>
      </c>
      <c r="G308">
        <v>400</v>
      </c>
      <c r="H308">
        <v>28</v>
      </c>
      <c r="I308">
        <v>-341</v>
      </c>
      <c r="J308">
        <v>28</v>
      </c>
      <c r="K308">
        <v>48</v>
      </c>
      <c r="L308">
        <v>550</v>
      </c>
      <c r="M308">
        <v>511</v>
      </c>
      <c r="N308">
        <v>513</v>
      </c>
      <c r="O308">
        <v>1022</v>
      </c>
      <c r="P308">
        <v>1023</v>
      </c>
      <c r="Q308">
        <v>1023</v>
      </c>
      <c r="R308">
        <v>1023</v>
      </c>
      <c r="S308">
        <v>0</v>
      </c>
      <c r="T308">
        <v>0</v>
      </c>
      <c r="U308">
        <v>0</v>
      </c>
      <c r="V308">
        <v>0</v>
      </c>
      <c r="W308">
        <v>300</v>
      </c>
      <c r="X308">
        <v>300</v>
      </c>
      <c r="Y308">
        <v>767</v>
      </c>
      <c r="Z308">
        <v>360</v>
      </c>
      <c r="AA308">
        <v>10</v>
      </c>
      <c r="AB308">
        <v>180</v>
      </c>
      <c r="AC308">
        <v>1023</v>
      </c>
      <c r="AD308">
        <v>1023</v>
      </c>
      <c r="AE308">
        <v>-1023</v>
      </c>
      <c r="AF308">
        <v>0</v>
      </c>
      <c r="AG308">
        <v>0</v>
      </c>
      <c r="AH308">
        <v>-5</v>
      </c>
      <c r="AI308">
        <v>4</v>
      </c>
      <c r="AJ308" t="s">
        <v>0</v>
      </c>
      <c r="AK308" s="4">
        <f t="shared" si="9"/>
        <v>21.105263157894736</v>
      </c>
    </row>
    <row r="309" spans="1:37">
      <c r="A309" s="3">
        <v>1415218411929</v>
      </c>
      <c r="B309">
        <v>10004</v>
      </c>
      <c r="C309">
        <v>101</v>
      </c>
      <c r="D309" s="2">
        <f t="shared" si="8"/>
        <v>40486.509397326387</v>
      </c>
      <c r="E309">
        <v>401</v>
      </c>
      <c r="F309">
        <v>400</v>
      </c>
      <c r="G309">
        <v>400</v>
      </c>
      <c r="H309">
        <v>27</v>
      </c>
      <c r="I309">
        <v>-341</v>
      </c>
      <c r="J309">
        <v>27</v>
      </c>
      <c r="K309">
        <v>48</v>
      </c>
      <c r="L309">
        <v>550</v>
      </c>
      <c r="M309">
        <v>511</v>
      </c>
      <c r="N309">
        <v>512</v>
      </c>
      <c r="O309">
        <v>1022</v>
      </c>
      <c r="P309">
        <v>1023</v>
      </c>
      <c r="Q309">
        <v>1023</v>
      </c>
      <c r="R309">
        <v>1023</v>
      </c>
      <c r="S309">
        <v>0</v>
      </c>
      <c r="T309">
        <v>0</v>
      </c>
      <c r="U309">
        <v>0</v>
      </c>
      <c r="V309">
        <v>0</v>
      </c>
      <c r="W309">
        <v>300</v>
      </c>
      <c r="X309">
        <v>300</v>
      </c>
      <c r="Y309">
        <v>767</v>
      </c>
      <c r="Z309">
        <v>360</v>
      </c>
      <c r="AA309">
        <v>10</v>
      </c>
      <c r="AB309">
        <v>180</v>
      </c>
      <c r="AC309">
        <v>1023</v>
      </c>
      <c r="AD309">
        <v>1023</v>
      </c>
      <c r="AE309">
        <v>-1023</v>
      </c>
      <c r="AF309">
        <v>0</v>
      </c>
      <c r="AG309">
        <v>0</v>
      </c>
      <c r="AH309">
        <v>-5</v>
      </c>
      <c r="AI309">
        <v>4</v>
      </c>
      <c r="AJ309" t="s">
        <v>0</v>
      </c>
      <c r="AK309" s="4">
        <f t="shared" si="9"/>
        <v>21.105263157894736</v>
      </c>
    </row>
    <row r="310" spans="1:37">
      <c r="A310" s="3">
        <v>1415218416975</v>
      </c>
      <c r="B310">
        <v>10004</v>
      </c>
      <c r="C310">
        <v>101</v>
      </c>
      <c r="D310" s="2">
        <f t="shared" si="8"/>
        <v>40486.509455729167</v>
      </c>
      <c r="E310">
        <v>401</v>
      </c>
      <c r="F310">
        <v>400</v>
      </c>
      <c r="G310">
        <v>400</v>
      </c>
      <c r="H310">
        <v>27</v>
      </c>
      <c r="I310">
        <v>-341</v>
      </c>
      <c r="J310">
        <v>27</v>
      </c>
      <c r="K310">
        <v>48</v>
      </c>
      <c r="L310">
        <v>549</v>
      </c>
      <c r="M310">
        <v>511</v>
      </c>
      <c r="N310">
        <v>513</v>
      </c>
      <c r="O310">
        <v>1022</v>
      </c>
      <c r="P310">
        <v>1023</v>
      </c>
      <c r="Q310">
        <v>1023</v>
      </c>
      <c r="R310">
        <v>1023</v>
      </c>
      <c r="S310">
        <v>0</v>
      </c>
      <c r="T310">
        <v>0</v>
      </c>
      <c r="U310">
        <v>0</v>
      </c>
      <c r="V310">
        <v>0</v>
      </c>
      <c r="W310">
        <v>300</v>
      </c>
      <c r="X310">
        <v>300</v>
      </c>
      <c r="Y310">
        <v>767</v>
      </c>
      <c r="Z310">
        <v>360</v>
      </c>
      <c r="AA310">
        <v>10</v>
      </c>
      <c r="AB310">
        <v>180</v>
      </c>
      <c r="AC310">
        <v>1023</v>
      </c>
      <c r="AD310">
        <v>1023</v>
      </c>
      <c r="AE310">
        <v>-1023</v>
      </c>
      <c r="AF310">
        <v>0</v>
      </c>
      <c r="AG310">
        <v>0</v>
      </c>
      <c r="AH310">
        <v>-5</v>
      </c>
      <c r="AI310">
        <v>4</v>
      </c>
      <c r="AJ310" t="s">
        <v>0</v>
      </c>
      <c r="AK310" s="4">
        <f t="shared" si="9"/>
        <v>21.105263157894736</v>
      </c>
    </row>
    <row r="311" spans="1:37">
      <c r="A311" s="3">
        <v>1415218421940</v>
      </c>
      <c r="B311">
        <v>10004</v>
      </c>
      <c r="C311">
        <v>101</v>
      </c>
      <c r="D311" s="2">
        <f t="shared" si="8"/>
        <v>40486.50951319444</v>
      </c>
      <c r="E311">
        <v>400</v>
      </c>
      <c r="F311">
        <v>400</v>
      </c>
      <c r="G311">
        <v>400</v>
      </c>
      <c r="H311">
        <v>28</v>
      </c>
      <c r="I311">
        <v>-341</v>
      </c>
      <c r="J311">
        <v>28</v>
      </c>
      <c r="K311">
        <v>48</v>
      </c>
      <c r="L311">
        <v>549</v>
      </c>
      <c r="M311">
        <v>510</v>
      </c>
      <c r="N311">
        <v>513</v>
      </c>
      <c r="O311">
        <v>1022</v>
      </c>
      <c r="P311">
        <v>1023</v>
      </c>
      <c r="Q311">
        <v>1023</v>
      </c>
      <c r="R311">
        <v>1023</v>
      </c>
      <c r="S311">
        <v>0</v>
      </c>
      <c r="T311">
        <v>0</v>
      </c>
      <c r="U311">
        <v>0</v>
      </c>
      <c r="V311">
        <v>0</v>
      </c>
      <c r="W311">
        <v>300</v>
      </c>
      <c r="X311">
        <v>300</v>
      </c>
      <c r="Y311">
        <v>767</v>
      </c>
      <c r="Z311">
        <v>360</v>
      </c>
      <c r="AA311">
        <v>10</v>
      </c>
      <c r="AB311">
        <v>180</v>
      </c>
      <c r="AC311">
        <v>1023</v>
      </c>
      <c r="AD311">
        <v>1023</v>
      </c>
      <c r="AE311">
        <v>-1023</v>
      </c>
      <c r="AF311">
        <v>0</v>
      </c>
      <c r="AG311">
        <v>0</v>
      </c>
      <c r="AH311">
        <v>-5</v>
      </c>
      <c r="AI311">
        <v>4</v>
      </c>
      <c r="AJ311" t="s">
        <v>0</v>
      </c>
      <c r="AK311" s="4">
        <f t="shared" si="9"/>
        <v>21.05263157894737</v>
      </c>
    </row>
    <row r="312" spans="1:37">
      <c r="A312" s="3">
        <v>1415218426986</v>
      </c>
      <c r="B312">
        <v>10004</v>
      </c>
      <c r="C312">
        <v>101</v>
      </c>
      <c r="D312" s="2">
        <f t="shared" si="8"/>
        <v>40486.50957159722</v>
      </c>
      <c r="E312">
        <v>401</v>
      </c>
      <c r="F312">
        <v>400</v>
      </c>
      <c r="G312">
        <v>400</v>
      </c>
      <c r="H312">
        <v>19</v>
      </c>
      <c r="I312">
        <v>-341</v>
      </c>
      <c r="J312">
        <v>19</v>
      </c>
      <c r="K312">
        <v>48</v>
      </c>
      <c r="L312">
        <v>549</v>
      </c>
      <c r="M312">
        <v>511</v>
      </c>
      <c r="N312">
        <v>513</v>
      </c>
      <c r="O312">
        <v>1021</v>
      </c>
      <c r="P312">
        <v>1023</v>
      </c>
      <c r="Q312">
        <v>1023</v>
      </c>
      <c r="R312">
        <v>1023</v>
      </c>
      <c r="S312">
        <v>0</v>
      </c>
      <c r="T312">
        <v>0</v>
      </c>
      <c r="U312">
        <v>0</v>
      </c>
      <c r="V312">
        <v>0</v>
      </c>
      <c r="W312">
        <v>300</v>
      </c>
      <c r="X312">
        <v>300</v>
      </c>
      <c r="Y312">
        <v>767</v>
      </c>
      <c r="Z312">
        <v>360</v>
      </c>
      <c r="AA312">
        <v>10</v>
      </c>
      <c r="AB312">
        <v>180</v>
      </c>
      <c r="AC312">
        <v>1023</v>
      </c>
      <c r="AD312">
        <v>1023</v>
      </c>
      <c r="AE312">
        <v>-1023</v>
      </c>
      <c r="AF312">
        <v>0</v>
      </c>
      <c r="AG312">
        <v>0</v>
      </c>
      <c r="AH312">
        <v>-5</v>
      </c>
      <c r="AI312">
        <v>4</v>
      </c>
      <c r="AJ312" t="s">
        <v>0</v>
      </c>
      <c r="AK312" s="4">
        <f t="shared" si="9"/>
        <v>21.105263157894736</v>
      </c>
    </row>
    <row r="313" spans="1:37">
      <c r="A313" s="3">
        <v>1415218431950</v>
      </c>
      <c r="B313">
        <v>10004</v>
      </c>
      <c r="C313">
        <v>101</v>
      </c>
      <c r="D313" s="2">
        <f t="shared" si="8"/>
        <v>40486.509629050925</v>
      </c>
      <c r="E313">
        <v>401</v>
      </c>
      <c r="F313">
        <v>400</v>
      </c>
      <c r="G313">
        <v>400</v>
      </c>
      <c r="H313">
        <v>24</v>
      </c>
      <c r="I313">
        <v>-341</v>
      </c>
      <c r="J313">
        <v>24</v>
      </c>
      <c r="K313">
        <v>48</v>
      </c>
      <c r="L313">
        <v>549</v>
      </c>
      <c r="M313">
        <v>511</v>
      </c>
      <c r="N313">
        <v>513</v>
      </c>
      <c r="O313">
        <v>1022</v>
      </c>
      <c r="P313">
        <v>1023</v>
      </c>
      <c r="Q313">
        <v>1023</v>
      </c>
      <c r="R313">
        <v>1023</v>
      </c>
      <c r="S313">
        <v>0</v>
      </c>
      <c r="T313">
        <v>0</v>
      </c>
      <c r="U313">
        <v>0</v>
      </c>
      <c r="V313">
        <v>0</v>
      </c>
      <c r="W313">
        <v>300</v>
      </c>
      <c r="X313">
        <v>300</v>
      </c>
      <c r="Y313">
        <v>767</v>
      </c>
      <c r="Z313">
        <v>360</v>
      </c>
      <c r="AA313">
        <v>10</v>
      </c>
      <c r="AB313">
        <v>180</v>
      </c>
      <c r="AC313">
        <v>1023</v>
      </c>
      <c r="AD313">
        <v>1023</v>
      </c>
      <c r="AE313">
        <v>-1023</v>
      </c>
      <c r="AF313">
        <v>0</v>
      </c>
      <c r="AG313">
        <v>0</v>
      </c>
      <c r="AH313">
        <v>-5</v>
      </c>
      <c r="AI313">
        <v>4</v>
      </c>
      <c r="AJ313" t="s">
        <v>0</v>
      </c>
      <c r="AK313" s="4">
        <f t="shared" si="9"/>
        <v>21.105263157894736</v>
      </c>
    </row>
    <row r="314" spans="1:37">
      <c r="A314" s="3">
        <v>1415218436996</v>
      </c>
      <c r="B314">
        <v>10004</v>
      </c>
      <c r="C314">
        <v>101</v>
      </c>
      <c r="D314" s="2">
        <f t="shared" si="8"/>
        <v>40486.509687453705</v>
      </c>
      <c r="E314">
        <v>450</v>
      </c>
      <c r="F314">
        <v>450</v>
      </c>
      <c r="G314">
        <v>450</v>
      </c>
      <c r="H314">
        <v>21</v>
      </c>
      <c r="I314">
        <v>-340</v>
      </c>
      <c r="J314">
        <v>21</v>
      </c>
      <c r="K314">
        <v>48</v>
      </c>
      <c r="L314">
        <v>549</v>
      </c>
      <c r="M314">
        <v>511</v>
      </c>
      <c r="N314">
        <v>512</v>
      </c>
      <c r="O314">
        <v>1021</v>
      </c>
      <c r="P314">
        <v>1023</v>
      </c>
      <c r="Q314">
        <v>1023</v>
      </c>
      <c r="R314">
        <v>1023</v>
      </c>
      <c r="S314">
        <v>0</v>
      </c>
      <c r="T314">
        <v>0</v>
      </c>
      <c r="U314">
        <v>0</v>
      </c>
      <c r="V314">
        <v>0</v>
      </c>
      <c r="W314">
        <v>300</v>
      </c>
      <c r="X314">
        <v>300</v>
      </c>
      <c r="Y314">
        <v>767</v>
      </c>
      <c r="Z314">
        <v>360</v>
      </c>
      <c r="AA314">
        <v>10</v>
      </c>
      <c r="AB314">
        <v>180</v>
      </c>
      <c r="AC314">
        <v>1023</v>
      </c>
      <c r="AD314">
        <v>1023</v>
      </c>
      <c r="AE314">
        <v>-1023</v>
      </c>
      <c r="AF314">
        <v>0</v>
      </c>
      <c r="AG314">
        <v>0</v>
      </c>
      <c r="AH314">
        <v>-5</v>
      </c>
      <c r="AI314">
        <v>4</v>
      </c>
      <c r="AJ314" t="s">
        <v>0</v>
      </c>
      <c r="AK314" s="4">
        <f t="shared" si="9"/>
        <v>23.684210526315791</v>
      </c>
    </row>
    <row r="315" spans="1:37">
      <c r="A315" s="3">
        <v>1415218441960</v>
      </c>
      <c r="B315">
        <v>10004</v>
      </c>
      <c r="C315">
        <v>101</v>
      </c>
      <c r="D315" s="2">
        <f t="shared" si="8"/>
        <v>40486.509744907402</v>
      </c>
      <c r="E315">
        <v>451</v>
      </c>
      <c r="F315">
        <v>450</v>
      </c>
      <c r="G315">
        <v>450</v>
      </c>
      <c r="H315">
        <v>26</v>
      </c>
      <c r="I315">
        <v>-341</v>
      </c>
      <c r="J315">
        <v>26</v>
      </c>
      <c r="K315">
        <v>48</v>
      </c>
      <c r="L315">
        <v>548</v>
      </c>
      <c r="M315">
        <v>511</v>
      </c>
      <c r="N315">
        <v>513</v>
      </c>
      <c r="O315">
        <v>1023</v>
      </c>
      <c r="P315">
        <v>1023</v>
      </c>
      <c r="Q315">
        <v>1023</v>
      </c>
      <c r="R315">
        <v>1023</v>
      </c>
      <c r="S315">
        <v>0</v>
      </c>
      <c r="T315">
        <v>0</v>
      </c>
      <c r="U315">
        <v>0</v>
      </c>
      <c r="V315">
        <v>0</v>
      </c>
      <c r="W315">
        <v>300</v>
      </c>
      <c r="X315">
        <v>300</v>
      </c>
      <c r="Y315">
        <v>767</v>
      </c>
      <c r="Z315">
        <v>360</v>
      </c>
      <c r="AA315">
        <v>10</v>
      </c>
      <c r="AB315">
        <v>180</v>
      </c>
      <c r="AC315">
        <v>1023</v>
      </c>
      <c r="AD315">
        <v>1023</v>
      </c>
      <c r="AE315">
        <v>-1023</v>
      </c>
      <c r="AF315">
        <v>0</v>
      </c>
      <c r="AG315">
        <v>0</v>
      </c>
      <c r="AH315">
        <v>-5</v>
      </c>
      <c r="AI315">
        <v>4</v>
      </c>
      <c r="AJ315" t="s">
        <v>0</v>
      </c>
      <c r="AK315" s="4">
        <f t="shared" si="9"/>
        <v>23.736842105263158</v>
      </c>
    </row>
    <row r="316" spans="1:37">
      <c r="A316" s="3">
        <v>1415218446925</v>
      </c>
      <c r="B316">
        <v>10004</v>
      </c>
      <c r="C316">
        <v>101</v>
      </c>
      <c r="D316" s="2">
        <f t="shared" si="8"/>
        <v>40486.509802372682</v>
      </c>
      <c r="E316">
        <v>450</v>
      </c>
      <c r="F316">
        <v>450</v>
      </c>
      <c r="G316">
        <v>450</v>
      </c>
      <c r="H316">
        <v>24</v>
      </c>
      <c r="I316">
        <v>-341</v>
      </c>
      <c r="J316">
        <v>24</v>
      </c>
      <c r="K316">
        <v>48</v>
      </c>
      <c r="L316">
        <v>548</v>
      </c>
      <c r="M316">
        <v>511</v>
      </c>
      <c r="N316">
        <v>513</v>
      </c>
      <c r="O316">
        <v>1021</v>
      </c>
      <c r="P316">
        <v>1023</v>
      </c>
      <c r="Q316">
        <v>1023</v>
      </c>
      <c r="R316">
        <v>1023</v>
      </c>
      <c r="S316">
        <v>0</v>
      </c>
      <c r="T316">
        <v>0</v>
      </c>
      <c r="U316">
        <v>0</v>
      </c>
      <c r="V316">
        <v>0</v>
      </c>
      <c r="W316">
        <v>300</v>
      </c>
      <c r="X316">
        <v>300</v>
      </c>
      <c r="Y316">
        <v>767</v>
      </c>
      <c r="Z316">
        <v>360</v>
      </c>
      <c r="AA316">
        <v>10</v>
      </c>
      <c r="AB316">
        <v>180</v>
      </c>
      <c r="AC316">
        <v>1023</v>
      </c>
      <c r="AD316">
        <v>1023</v>
      </c>
      <c r="AE316">
        <v>-1023</v>
      </c>
      <c r="AF316">
        <v>0</v>
      </c>
      <c r="AG316">
        <v>0</v>
      </c>
      <c r="AH316">
        <v>-5</v>
      </c>
      <c r="AI316">
        <v>4</v>
      </c>
      <c r="AJ316" t="s">
        <v>0</v>
      </c>
      <c r="AK316" s="4">
        <f t="shared" si="9"/>
        <v>23.684210526315791</v>
      </c>
    </row>
    <row r="317" spans="1:37">
      <c r="A317" s="3">
        <v>1415218451971</v>
      </c>
      <c r="B317">
        <v>10004</v>
      </c>
      <c r="C317">
        <v>101</v>
      </c>
      <c r="D317" s="2">
        <f t="shared" si="8"/>
        <v>40486.509860775463</v>
      </c>
      <c r="E317">
        <v>450</v>
      </c>
      <c r="F317">
        <v>450</v>
      </c>
      <c r="G317">
        <v>450</v>
      </c>
      <c r="H317">
        <v>20</v>
      </c>
      <c r="I317">
        <v>-341</v>
      </c>
      <c r="J317">
        <v>20</v>
      </c>
      <c r="K317">
        <v>48</v>
      </c>
      <c r="L317">
        <v>548</v>
      </c>
      <c r="M317">
        <v>511</v>
      </c>
      <c r="N317">
        <v>513</v>
      </c>
      <c r="O317">
        <v>1022</v>
      </c>
      <c r="P317">
        <v>1023</v>
      </c>
      <c r="Q317">
        <v>1023</v>
      </c>
      <c r="R317">
        <v>1023</v>
      </c>
      <c r="S317">
        <v>0</v>
      </c>
      <c r="T317">
        <v>0</v>
      </c>
      <c r="U317">
        <v>0</v>
      </c>
      <c r="V317">
        <v>0</v>
      </c>
      <c r="W317">
        <v>300</v>
      </c>
      <c r="X317">
        <v>300</v>
      </c>
      <c r="Y317">
        <v>767</v>
      </c>
      <c r="Z317">
        <v>360</v>
      </c>
      <c r="AA317">
        <v>10</v>
      </c>
      <c r="AB317">
        <v>180</v>
      </c>
      <c r="AC317">
        <v>1023</v>
      </c>
      <c r="AD317">
        <v>1023</v>
      </c>
      <c r="AE317">
        <v>-1023</v>
      </c>
      <c r="AF317">
        <v>0</v>
      </c>
      <c r="AG317">
        <v>0</v>
      </c>
      <c r="AH317">
        <v>-5</v>
      </c>
      <c r="AI317">
        <v>4</v>
      </c>
      <c r="AJ317" t="s">
        <v>0</v>
      </c>
      <c r="AK317" s="4">
        <f t="shared" si="9"/>
        <v>23.684210526315791</v>
      </c>
    </row>
    <row r="318" spans="1:37">
      <c r="A318" s="3">
        <v>1415218456935</v>
      </c>
      <c r="B318">
        <v>10004</v>
      </c>
      <c r="C318">
        <v>101</v>
      </c>
      <c r="D318" s="2">
        <f t="shared" si="8"/>
        <v>40486.509918229167</v>
      </c>
      <c r="E318">
        <v>451</v>
      </c>
      <c r="F318">
        <v>450</v>
      </c>
      <c r="G318">
        <v>450</v>
      </c>
      <c r="H318">
        <v>20</v>
      </c>
      <c r="I318">
        <v>-341</v>
      </c>
      <c r="J318">
        <v>20</v>
      </c>
      <c r="K318">
        <v>48</v>
      </c>
      <c r="L318">
        <v>549</v>
      </c>
      <c r="M318">
        <v>511</v>
      </c>
      <c r="N318">
        <v>513</v>
      </c>
      <c r="O318">
        <v>1021</v>
      </c>
      <c r="P318">
        <v>1023</v>
      </c>
      <c r="Q318">
        <v>1023</v>
      </c>
      <c r="R318">
        <v>1023</v>
      </c>
      <c r="S318">
        <v>0</v>
      </c>
      <c r="T318">
        <v>0</v>
      </c>
      <c r="U318">
        <v>0</v>
      </c>
      <c r="V318">
        <v>0</v>
      </c>
      <c r="W318">
        <v>300</v>
      </c>
      <c r="X318">
        <v>300</v>
      </c>
      <c r="Y318">
        <v>767</v>
      </c>
      <c r="Z318">
        <v>360</v>
      </c>
      <c r="AA318">
        <v>10</v>
      </c>
      <c r="AB318">
        <v>180</v>
      </c>
      <c r="AC318">
        <v>1023</v>
      </c>
      <c r="AD318">
        <v>1023</v>
      </c>
      <c r="AE318">
        <v>-1023</v>
      </c>
      <c r="AF318">
        <v>0</v>
      </c>
      <c r="AG318">
        <v>0</v>
      </c>
      <c r="AH318">
        <v>-5</v>
      </c>
      <c r="AI318">
        <v>4</v>
      </c>
      <c r="AJ318" t="s">
        <v>0</v>
      </c>
      <c r="AK318" s="4">
        <f t="shared" si="9"/>
        <v>23.736842105263158</v>
      </c>
    </row>
    <row r="319" spans="1:37">
      <c r="A319" s="3">
        <v>1415218461981</v>
      </c>
      <c r="B319">
        <v>10004</v>
      </c>
      <c r="C319">
        <v>101</v>
      </c>
      <c r="D319" s="2">
        <f t="shared" si="8"/>
        <v>40486.50997663194</v>
      </c>
      <c r="E319">
        <v>451</v>
      </c>
      <c r="F319">
        <v>450</v>
      </c>
      <c r="G319">
        <v>450</v>
      </c>
      <c r="H319">
        <v>31</v>
      </c>
      <c r="I319">
        <v>-341</v>
      </c>
      <c r="J319">
        <v>31</v>
      </c>
      <c r="K319">
        <v>48</v>
      </c>
      <c r="L319">
        <v>548</v>
      </c>
      <c r="M319">
        <v>511</v>
      </c>
      <c r="N319">
        <v>513</v>
      </c>
      <c r="O319">
        <v>1021</v>
      </c>
      <c r="P319">
        <v>1023</v>
      </c>
      <c r="Q319">
        <v>1023</v>
      </c>
      <c r="R319">
        <v>1023</v>
      </c>
      <c r="S319">
        <v>0</v>
      </c>
      <c r="T319">
        <v>0</v>
      </c>
      <c r="U319">
        <v>0</v>
      </c>
      <c r="V319">
        <v>0</v>
      </c>
      <c r="W319">
        <v>300</v>
      </c>
      <c r="X319">
        <v>300</v>
      </c>
      <c r="Y319">
        <v>767</v>
      </c>
      <c r="Z319">
        <v>360</v>
      </c>
      <c r="AA319">
        <v>10</v>
      </c>
      <c r="AB319">
        <v>180</v>
      </c>
      <c r="AC319">
        <v>1023</v>
      </c>
      <c r="AD319">
        <v>1023</v>
      </c>
      <c r="AE319">
        <v>-1023</v>
      </c>
      <c r="AF319">
        <v>0</v>
      </c>
      <c r="AG319">
        <v>0</v>
      </c>
      <c r="AH319">
        <v>-5</v>
      </c>
      <c r="AI319">
        <v>4</v>
      </c>
      <c r="AJ319" t="s">
        <v>0</v>
      </c>
      <c r="AK319" s="4">
        <f t="shared" si="9"/>
        <v>23.736842105263158</v>
      </c>
    </row>
    <row r="320" spans="1:37">
      <c r="A320" s="3">
        <v>1415218466946</v>
      </c>
      <c r="B320">
        <v>10004</v>
      </c>
      <c r="C320">
        <v>101</v>
      </c>
      <c r="D320" s="2">
        <f t="shared" si="8"/>
        <v>40486.51003409722</v>
      </c>
      <c r="E320">
        <v>451</v>
      </c>
      <c r="F320">
        <v>450</v>
      </c>
      <c r="G320">
        <v>450</v>
      </c>
      <c r="H320">
        <v>21</v>
      </c>
      <c r="I320">
        <v>-341</v>
      </c>
      <c r="J320">
        <v>21</v>
      </c>
      <c r="K320">
        <v>48</v>
      </c>
      <c r="L320">
        <v>548</v>
      </c>
      <c r="M320">
        <v>511</v>
      </c>
      <c r="N320">
        <v>513</v>
      </c>
      <c r="O320">
        <v>1021</v>
      </c>
      <c r="P320">
        <v>1023</v>
      </c>
      <c r="Q320">
        <v>1023</v>
      </c>
      <c r="R320">
        <v>1023</v>
      </c>
      <c r="S320">
        <v>0</v>
      </c>
      <c r="T320">
        <v>0</v>
      </c>
      <c r="U320">
        <v>0</v>
      </c>
      <c r="V320">
        <v>0</v>
      </c>
      <c r="W320">
        <v>300</v>
      </c>
      <c r="X320">
        <v>300</v>
      </c>
      <c r="Y320">
        <v>767</v>
      </c>
      <c r="Z320">
        <v>360</v>
      </c>
      <c r="AA320">
        <v>10</v>
      </c>
      <c r="AB320">
        <v>180</v>
      </c>
      <c r="AC320">
        <v>1023</v>
      </c>
      <c r="AD320">
        <v>1023</v>
      </c>
      <c r="AE320">
        <v>-1023</v>
      </c>
      <c r="AF320">
        <v>0</v>
      </c>
      <c r="AG320">
        <v>0</v>
      </c>
      <c r="AH320">
        <v>-5</v>
      </c>
      <c r="AI320">
        <v>4</v>
      </c>
      <c r="AJ320" t="s">
        <v>0</v>
      </c>
      <c r="AK320" s="4">
        <f t="shared" si="9"/>
        <v>23.736842105263158</v>
      </c>
    </row>
    <row r="321" spans="1:37">
      <c r="A321" s="3">
        <v>1415218471991</v>
      </c>
      <c r="B321">
        <v>10004</v>
      </c>
      <c r="C321">
        <v>101</v>
      </c>
      <c r="D321" s="2">
        <f t="shared" si="8"/>
        <v>40486.510092488425</v>
      </c>
      <c r="E321">
        <v>451</v>
      </c>
      <c r="F321">
        <v>450</v>
      </c>
      <c r="G321">
        <v>450</v>
      </c>
      <c r="H321">
        <v>24</v>
      </c>
      <c r="I321">
        <v>-341</v>
      </c>
      <c r="J321">
        <v>24</v>
      </c>
      <c r="K321">
        <v>48</v>
      </c>
      <c r="L321">
        <v>548</v>
      </c>
      <c r="M321">
        <v>511</v>
      </c>
      <c r="N321">
        <v>513</v>
      </c>
      <c r="O321">
        <v>1021</v>
      </c>
      <c r="P321">
        <v>1023</v>
      </c>
      <c r="Q321">
        <v>1023</v>
      </c>
      <c r="R321">
        <v>1023</v>
      </c>
      <c r="S321">
        <v>0</v>
      </c>
      <c r="T321">
        <v>0</v>
      </c>
      <c r="U321">
        <v>0</v>
      </c>
      <c r="V321">
        <v>0</v>
      </c>
      <c r="W321">
        <v>300</v>
      </c>
      <c r="X321">
        <v>300</v>
      </c>
      <c r="Y321">
        <v>767</v>
      </c>
      <c r="Z321">
        <v>360</v>
      </c>
      <c r="AA321">
        <v>10</v>
      </c>
      <c r="AB321">
        <v>180</v>
      </c>
      <c r="AC321">
        <v>1023</v>
      </c>
      <c r="AD321">
        <v>1023</v>
      </c>
      <c r="AE321">
        <v>-1023</v>
      </c>
      <c r="AF321">
        <v>0</v>
      </c>
      <c r="AG321">
        <v>0</v>
      </c>
      <c r="AH321">
        <v>-5</v>
      </c>
      <c r="AI321">
        <v>4</v>
      </c>
      <c r="AJ321" t="s">
        <v>0</v>
      </c>
      <c r="AK321" s="4">
        <f t="shared" si="9"/>
        <v>23.736842105263158</v>
      </c>
    </row>
    <row r="322" spans="1:37">
      <c r="A322" s="3">
        <v>1415218476955</v>
      </c>
      <c r="B322">
        <v>10004</v>
      </c>
      <c r="C322">
        <v>101</v>
      </c>
      <c r="D322" s="2">
        <f t="shared" si="8"/>
        <v>40486.510149942129</v>
      </c>
      <c r="E322">
        <v>451</v>
      </c>
      <c r="F322">
        <v>450</v>
      </c>
      <c r="G322">
        <v>450</v>
      </c>
      <c r="H322">
        <v>32</v>
      </c>
      <c r="I322">
        <v>-341</v>
      </c>
      <c r="J322">
        <v>32</v>
      </c>
      <c r="K322">
        <v>48</v>
      </c>
      <c r="L322">
        <v>549</v>
      </c>
      <c r="M322">
        <v>511</v>
      </c>
      <c r="N322">
        <v>512</v>
      </c>
      <c r="O322">
        <v>1021</v>
      </c>
      <c r="P322">
        <v>1023</v>
      </c>
      <c r="Q322">
        <v>1023</v>
      </c>
      <c r="R322">
        <v>1023</v>
      </c>
      <c r="S322">
        <v>0</v>
      </c>
      <c r="T322">
        <v>0</v>
      </c>
      <c r="U322">
        <v>0</v>
      </c>
      <c r="V322">
        <v>0</v>
      </c>
      <c r="W322">
        <v>300</v>
      </c>
      <c r="X322">
        <v>300</v>
      </c>
      <c r="Y322">
        <v>767</v>
      </c>
      <c r="Z322">
        <v>360</v>
      </c>
      <c r="AA322">
        <v>10</v>
      </c>
      <c r="AB322">
        <v>180</v>
      </c>
      <c r="AC322">
        <v>1023</v>
      </c>
      <c r="AD322">
        <v>1023</v>
      </c>
      <c r="AE322">
        <v>-1023</v>
      </c>
      <c r="AF322">
        <v>0</v>
      </c>
      <c r="AG322">
        <v>0</v>
      </c>
      <c r="AH322">
        <v>-5</v>
      </c>
      <c r="AI322">
        <v>4</v>
      </c>
      <c r="AJ322" t="s">
        <v>0</v>
      </c>
      <c r="AK322" s="4">
        <f t="shared" si="9"/>
        <v>23.736842105263158</v>
      </c>
    </row>
    <row r="323" spans="1:37">
      <c r="A323" s="3">
        <v>1415218481920</v>
      </c>
      <c r="B323">
        <v>10004</v>
      </c>
      <c r="C323">
        <v>101</v>
      </c>
      <c r="D323" s="2">
        <f t="shared" ref="D323:D386" si="10">$D$1+A323/86400000-TIME(8,0,0)</f>
        <v>40486.510207407402</v>
      </c>
      <c r="E323">
        <v>450</v>
      </c>
      <c r="F323">
        <v>450</v>
      </c>
      <c r="G323">
        <v>450</v>
      </c>
      <c r="H323">
        <v>26</v>
      </c>
      <c r="I323">
        <v>-341</v>
      </c>
      <c r="J323">
        <v>26</v>
      </c>
      <c r="K323">
        <v>48</v>
      </c>
      <c r="L323">
        <v>548</v>
      </c>
      <c r="M323">
        <v>511</v>
      </c>
      <c r="N323">
        <v>513</v>
      </c>
      <c r="O323">
        <v>1021</v>
      </c>
      <c r="P323">
        <v>1023</v>
      </c>
      <c r="Q323">
        <v>1023</v>
      </c>
      <c r="R323">
        <v>1023</v>
      </c>
      <c r="S323">
        <v>0</v>
      </c>
      <c r="T323">
        <v>0</v>
      </c>
      <c r="U323">
        <v>0</v>
      </c>
      <c r="V323">
        <v>0</v>
      </c>
      <c r="W323">
        <v>300</v>
      </c>
      <c r="X323">
        <v>300</v>
      </c>
      <c r="Y323">
        <v>767</v>
      </c>
      <c r="Z323">
        <v>360</v>
      </c>
      <c r="AA323">
        <v>10</v>
      </c>
      <c r="AB323">
        <v>180</v>
      </c>
      <c r="AC323">
        <v>1023</v>
      </c>
      <c r="AD323">
        <v>1023</v>
      </c>
      <c r="AE323">
        <v>-1023</v>
      </c>
      <c r="AF323">
        <v>0</v>
      </c>
      <c r="AG323">
        <v>0</v>
      </c>
      <c r="AH323">
        <v>-5</v>
      </c>
      <c r="AI323">
        <v>4</v>
      </c>
      <c r="AJ323" t="s">
        <v>0</v>
      </c>
      <c r="AK323" s="4">
        <f t="shared" ref="AK323:AK386" si="11">E323/19</f>
        <v>23.684210526315791</v>
      </c>
    </row>
    <row r="324" spans="1:37">
      <c r="A324" s="3">
        <v>1415218486966</v>
      </c>
      <c r="B324">
        <v>10004</v>
      </c>
      <c r="C324">
        <v>101</v>
      </c>
      <c r="D324" s="2">
        <f t="shared" si="10"/>
        <v>40486.510265810182</v>
      </c>
      <c r="E324">
        <v>450</v>
      </c>
      <c r="F324">
        <v>450</v>
      </c>
      <c r="G324">
        <v>450</v>
      </c>
      <c r="H324">
        <v>21</v>
      </c>
      <c r="I324">
        <v>-341</v>
      </c>
      <c r="J324">
        <v>21</v>
      </c>
      <c r="K324">
        <v>48</v>
      </c>
      <c r="L324">
        <v>549</v>
      </c>
      <c r="M324">
        <v>511</v>
      </c>
      <c r="N324">
        <v>513</v>
      </c>
      <c r="O324">
        <v>1021</v>
      </c>
      <c r="P324">
        <v>1023</v>
      </c>
      <c r="Q324">
        <v>1023</v>
      </c>
      <c r="R324">
        <v>1023</v>
      </c>
      <c r="S324">
        <v>0</v>
      </c>
      <c r="T324">
        <v>0</v>
      </c>
      <c r="U324">
        <v>0</v>
      </c>
      <c r="V324">
        <v>0</v>
      </c>
      <c r="W324">
        <v>300</v>
      </c>
      <c r="X324">
        <v>300</v>
      </c>
      <c r="Y324">
        <v>767</v>
      </c>
      <c r="Z324">
        <v>360</v>
      </c>
      <c r="AA324">
        <v>10</v>
      </c>
      <c r="AB324">
        <v>180</v>
      </c>
      <c r="AC324">
        <v>1023</v>
      </c>
      <c r="AD324">
        <v>1023</v>
      </c>
      <c r="AE324">
        <v>-1023</v>
      </c>
      <c r="AF324">
        <v>0</v>
      </c>
      <c r="AG324">
        <v>0</v>
      </c>
      <c r="AH324">
        <v>-5</v>
      </c>
      <c r="AI324">
        <v>4</v>
      </c>
      <c r="AJ324" t="s">
        <v>0</v>
      </c>
      <c r="AK324" s="4">
        <f t="shared" si="11"/>
        <v>23.684210526315791</v>
      </c>
    </row>
    <row r="325" spans="1:37">
      <c r="A325" s="3">
        <v>1415218491930</v>
      </c>
      <c r="B325">
        <v>10004</v>
      </c>
      <c r="C325">
        <v>101</v>
      </c>
      <c r="D325" s="2">
        <f t="shared" si="10"/>
        <v>40486.510323263887</v>
      </c>
      <c r="E325">
        <v>450</v>
      </c>
      <c r="F325">
        <v>450</v>
      </c>
      <c r="G325">
        <v>450</v>
      </c>
      <c r="H325">
        <v>25</v>
      </c>
      <c r="I325">
        <v>-341</v>
      </c>
      <c r="J325">
        <v>25</v>
      </c>
      <c r="K325">
        <v>48</v>
      </c>
      <c r="L325">
        <v>548</v>
      </c>
      <c r="M325">
        <v>511</v>
      </c>
      <c r="N325">
        <v>512</v>
      </c>
      <c r="O325">
        <v>1021</v>
      </c>
      <c r="P325">
        <v>1023</v>
      </c>
      <c r="Q325">
        <v>1023</v>
      </c>
      <c r="R325">
        <v>1023</v>
      </c>
      <c r="S325">
        <v>0</v>
      </c>
      <c r="T325">
        <v>0</v>
      </c>
      <c r="U325">
        <v>0</v>
      </c>
      <c r="V325">
        <v>0</v>
      </c>
      <c r="W325">
        <v>300</v>
      </c>
      <c r="X325">
        <v>300</v>
      </c>
      <c r="Y325">
        <v>767</v>
      </c>
      <c r="Z325">
        <v>360</v>
      </c>
      <c r="AA325">
        <v>10</v>
      </c>
      <c r="AB325">
        <v>180</v>
      </c>
      <c r="AC325">
        <v>1023</v>
      </c>
      <c r="AD325">
        <v>1023</v>
      </c>
      <c r="AE325">
        <v>-1023</v>
      </c>
      <c r="AF325">
        <v>0</v>
      </c>
      <c r="AG325">
        <v>0</v>
      </c>
      <c r="AH325">
        <v>-5</v>
      </c>
      <c r="AI325">
        <v>4</v>
      </c>
      <c r="AJ325" t="s">
        <v>0</v>
      </c>
      <c r="AK325" s="4">
        <f t="shared" si="11"/>
        <v>23.684210526315791</v>
      </c>
    </row>
    <row r="326" spans="1:37">
      <c r="A326" s="3">
        <v>1415218496976</v>
      </c>
      <c r="B326">
        <v>10004</v>
      </c>
      <c r="C326">
        <v>101</v>
      </c>
      <c r="D326" s="2">
        <f t="shared" si="10"/>
        <v>40486.510381666667</v>
      </c>
      <c r="E326">
        <v>450</v>
      </c>
      <c r="F326">
        <v>450</v>
      </c>
      <c r="G326">
        <v>450</v>
      </c>
      <c r="H326">
        <v>21</v>
      </c>
      <c r="I326">
        <v>-341</v>
      </c>
      <c r="J326">
        <v>21</v>
      </c>
      <c r="K326">
        <v>48</v>
      </c>
      <c r="L326">
        <v>548</v>
      </c>
      <c r="M326">
        <v>511</v>
      </c>
      <c r="N326">
        <v>512</v>
      </c>
      <c r="O326">
        <v>1020</v>
      </c>
      <c r="P326">
        <v>1023</v>
      </c>
      <c r="Q326">
        <v>1023</v>
      </c>
      <c r="R326">
        <v>1023</v>
      </c>
      <c r="S326">
        <v>0</v>
      </c>
      <c r="T326">
        <v>0</v>
      </c>
      <c r="U326">
        <v>0</v>
      </c>
      <c r="V326">
        <v>0</v>
      </c>
      <c r="W326">
        <v>300</v>
      </c>
      <c r="X326">
        <v>300</v>
      </c>
      <c r="Y326">
        <v>767</v>
      </c>
      <c r="Z326">
        <v>360</v>
      </c>
      <c r="AA326">
        <v>10</v>
      </c>
      <c r="AB326">
        <v>180</v>
      </c>
      <c r="AC326">
        <v>1023</v>
      </c>
      <c r="AD326">
        <v>1023</v>
      </c>
      <c r="AE326">
        <v>-1023</v>
      </c>
      <c r="AF326">
        <v>0</v>
      </c>
      <c r="AG326">
        <v>0</v>
      </c>
      <c r="AH326">
        <v>-5</v>
      </c>
      <c r="AI326">
        <v>4</v>
      </c>
      <c r="AJ326" t="s">
        <v>0</v>
      </c>
      <c r="AK326" s="4">
        <f t="shared" si="11"/>
        <v>23.684210526315791</v>
      </c>
    </row>
    <row r="327" spans="1:37">
      <c r="A327" s="3">
        <v>1415218501940</v>
      </c>
      <c r="B327">
        <v>10004</v>
      </c>
      <c r="C327">
        <v>101</v>
      </c>
      <c r="D327" s="2">
        <f t="shared" si="10"/>
        <v>40486.510439120371</v>
      </c>
      <c r="E327">
        <v>451</v>
      </c>
      <c r="F327">
        <v>450</v>
      </c>
      <c r="G327">
        <v>450</v>
      </c>
      <c r="H327">
        <v>30</v>
      </c>
      <c r="I327">
        <v>-341</v>
      </c>
      <c r="J327">
        <v>30</v>
      </c>
      <c r="K327">
        <v>48</v>
      </c>
      <c r="L327">
        <v>548</v>
      </c>
      <c r="M327">
        <v>511</v>
      </c>
      <c r="N327">
        <v>513</v>
      </c>
      <c r="O327">
        <v>1022</v>
      </c>
      <c r="P327">
        <v>1023</v>
      </c>
      <c r="Q327">
        <v>1023</v>
      </c>
      <c r="R327">
        <v>1023</v>
      </c>
      <c r="S327">
        <v>0</v>
      </c>
      <c r="T327">
        <v>0</v>
      </c>
      <c r="U327">
        <v>0</v>
      </c>
      <c r="V327">
        <v>0</v>
      </c>
      <c r="W327">
        <v>300</v>
      </c>
      <c r="X327">
        <v>300</v>
      </c>
      <c r="Y327">
        <v>767</v>
      </c>
      <c r="Z327">
        <v>360</v>
      </c>
      <c r="AA327">
        <v>10</v>
      </c>
      <c r="AB327">
        <v>180</v>
      </c>
      <c r="AC327">
        <v>1023</v>
      </c>
      <c r="AD327">
        <v>1023</v>
      </c>
      <c r="AE327">
        <v>-1023</v>
      </c>
      <c r="AF327">
        <v>0</v>
      </c>
      <c r="AG327">
        <v>0</v>
      </c>
      <c r="AH327">
        <v>-5</v>
      </c>
      <c r="AI327">
        <v>4</v>
      </c>
      <c r="AJ327" t="s">
        <v>0</v>
      </c>
      <c r="AK327" s="4">
        <f t="shared" si="11"/>
        <v>23.736842105263158</v>
      </c>
    </row>
    <row r="328" spans="1:37">
      <c r="A328" s="3">
        <v>1415218506986</v>
      </c>
      <c r="B328">
        <v>10004</v>
      </c>
      <c r="C328">
        <v>101</v>
      </c>
      <c r="D328" s="2">
        <f t="shared" si="10"/>
        <v>40486.510497523144</v>
      </c>
      <c r="E328">
        <v>450</v>
      </c>
      <c r="F328">
        <v>450</v>
      </c>
      <c r="G328">
        <v>450</v>
      </c>
      <c r="H328">
        <v>24</v>
      </c>
      <c r="I328">
        <v>-341</v>
      </c>
      <c r="J328">
        <v>24</v>
      </c>
      <c r="K328">
        <v>48</v>
      </c>
      <c r="L328">
        <v>548</v>
      </c>
      <c r="M328">
        <v>511</v>
      </c>
      <c r="N328">
        <v>512</v>
      </c>
      <c r="O328">
        <v>1021</v>
      </c>
      <c r="P328">
        <v>1023</v>
      </c>
      <c r="Q328">
        <v>1023</v>
      </c>
      <c r="R328">
        <v>1023</v>
      </c>
      <c r="S328">
        <v>0</v>
      </c>
      <c r="T328">
        <v>0</v>
      </c>
      <c r="U328">
        <v>0</v>
      </c>
      <c r="V328">
        <v>0</v>
      </c>
      <c r="W328">
        <v>300</v>
      </c>
      <c r="X328">
        <v>300</v>
      </c>
      <c r="Y328">
        <v>767</v>
      </c>
      <c r="Z328">
        <v>360</v>
      </c>
      <c r="AA328">
        <v>10</v>
      </c>
      <c r="AB328">
        <v>180</v>
      </c>
      <c r="AC328">
        <v>1023</v>
      </c>
      <c r="AD328">
        <v>1023</v>
      </c>
      <c r="AE328">
        <v>-1023</v>
      </c>
      <c r="AF328">
        <v>0</v>
      </c>
      <c r="AG328">
        <v>0</v>
      </c>
      <c r="AH328">
        <v>-5</v>
      </c>
      <c r="AI328">
        <v>4</v>
      </c>
      <c r="AJ328" t="s">
        <v>0</v>
      </c>
      <c r="AK328" s="4">
        <f t="shared" si="11"/>
        <v>23.684210526315791</v>
      </c>
    </row>
    <row r="329" spans="1:37">
      <c r="A329" s="3">
        <v>1415218511951</v>
      </c>
      <c r="B329">
        <v>10004</v>
      </c>
      <c r="C329">
        <v>101</v>
      </c>
      <c r="D329" s="2">
        <f t="shared" si="10"/>
        <v>40486.510554988425</v>
      </c>
      <c r="E329">
        <v>450</v>
      </c>
      <c r="F329">
        <v>450</v>
      </c>
      <c r="G329">
        <v>450</v>
      </c>
      <c r="H329">
        <v>16</v>
      </c>
      <c r="I329">
        <v>-341</v>
      </c>
      <c r="J329">
        <v>16</v>
      </c>
      <c r="K329">
        <v>48</v>
      </c>
      <c r="L329">
        <v>548</v>
      </c>
      <c r="M329">
        <v>511</v>
      </c>
      <c r="N329">
        <v>513</v>
      </c>
      <c r="O329">
        <v>1022</v>
      </c>
      <c r="P329">
        <v>1023</v>
      </c>
      <c r="Q329">
        <v>1023</v>
      </c>
      <c r="R329">
        <v>1023</v>
      </c>
      <c r="S329">
        <v>0</v>
      </c>
      <c r="T329">
        <v>0</v>
      </c>
      <c r="U329">
        <v>0</v>
      </c>
      <c r="V329">
        <v>0</v>
      </c>
      <c r="W329">
        <v>300</v>
      </c>
      <c r="X329">
        <v>300</v>
      </c>
      <c r="Y329">
        <v>767</v>
      </c>
      <c r="Z329">
        <v>360</v>
      </c>
      <c r="AA329">
        <v>10</v>
      </c>
      <c r="AB329">
        <v>180</v>
      </c>
      <c r="AC329">
        <v>1023</v>
      </c>
      <c r="AD329">
        <v>1023</v>
      </c>
      <c r="AE329">
        <v>-1023</v>
      </c>
      <c r="AF329">
        <v>0</v>
      </c>
      <c r="AG329">
        <v>0</v>
      </c>
      <c r="AH329">
        <v>-5</v>
      </c>
      <c r="AI329">
        <v>4</v>
      </c>
      <c r="AJ329" t="s">
        <v>0</v>
      </c>
      <c r="AK329" s="4">
        <f t="shared" si="11"/>
        <v>23.684210526315791</v>
      </c>
    </row>
    <row r="330" spans="1:37">
      <c r="A330" s="3">
        <v>1415218516996</v>
      </c>
      <c r="B330">
        <v>10004</v>
      </c>
      <c r="C330">
        <v>101</v>
      </c>
      <c r="D330" s="2">
        <f t="shared" si="10"/>
        <v>40486.510613379629</v>
      </c>
      <c r="E330">
        <v>450</v>
      </c>
      <c r="F330">
        <v>450</v>
      </c>
      <c r="G330">
        <v>450</v>
      </c>
      <c r="H330">
        <v>11</v>
      </c>
      <c r="I330">
        <v>-341</v>
      </c>
      <c r="J330">
        <v>11</v>
      </c>
      <c r="K330">
        <v>48</v>
      </c>
      <c r="L330">
        <v>549</v>
      </c>
      <c r="M330">
        <v>510</v>
      </c>
      <c r="N330">
        <v>512</v>
      </c>
      <c r="O330">
        <v>1021</v>
      </c>
      <c r="P330">
        <v>1023</v>
      </c>
      <c r="Q330">
        <v>1023</v>
      </c>
      <c r="R330">
        <v>1023</v>
      </c>
      <c r="S330">
        <v>0</v>
      </c>
      <c r="T330">
        <v>0</v>
      </c>
      <c r="U330">
        <v>0</v>
      </c>
      <c r="V330">
        <v>0</v>
      </c>
      <c r="W330">
        <v>300</v>
      </c>
      <c r="X330">
        <v>300</v>
      </c>
      <c r="Y330">
        <v>767</v>
      </c>
      <c r="Z330">
        <v>360</v>
      </c>
      <c r="AA330">
        <v>10</v>
      </c>
      <c r="AB330">
        <v>180</v>
      </c>
      <c r="AC330">
        <v>1023</v>
      </c>
      <c r="AD330">
        <v>1023</v>
      </c>
      <c r="AE330">
        <v>-1023</v>
      </c>
      <c r="AF330">
        <v>0</v>
      </c>
      <c r="AG330">
        <v>0</v>
      </c>
      <c r="AH330">
        <v>-5</v>
      </c>
      <c r="AI330">
        <v>4</v>
      </c>
      <c r="AJ330" t="s">
        <v>0</v>
      </c>
      <c r="AK330" s="4">
        <f t="shared" si="11"/>
        <v>23.684210526315791</v>
      </c>
    </row>
    <row r="331" spans="1:37">
      <c r="A331" s="3">
        <v>1415218521961</v>
      </c>
      <c r="B331">
        <v>10004</v>
      </c>
      <c r="C331">
        <v>101</v>
      </c>
      <c r="D331" s="2">
        <f t="shared" si="10"/>
        <v>40486.510670844909</v>
      </c>
      <c r="E331">
        <v>451</v>
      </c>
      <c r="F331">
        <v>450</v>
      </c>
      <c r="G331">
        <v>450</v>
      </c>
      <c r="H331">
        <v>22</v>
      </c>
      <c r="I331">
        <v>-341</v>
      </c>
      <c r="J331">
        <v>22</v>
      </c>
      <c r="K331">
        <v>48</v>
      </c>
      <c r="L331">
        <v>548</v>
      </c>
      <c r="M331">
        <v>511</v>
      </c>
      <c r="N331">
        <v>512</v>
      </c>
      <c r="O331">
        <v>1022</v>
      </c>
      <c r="P331">
        <v>1023</v>
      </c>
      <c r="Q331">
        <v>1023</v>
      </c>
      <c r="R331">
        <v>1023</v>
      </c>
      <c r="S331">
        <v>0</v>
      </c>
      <c r="T331">
        <v>0</v>
      </c>
      <c r="U331">
        <v>0</v>
      </c>
      <c r="V331">
        <v>0</v>
      </c>
      <c r="W331">
        <v>300</v>
      </c>
      <c r="X331">
        <v>300</v>
      </c>
      <c r="Y331">
        <v>767</v>
      </c>
      <c r="Z331">
        <v>360</v>
      </c>
      <c r="AA331">
        <v>10</v>
      </c>
      <c r="AB331">
        <v>180</v>
      </c>
      <c r="AC331">
        <v>1023</v>
      </c>
      <c r="AD331">
        <v>1023</v>
      </c>
      <c r="AE331">
        <v>-1023</v>
      </c>
      <c r="AF331">
        <v>0</v>
      </c>
      <c r="AG331">
        <v>0</v>
      </c>
      <c r="AH331">
        <v>-5</v>
      </c>
      <c r="AI331">
        <v>4</v>
      </c>
      <c r="AJ331" t="s">
        <v>0</v>
      </c>
      <c r="AK331" s="4">
        <f t="shared" si="11"/>
        <v>23.736842105263158</v>
      </c>
    </row>
    <row r="332" spans="1:37">
      <c r="A332" s="3">
        <v>1415218526926</v>
      </c>
      <c r="B332">
        <v>10004</v>
      </c>
      <c r="C332">
        <v>101</v>
      </c>
      <c r="D332" s="2">
        <f t="shared" si="10"/>
        <v>40486.510728310182</v>
      </c>
      <c r="E332">
        <v>451</v>
      </c>
      <c r="F332">
        <v>450</v>
      </c>
      <c r="G332">
        <v>450</v>
      </c>
      <c r="H332">
        <v>27</v>
      </c>
      <c r="I332">
        <v>-341</v>
      </c>
      <c r="J332">
        <v>27</v>
      </c>
      <c r="K332">
        <v>48</v>
      </c>
      <c r="L332">
        <v>548</v>
      </c>
      <c r="M332">
        <v>511</v>
      </c>
      <c r="N332">
        <v>513</v>
      </c>
      <c r="O332">
        <v>1021</v>
      </c>
      <c r="P332">
        <v>1023</v>
      </c>
      <c r="Q332">
        <v>1023</v>
      </c>
      <c r="R332">
        <v>1023</v>
      </c>
      <c r="S332">
        <v>0</v>
      </c>
      <c r="T332">
        <v>0</v>
      </c>
      <c r="U332">
        <v>0</v>
      </c>
      <c r="V332">
        <v>0</v>
      </c>
      <c r="W332">
        <v>300</v>
      </c>
      <c r="X332">
        <v>300</v>
      </c>
      <c r="Y332">
        <v>767</v>
      </c>
      <c r="Z332">
        <v>360</v>
      </c>
      <c r="AA332">
        <v>10</v>
      </c>
      <c r="AB332">
        <v>180</v>
      </c>
      <c r="AC332">
        <v>1023</v>
      </c>
      <c r="AD332">
        <v>1023</v>
      </c>
      <c r="AE332">
        <v>-1023</v>
      </c>
      <c r="AF332">
        <v>0</v>
      </c>
      <c r="AG332">
        <v>0</v>
      </c>
      <c r="AH332">
        <v>-5</v>
      </c>
      <c r="AI332">
        <v>4</v>
      </c>
      <c r="AJ332" t="s">
        <v>0</v>
      </c>
      <c r="AK332" s="4">
        <f t="shared" si="11"/>
        <v>23.736842105263158</v>
      </c>
    </row>
    <row r="333" spans="1:37">
      <c r="A333" s="3">
        <v>1415218531971</v>
      </c>
      <c r="B333">
        <v>10004</v>
      </c>
      <c r="C333">
        <v>101</v>
      </c>
      <c r="D333" s="2">
        <f t="shared" si="10"/>
        <v>40486.510786701387</v>
      </c>
      <c r="E333">
        <v>451</v>
      </c>
      <c r="F333">
        <v>450</v>
      </c>
      <c r="G333">
        <v>450</v>
      </c>
      <c r="H333">
        <v>25</v>
      </c>
      <c r="I333">
        <v>-341</v>
      </c>
      <c r="J333">
        <v>25</v>
      </c>
      <c r="K333">
        <v>48</v>
      </c>
      <c r="L333">
        <v>548</v>
      </c>
      <c r="M333">
        <v>511</v>
      </c>
      <c r="N333">
        <v>512</v>
      </c>
      <c r="O333">
        <v>1021</v>
      </c>
      <c r="P333">
        <v>1023</v>
      </c>
      <c r="Q333">
        <v>1023</v>
      </c>
      <c r="R333">
        <v>1023</v>
      </c>
      <c r="S333">
        <v>0</v>
      </c>
      <c r="T333">
        <v>0</v>
      </c>
      <c r="U333">
        <v>0</v>
      </c>
      <c r="V333">
        <v>0</v>
      </c>
      <c r="W333">
        <v>300</v>
      </c>
      <c r="X333">
        <v>300</v>
      </c>
      <c r="Y333">
        <v>767</v>
      </c>
      <c r="Z333">
        <v>360</v>
      </c>
      <c r="AA333">
        <v>10</v>
      </c>
      <c r="AB333">
        <v>180</v>
      </c>
      <c r="AC333">
        <v>1023</v>
      </c>
      <c r="AD333">
        <v>1023</v>
      </c>
      <c r="AE333">
        <v>-1023</v>
      </c>
      <c r="AF333">
        <v>0</v>
      </c>
      <c r="AG333">
        <v>0</v>
      </c>
      <c r="AH333">
        <v>-5</v>
      </c>
      <c r="AI333">
        <v>4</v>
      </c>
      <c r="AJ333" t="s">
        <v>0</v>
      </c>
      <c r="AK333" s="4">
        <f t="shared" si="11"/>
        <v>23.736842105263158</v>
      </c>
    </row>
    <row r="334" spans="1:37">
      <c r="A334" s="3">
        <v>1415218536936</v>
      </c>
      <c r="B334">
        <v>10004</v>
      </c>
      <c r="C334">
        <v>101</v>
      </c>
      <c r="D334" s="2">
        <f t="shared" si="10"/>
        <v>40486.51084416666</v>
      </c>
      <c r="E334">
        <v>451</v>
      </c>
      <c r="F334">
        <v>450</v>
      </c>
      <c r="G334">
        <v>450</v>
      </c>
      <c r="H334">
        <v>27</v>
      </c>
      <c r="I334">
        <v>-341</v>
      </c>
      <c r="J334">
        <v>27</v>
      </c>
      <c r="K334">
        <v>48</v>
      </c>
      <c r="L334">
        <v>548</v>
      </c>
      <c r="M334">
        <v>511</v>
      </c>
      <c r="N334">
        <v>513</v>
      </c>
      <c r="O334">
        <v>1021</v>
      </c>
      <c r="P334">
        <v>1023</v>
      </c>
      <c r="Q334">
        <v>1023</v>
      </c>
      <c r="R334">
        <v>1023</v>
      </c>
      <c r="S334">
        <v>0</v>
      </c>
      <c r="T334">
        <v>0</v>
      </c>
      <c r="U334">
        <v>0</v>
      </c>
      <c r="V334">
        <v>0</v>
      </c>
      <c r="W334">
        <v>300</v>
      </c>
      <c r="X334">
        <v>300</v>
      </c>
      <c r="Y334">
        <v>767</v>
      </c>
      <c r="Z334">
        <v>360</v>
      </c>
      <c r="AA334">
        <v>10</v>
      </c>
      <c r="AB334">
        <v>180</v>
      </c>
      <c r="AC334">
        <v>1023</v>
      </c>
      <c r="AD334">
        <v>1023</v>
      </c>
      <c r="AE334">
        <v>-1023</v>
      </c>
      <c r="AF334">
        <v>0</v>
      </c>
      <c r="AG334">
        <v>0</v>
      </c>
      <c r="AH334">
        <v>-5</v>
      </c>
      <c r="AI334">
        <v>4</v>
      </c>
      <c r="AJ334" t="s">
        <v>0</v>
      </c>
      <c r="AK334" s="4">
        <f t="shared" si="11"/>
        <v>23.736842105263158</v>
      </c>
    </row>
    <row r="335" spans="1:37">
      <c r="A335" s="3">
        <v>1415218541981</v>
      </c>
      <c r="B335">
        <v>10004</v>
      </c>
      <c r="C335">
        <v>101</v>
      </c>
      <c r="D335" s="2">
        <f t="shared" si="10"/>
        <v>40486.510902557864</v>
      </c>
      <c r="E335">
        <v>451</v>
      </c>
      <c r="F335">
        <v>450</v>
      </c>
      <c r="G335">
        <v>450</v>
      </c>
      <c r="H335">
        <v>19</v>
      </c>
      <c r="I335">
        <v>-341</v>
      </c>
      <c r="J335">
        <v>19</v>
      </c>
      <c r="K335">
        <v>48</v>
      </c>
      <c r="L335">
        <v>548</v>
      </c>
      <c r="M335">
        <v>511</v>
      </c>
      <c r="N335">
        <v>513</v>
      </c>
      <c r="O335">
        <v>1021</v>
      </c>
      <c r="P335">
        <v>1023</v>
      </c>
      <c r="Q335">
        <v>1023</v>
      </c>
      <c r="R335">
        <v>1023</v>
      </c>
      <c r="S335">
        <v>0</v>
      </c>
      <c r="T335">
        <v>0</v>
      </c>
      <c r="U335">
        <v>0</v>
      </c>
      <c r="V335">
        <v>0</v>
      </c>
      <c r="W335">
        <v>300</v>
      </c>
      <c r="X335">
        <v>300</v>
      </c>
      <c r="Y335">
        <v>767</v>
      </c>
      <c r="Z335">
        <v>360</v>
      </c>
      <c r="AA335">
        <v>10</v>
      </c>
      <c r="AB335">
        <v>180</v>
      </c>
      <c r="AC335">
        <v>1023</v>
      </c>
      <c r="AD335">
        <v>1023</v>
      </c>
      <c r="AE335">
        <v>-1023</v>
      </c>
      <c r="AF335">
        <v>0</v>
      </c>
      <c r="AG335">
        <v>0</v>
      </c>
      <c r="AH335">
        <v>-5</v>
      </c>
      <c r="AI335">
        <v>4</v>
      </c>
      <c r="AJ335" t="s">
        <v>0</v>
      </c>
      <c r="AK335" s="4">
        <f t="shared" si="11"/>
        <v>23.736842105263158</v>
      </c>
    </row>
    <row r="336" spans="1:37">
      <c r="A336" s="3">
        <v>1415218546946</v>
      </c>
      <c r="B336">
        <v>10004</v>
      </c>
      <c r="C336">
        <v>101</v>
      </c>
      <c r="D336" s="2">
        <f t="shared" si="10"/>
        <v>40486.510960023144</v>
      </c>
      <c r="E336">
        <v>450</v>
      </c>
      <c r="F336">
        <v>450</v>
      </c>
      <c r="G336">
        <v>450</v>
      </c>
      <c r="H336">
        <v>18</v>
      </c>
      <c r="I336">
        <v>-341</v>
      </c>
      <c r="J336">
        <v>18</v>
      </c>
      <c r="K336">
        <v>48</v>
      </c>
      <c r="L336">
        <v>549</v>
      </c>
      <c r="M336">
        <v>511</v>
      </c>
      <c r="N336">
        <v>513</v>
      </c>
      <c r="O336">
        <v>1021</v>
      </c>
      <c r="P336">
        <v>1023</v>
      </c>
      <c r="Q336">
        <v>1023</v>
      </c>
      <c r="R336">
        <v>1023</v>
      </c>
      <c r="S336">
        <v>0</v>
      </c>
      <c r="T336">
        <v>0</v>
      </c>
      <c r="U336">
        <v>0</v>
      </c>
      <c r="V336">
        <v>0</v>
      </c>
      <c r="W336">
        <v>300</v>
      </c>
      <c r="X336">
        <v>300</v>
      </c>
      <c r="Y336">
        <v>767</v>
      </c>
      <c r="Z336">
        <v>360</v>
      </c>
      <c r="AA336">
        <v>10</v>
      </c>
      <c r="AB336">
        <v>180</v>
      </c>
      <c r="AC336">
        <v>1023</v>
      </c>
      <c r="AD336">
        <v>1023</v>
      </c>
      <c r="AE336">
        <v>-1023</v>
      </c>
      <c r="AF336">
        <v>0</v>
      </c>
      <c r="AG336">
        <v>0</v>
      </c>
      <c r="AH336">
        <v>-5</v>
      </c>
      <c r="AI336">
        <v>4</v>
      </c>
      <c r="AJ336" t="s">
        <v>0</v>
      </c>
      <c r="AK336" s="4">
        <f t="shared" si="11"/>
        <v>23.684210526315791</v>
      </c>
    </row>
    <row r="337" spans="1:37">
      <c r="A337" s="3">
        <v>1415218551992</v>
      </c>
      <c r="B337">
        <v>10004</v>
      </c>
      <c r="C337">
        <v>101</v>
      </c>
      <c r="D337" s="2">
        <f t="shared" si="10"/>
        <v>40486.511018425925</v>
      </c>
      <c r="E337">
        <v>450</v>
      </c>
      <c r="F337">
        <v>450</v>
      </c>
      <c r="G337">
        <v>450</v>
      </c>
      <c r="H337">
        <v>23</v>
      </c>
      <c r="I337">
        <v>-341</v>
      </c>
      <c r="J337">
        <v>23</v>
      </c>
      <c r="K337">
        <v>48</v>
      </c>
      <c r="L337">
        <v>548</v>
      </c>
      <c r="M337">
        <v>511</v>
      </c>
      <c r="N337">
        <v>513</v>
      </c>
      <c r="O337">
        <v>1021</v>
      </c>
      <c r="P337">
        <v>1023</v>
      </c>
      <c r="Q337">
        <v>1023</v>
      </c>
      <c r="R337">
        <v>1023</v>
      </c>
      <c r="S337">
        <v>0</v>
      </c>
      <c r="T337">
        <v>0</v>
      </c>
      <c r="U337">
        <v>0</v>
      </c>
      <c r="V337">
        <v>0</v>
      </c>
      <c r="W337">
        <v>300</v>
      </c>
      <c r="X337">
        <v>300</v>
      </c>
      <c r="Y337">
        <v>767</v>
      </c>
      <c r="Z337">
        <v>360</v>
      </c>
      <c r="AA337">
        <v>10</v>
      </c>
      <c r="AB337">
        <v>180</v>
      </c>
      <c r="AC337">
        <v>1023</v>
      </c>
      <c r="AD337">
        <v>1023</v>
      </c>
      <c r="AE337">
        <v>-1023</v>
      </c>
      <c r="AF337">
        <v>0</v>
      </c>
      <c r="AG337">
        <v>0</v>
      </c>
      <c r="AH337">
        <v>-5</v>
      </c>
      <c r="AI337">
        <v>4</v>
      </c>
      <c r="AJ337" t="s">
        <v>0</v>
      </c>
      <c r="AK337" s="4">
        <f t="shared" si="11"/>
        <v>23.684210526315791</v>
      </c>
    </row>
    <row r="338" spans="1:37">
      <c r="A338" s="3">
        <v>1415218556956</v>
      </c>
      <c r="B338">
        <v>10004</v>
      </c>
      <c r="C338">
        <v>101</v>
      </c>
      <c r="D338" s="2">
        <f t="shared" si="10"/>
        <v>40486.511075879629</v>
      </c>
      <c r="E338">
        <v>450</v>
      </c>
      <c r="F338">
        <v>450</v>
      </c>
      <c r="G338">
        <v>450</v>
      </c>
      <c r="H338">
        <v>18</v>
      </c>
      <c r="I338">
        <v>-341</v>
      </c>
      <c r="J338">
        <v>18</v>
      </c>
      <c r="K338">
        <v>48</v>
      </c>
      <c r="L338">
        <v>548</v>
      </c>
      <c r="M338">
        <v>511</v>
      </c>
      <c r="N338">
        <v>512</v>
      </c>
      <c r="O338">
        <v>1022</v>
      </c>
      <c r="P338">
        <v>1023</v>
      </c>
      <c r="Q338">
        <v>1023</v>
      </c>
      <c r="R338">
        <v>1023</v>
      </c>
      <c r="S338">
        <v>0</v>
      </c>
      <c r="T338">
        <v>0</v>
      </c>
      <c r="U338">
        <v>0</v>
      </c>
      <c r="V338">
        <v>0</v>
      </c>
      <c r="W338">
        <v>300</v>
      </c>
      <c r="X338">
        <v>300</v>
      </c>
      <c r="Y338">
        <v>767</v>
      </c>
      <c r="Z338">
        <v>360</v>
      </c>
      <c r="AA338">
        <v>10</v>
      </c>
      <c r="AB338">
        <v>180</v>
      </c>
      <c r="AC338">
        <v>1023</v>
      </c>
      <c r="AD338">
        <v>1023</v>
      </c>
      <c r="AE338">
        <v>-1023</v>
      </c>
      <c r="AF338">
        <v>0</v>
      </c>
      <c r="AG338">
        <v>0</v>
      </c>
      <c r="AH338">
        <v>-5</v>
      </c>
      <c r="AI338">
        <v>4</v>
      </c>
      <c r="AJ338" t="s">
        <v>0</v>
      </c>
      <c r="AK338" s="4">
        <f t="shared" si="11"/>
        <v>23.684210526315791</v>
      </c>
    </row>
    <row r="339" spans="1:37">
      <c r="A339" s="3">
        <v>1415218561877</v>
      </c>
      <c r="B339">
        <v>10004</v>
      </c>
      <c r="C339">
        <v>101</v>
      </c>
      <c r="D339" s="2">
        <f t="shared" si="10"/>
        <v>40486.511132835643</v>
      </c>
      <c r="E339">
        <v>451</v>
      </c>
      <c r="F339">
        <v>450</v>
      </c>
      <c r="G339">
        <v>450</v>
      </c>
      <c r="H339">
        <v>15</v>
      </c>
      <c r="I339">
        <v>-341</v>
      </c>
      <c r="J339">
        <v>15</v>
      </c>
      <c r="K339">
        <v>48</v>
      </c>
      <c r="L339">
        <v>548</v>
      </c>
      <c r="M339">
        <v>511</v>
      </c>
      <c r="N339">
        <v>513</v>
      </c>
      <c r="O339">
        <v>1022</v>
      </c>
      <c r="P339">
        <v>1023</v>
      </c>
      <c r="Q339">
        <v>1023</v>
      </c>
      <c r="R339">
        <v>1023</v>
      </c>
      <c r="S339">
        <v>0</v>
      </c>
      <c r="T339">
        <v>0</v>
      </c>
      <c r="U339" t="s">
        <v>3</v>
      </c>
      <c r="AK339" s="4">
        <f t="shared" si="11"/>
        <v>23.736842105263158</v>
      </c>
    </row>
    <row r="340" spans="1:37">
      <c r="A340" s="3">
        <v>1415218566966</v>
      </c>
      <c r="B340">
        <v>10004</v>
      </c>
      <c r="C340">
        <v>101</v>
      </c>
      <c r="D340" s="2">
        <f t="shared" si="10"/>
        <v>40486.511191736106</v>
      </c>
      <c r="E340">
        <v>450</v>
      </c>
      <c r="F340">
        <v>450</v>
      </c>
      <c r="G340">
        <v>450</v>
      </c>
      <c r="H340">
        <v>21</v>
      </c>
      <c r="I340">
        <v>-341</v>
      </c>
      <c r="J340">
        <v>21</v>
      </c>
      <c r="K340">
        <v>48</v>
      </c>
      <c r="L340">
        <v>548</v>
      </c>
      <c r="M340">
        <v>511</v>
      </c>
      <c r="N340">
        <v>513</v>
      </c>
      <c r="O340">
        <v>1022</v>
      </c>
      <c r="P340">
        <v>1023</v>
      </c>
      <c r="Q340">
        <v>1023</v>
      </c>
      <c r="R340">
        <v>1023</v>
      </c>
      <c r="S340">
        <v>0</v>
      </c>
      <c r="T340">
        <v>0</v>
      </c>
      <c r="U340">
        <v>0</v>
      </c>
      <c r="V340">
        <v>0</v>
      </c>
      <c r="W340">
        <v>300</v>
      </c>
      <c r="X340">
        <v>300</v>
      </c>
      <c r="Y340">
        <v>767</v>
      </c>
      <c r="Z340">
        <v>360</v>
      </c>
      <c r="AA340">
        <v>10</v>
      </c>
      <c r="AB340">
        <v>180</v>
      </c>
      <c r="AC340">
        <v>1023</v>
      </c>
      <c r="AD340">
        <v>1023</v>
      </c>
      <c r="AE340">
        <v>-1023</v>
      </c>
      <c r="AF340">
        <v>0</v>
      </c>
      <c r="AG340">
        <v>0</v>
      </c>
      <c r="AH340">
        <v>-5</v>
      </c>
      <c r="AI340">
        <v>4</v>
      </c>
      <c r="AJ340" t="s">
        <v>0</v>
      </c>
      <c r="AK340" s="4">
        <f t="shared" si="11"/>
        <v>23.684210526315791</v>
      </c>
    </row>
    <row r="341" spans="1:37">
      <c r="A341" s="3">
        <v>1415218571931</v>
      </c>
      <c r="B341">
        <v>10004</v>
      </c>
      <c r="C341">
        <v>101</v>
      </c>
      <c r="D341" s="2">
        <f t="shared" si="10"/>
        <v>40486.511249201387</v>
      </c>
      <c r="E341">
        <v>451</v>
      </c>
      <c r="F341">
        <v>450</v>
      </c>
      <c r="G341">
        <v>450</v>
      </c>
      <c r="H341">
        <v>17</v>
      </c>
      <c r="I341">
        <v>-341</v>
      </c>
      <c r="J341">
        <v>17</v>
      </c>
      <c r="K341">
        <v>48</v>
      </c>
      <c r="L341">
        <v>548</v>
      </c>
      <c r="M341">
        <v>511</v>
      </c>
      <c r="N341">
        <v>513</v>
      </c>
      <c r="O341">
        <v>1021</v>
      </c>
      <c r="P341">
        <v>1023</v>
      </c>
      <c r="Q341">
        <v>1023</v>
      </c>
      <c r="R341">
        <v>1023</v>
      </c>
      <c r="S341">
        <v>0</v>
      </c>
      <c r="T341">
        <v>0</v>
      </c>
      <c r="U341">
        <v>0</v>
      </c>
      <c r="V341">
        <v>0</v>
      </c>
      <c r="W341">
        <v>300</v>
      </c>
      <c r="X341">
        <v>300</v>
      </c>
      <c r="Y341">
        <v>767</v>
      </c>
      <c r="Z341">
        <v>360</v>
      </c>
      <c r="AA341">
        <v>10</v>
      </c>
      <c r="AB341">
        <v>180</v>
      </c>
      <c r="AC341">
        <v>1023</v>
      </c>
      <c r="AD341">
        <v>1023</v>
      </c>
      <c r="AE341">
        <v>-1023</v>
      </c>
      <c r="AF341">
        <v>0</v>
      </c>
      <c r="AG341">
        <v>0</v>
      </c>
      <c r="AH341">
        <v>-5</v>
      </c>
      <c r="AI341">
        <v>4</v>
      </c>
      <c r="AJ341" t="s">
        <v>0</v>
      </c>
      <c r="AK341" s="4">
        <f t="shared" si="11"/>
        <v>23.736842105263158</v>
      </c>
    </row>
    <row r="342" spans="1:37">
      <c r="A342" s="3">
        <v>1415218576977</v>
      </c>
      <c r="B342">
        <v>10004</v>
      </c>
      <c r="C342">
        <v>101</v>
      </c>
      <c r="D342" s="2">
        <f t="shared" si="10"/>
        <v>40486.511307604167</v>
      </c>
      <c r="E342">
        <v>451</v>
      </c>
      <c r="F342">
        <v>450</v>
      </c>
      <c r="G342">
        <v>450</v>
      </c>
      <c r="H342">
        <v>13</v>
      </c>
      <c r="I342">
        <v>-341</v>
      </c>
      <c r="J342">
        <v>13</v>
      </c>
      <c r="K342">
        <v>48</v>
      </c>
      <c r="L342">
        <v>548</v>
      </c>
      <c r="M342">
        <v>511</v>
      </c>
      <c r="N342">
        <v>513</v>
      </c>
      <c r="O342">
        <v>1021</v>
      </c>
      <c r="P342">
        <v>1023</v>
      </c>
      <c r="Q342">
        <v>1023</v>
      </c>
      <c r="R342">
        <v>1023</v>
      </c>
      <c r="S342">
        <v>0</v>
      </c>
      <c r="T342">
        <v>0</v>
      </c>
      <c r="U342">
        <v>0</v>
      </c>
      <c r="V342">
        <v>0</v>
      </c>
      <c r="W342">
        <v>300</v>
      </c>
      <c r="X342">
        <v>300</v>
      </c>
      <c r="Y342">
        <v>767</v>
      </c>
      <c r="Z342">
        <v>360</v>
      </c>
      <c r="AA342">
        <v>10</v>
      </c>
      <c r="AB342">
        <v>180</v>
      </c>
      <c r="AC342">
        <v>1023</v>
      </c>
      <c r="AD342">
        <v>1023</v>
      </c>
      <c r="AE342">
        <v>-1023</v>
      </c>
      <c r="AF342">
        <v>0</v>
      </c>
      <c r="AG342">
        <v>0</v>
      </c>
      <c r="AH342">
        <v>-5</v>
      </c>
      <c r="AI342">
        <v>4</v>
      </c>
      <c r="AJ342" t="s">
        <v>0</v>
      </c>
      <c r="AK342" s="4">
        <f t="shared" si="11"/>
        <v>23.736842105263158</v>
      </c>
    </row>
    <row r="343" spans="1:37">
      <c r="A343" s="3">
        <v>1415218581941</v>
      </c>
      <c r="B343">
        <v>10004</v>
      </c>
      <c r="C343">
        <v>101</v>
      </c>
      <c r="D343" s="2">
        <f t="shared" si="10"/>
        <v>40486.511365057864</v>
      </c>
      <c r="E343">
        <v>450</v>
      </c>
      <c r="F343">
        <v>450</v>
      </c>
      <c r="G343">
        <v>450</v>
      </c>
      <c r="H343">
        <v>15</v>
      </c>
      <c r="I343">
        <v>-341</v>
      </c>
      <c r="J343">
        <v>15</v>
      </c>
      <c r="K343">
        <v>48</v>
      </c>
      <c r="L343">
        <v>548</v>
      </c>
      <c r="M343">
        <v>511</v>
      </c>
      <c r="N343">
        <v>513</v>
      </c>
      <c r="O343">
        <v>1022</v>
      </c>
      <c r="P343">
        <v>1023</v>
      </c>
      <c r="Q343">
        <v>1023</v>
      </c>
      <c r="R343">
        <v>1023</v>
      </c>
      <c r="S343">
        <v>0</v>
      </c>
      <c r="T343">
        <v>0</v>
      </c>
      <c r="U343">
        <v>0</v>
      </c>
      <c r="V343">
        <v>0</v>
      </c>
      <c r="W343">
        <v>300</v>
      </c>
      <c r="X343">
        <v>300</v>
      </c>
      <c r="Y343">
        <v>767</v>
      </c>
      <c r="Z343">
        <v>360</v>
      </c>
      <c r="AA343">
        <v>10</v>
      </c>
      <c r="AB343">
        <v>180</v>
      </c>
      <c r="AC343">
        <v>1023</v>
      </c>
      <c r="AD343">
        <v>1023</v>
      </c>
      <c r="AE343">
        <v>-1023</v>
      </c>
      <c r="AF343">
        <v>0</v>
      </c>
      <c r="AG343">
        <v>0</v>
      </c>
      <c r="AH343">
        <v>-5</v>
      </c>
      <c r="AI343">
        <v>4</v>
      </c>
      <c r="AJ343" t="s">
        <v>0</v>
      </c>
      <c r="AK343" s="4">
        <f t="shared" si="11"/>
        <v>23.684210526315791</v>
      </c>
    </row>
    <row r="344" spans="1:37">
      <c r="A344" s="3">
        <v>1415218586987</v>
      </c>
      <c r="B344">
        <v>10004</v>
      </c>
      <c r="C344">
        <v>101</v>
      </c>
      <c r="D344" s="2">
        <f t="shared" si="10"/>
        <v>40486.511423460644</v>
      </c>
      <c r="E344">
        <v>450</v>
      </c>
      <c r="F344">
        <v>450</v>
      </c>
      <c r="G344">
        <v>450</v>
      </c>
      <c r="H344">
        <v>18</v>
      </c>
      <c r="I344">
        <v>-341</v>
      </c>
      <c r="J344">
        <v>18</v>
      </c>
      <c r="K344">
        <v>48</v>
      </c>
      <c r="L344">
        <v>548</v>
      </c>
      <c r="M344">
        <v>511</v>
      </c>
      <c r="N344">
        <v>513</v>
      </c>
      <c r="O344">
        <v>1021</v>
      </c>
      <c r="P344">
        <v>1023</v>
      </c>
      <c r="Q344">
        <v>1023</v>
      </c>
      <c r="R344">
        <v>1023</v>
      </c>
      <c r="S344">
        <v>0</v>
      </c>
      <c r="T344">
        <v>0</v>
      </c>
      <c r="U344">
        <v>0</v>
      </c>
      <c r="V344">
        <v>0</v>
      </c>
      <c r="W344">
        <v>300</v>
      </c>
      <c r="X344">
        <v>300</v>
      </c>
      <c r="Y344">
        <v>767</v>
      </c>
      <c r="Z344">
        <v>360</v>
      </c>
      <c r="AA344">
        <v>10</v>
      </c>
      <c r="AB344">
        <v>180</v>
      </c>
      <c r="AC344">
        <v>1023</v>
      </c>
      <c r="AD344">
        <v>1023</v>
      </c>
      <c r="AE344">
        <v>-1023</v>
      </c>
      <c r="AF344">
        <v>0</v>
      </c>
      <c r="AG344">
        <v>0</v>
      </c>
      <c r="AH344">
        <v>-5</v>
      </c>
      <c r="AI344">
        <v>4</v>
      </c>
      <c r="AJ344" t="s">
        <v>0</v>
      </c>
      <c r="AK344" s="4">
        <f t="shared" si="11"/>
        <v>23.684210526315791</v>
      </c>
    </row>
    <row r="345" spans="1:37">
      <c r="A345" s="3">
        <v>1415218591952</v>
      </c>
      <c r="B345">
        <v>10004</v>
      </c>
      <c r="C345">
        <v>101</v>
      </c>
      <c r="D345" s="2">
        <f t="shared" si="10"/>
        <v>40486.511480925925</v>
      </c>
      <c r="E345">
        <v>451</v>
      </c>
      <c r="F345">
        <v>450</v>
      </c>
      <c r="G345">
        <v>450</v>
      </c>
      <c r="H345">
        <v>26</v>
      </c>
      <c r="I345">
        <v>-341</v>
      </c>
      <c r="J345">
        <v>26</v>
      </c>
      <c r="K345">
        <v>48</v>
      </c>
      <c r="L345">
        <v>548</v>
      </c>
      <c r="M345">
        <v>511</v>
      </c>
      <c r="N345">
        <v>513</v>
      </c>
      <c r="O345">
        <v>1022</v>
      </c>
      <c r="P345">
        <v>1023</v>
      </c>
      <c r="Q345">
        <v>1023</v>
      </c>
      <c r="R345">
        <v>1023</v>
      </c>
      <c r="S345">
        <v>0</v>
      </c>
      <c r="T345">
        <v>0</v>
      </c>
      <c r="U345">
        <v>0</v>
      </c>
      <c r="V345">
        <v>0</v>
      </c>
      <c r="W345">
        <v>300</v>
      </c>
      <c r="X345">
        <v>300</v>
      </c>
      <c r="Y345">
        <v>767</v>
      </c>
      <c r="Z345">
        <v>360</v>
      </c>
      <c r="AA345">
        <v>10</v>
      </c>
      <c r="AB345">
        <v>180</v>
      </c>
      <c r="AC345">
        <v>1023</v>
      </c>
      <c r="AD345">
        <v>1023</v>
      </c>
      <c r="AE345">
        <v>-1023</v>
      </c>
      <c r="AF345">
        <v>0</v>
      </c>
      <c r="AG345">
        <v>0</v>
      </c>
      <c r="AH345">
        <v>-5</v>
      </c>
      <c r="AI345">
        <v>4</v>
      </c>
      <c r="AJ345" t="s">
        <v>0</v>
      </c>
      <c r="AK345" s="4">
        <f t="shared" si="11"/>
        <v>23.736842105263158</v>
      </c>
    </row>
    <row r="346" spans="1:37">
      <c r="A346" s="3">
        <v>1415218596997</v>
      </c>
      <c r="B346">
        <v>10004</v>
      </c>
      <c r="C346">
        <v>101</v>
      </c>
      <c r="D346" s="2">
        <f t="shared" si="10"/>
        <v>40486.511539317129</v>
      </c>
      <c r="E346">
        <v>450</v>
      </c>
      <c r="F346">
        <v>450</v>
      </c>
      <c r="G346">
        <v>450</v>
      </c>
      <c r="H346">
        <v>19</v>
      </c>
      <c r="I346">
        <v>-341</v>
      </c>
      <c r="J346">
        <v>19</v>
      </c>
      <c r="K346">
        <v>48</v>
      </c>
      <c r="L346">
        <v>548</v>
      </c>
      <c r="M346">
        <v>511</v>
      </c>
      <c r="N346">
        <v>512</v>
      </c>
      <c r="O346">
        <v>1022</v>
      </c>
      <c r="P346">
        <v>1023</v>
      </c>
      <c r="Q346">
        <v>1023</v>
      </c>
      <c r="R346">
        <v>1023</v>
      </c>
      <c r="S346">
        <v>0</v>
      </c>
      <c r="T346">
        <v>0</v>
      </c>
      <c r="U346">
        <v>0</v>
      </c>
      <c r="V346">
        <v>0</v>
      </c>
      <c r="W346">
        <v>300</v>
      </c>
      <c r="X346">
        <v>300</v>
      </c>
      <c r="Y346">
        <v>767</v>
      </c>
      <c r="Z346">
        <v>360</v>
      </c>
      <c r="AA346">
        <v>10</v>
      </c>
      <c r="AB346">
        <v>180</v>
      </c>
      <c r="AC346">
        <v>1023</v>
      </c>
      <c r="AD346">
        <v>1023</v>
      </c>
      <c r="AE346">
        <v>-1023</v>
      </c>
      <c r="AF346">
        <v>0</v>
      </c>
      <c r="AG346">
        <v>0</v>
      </c>
      <c r="AH346">
        <v>-5</v>
      </c>
      <c r="AI346">
        <v>4</v>
      </c>
      <c r="AJ346" t="s">
        <v>0</v>
      </c>
      <c r="AK346" s="4">
        <f t="shared" si="11"/>
        <v>23.684210526315791</v>
      </c>
    </row>
    <row r="347" spans="1:37">
      <c r="A347" s="3">
        <v>1415218601961</v>
      </c>
      <c r="B347">
        <v>10004</v>
      </c>
      <c r="C347">
        <v>101</v>
      </c>
      <c r="D347" s="2">
        <f t="shared" si="10"/>
        <v>40486.511596770833</v>
      </c>
      <c r="E347">
        <v>451</v>
      </c>
      <c r="F347">
        <v>450</v>
      </c>
      <c r="G347">
        <v>450</v>
      </c>
      <c r="H347">
        <v>22</v>
      </c>
      <c r="I347">
        <v>-341</v>
      </c>
      <c r="J347">
        <v>22</v>
      </c>
      <c r="K347">
        <v>48</v>
      </c>
      <c r="L347">
        <v>548</v>
      </c>
      <c r="M347">
        <v>510</v>
      </c>
      <c r="N347">
        <v>513</v>
      </c>
      <c r="O347">
        <v>1022</v>
      </c>
      <c r="P347">
        <v>1023</v>
      </c>
      <c r="Q347">
        <v>1023</v>
      </c>
      <c r="R347">
        <v>1023</v>
      </c>
      <c r="S347">
        <v>0</v>
      </c>
      <c r="T347">
        <v>0</v>
      </c>
      <c r="U347">
        <v>0</v>
      </c>
      <c r="V347">
        <v>0</v>
      </c>
      <c r="W347">
        <v>300</v>
      </c>
      <c r="X347">
        <v>300</v>
      </c>
      <c r="Y347">
        <v>767</v>
      </c>
      <c r="Z347">
        <v>360</v>
      </c>
      <c r="AA347">
        <v>10</v>
      </c>
      <c r="AB347">
        <v>180</v>
      </c>
      <c r="AC347">
        <v>1023</v>
      </c>
      <c r="AD347">
        <v>1023</v>
      </c>
      <c r="AE347">
        <v>-1023</v>
      </c>
      <c r="AF347">
        <v>0</v>
      </c>
      <c r="AG347">
        <v>0</v>
      </c>
      <c r="AH347">
        <v>-5</v>
      </c>
      <c r="AI347">
        <v>4</v>
      </c>
      <c r="AJ347" t="s">
        <v>0</v>
      </c>
      <c r="AK347" s="4">
        <f t="shared" si="11"/>
        <v>23.736842105263158</v>
      </c>
    </row>
    <row r="348" spans="1:37">
      <c r="A348" s="3">
        <v>1415218606926</v>
      </c>
      <c r="B348">
        <v>10004</v>
      </c>
      <c r="C348">
        <v>101</v>
      </c>
      <c r="D348" s="2">
        <f t="shared" si="10"/>
        <v>40486.511654236107</v>
      </c>
      <c r="E348">
        <v>451</v>
      </c>
      <c r="F348">
        <v>450</v>
      </c>
      <c r="G348">
        <v>450</v>
      </c>
      <c r="H348">
        <v>21</v>
      </c>
      <c r="I348">
        <v>-341</v>
      </c>
      <c r="J348">
        <v>21</v>
      </c>
      <c r="K348">
        <v>48</v>
      </c>
      <c r="L348">
        <v>548</v>
      </c>
      <c r="M348">
        <v>511</v>
      </c>
      <c r="N348">
        <v>512</v>
      </c>
      <c r="O348">
        <v>1021</v>
      </c>
      <c r="P348">
        <v>1023</v>
      </c>
      <c r="Q348">
        <v>1023</v>
      </c>
      <c r="R348">
        <v>1023</v>
      </c>
      <c r="S348">
        <v>0</v>
      </c>
      <c r="T348">
        <v>0</v>
      </c>
      <c r="U348">
        <v>0</v>
      </c>
      <c r="V348">
        <v>0</v>
      </c>
      <c r="W348">
        <v>300</v>
      </c>
      <c r="X348">
        <v>300</v>
      </c>
      <c r="Y348">
        <v>767</v>
      </c>
      <c r="Z348">
        <v>360</v>
      </c>
      <c r="AA348">
        <v>10</v>
      </c>
      <c r="AB348">
        <v>180</v>
      </c>
      <c r="AC348">
        <v>1023</v>
      </c>
      <c r="AD348">
        <v>1023</v>
      </c>
      <c r="AE348">
        <v>-1023</v>
      </c>
      <c r="AF348">
        <v>0</v>
      </c>
      <c r="AG348">
        <v>0</v>
      </c>
      <c r="AH348">
        <v>-5</v>
      </c>
      <c r="AI348">
        <v>4</v>
      </c>
      <c r="AJ348" t="s">
        <v>0</v>
      </c>
      <c r="AK348" s="4">
        <f t="shared" si="11"/>
        <v>23.736842105263158</v>
      </c>
    </row>
    <row r="349" spans="1:37">
      <c r="A349" s="3">
        <v>1415218611972</v>
      </c>
      <c r="B349">
        <v>10004</v>
      </c>
      <c r="C349">
        <v>101</v>
      </c>
      <c r="D349" s="2">
        <f t="shared" si="10"/>
        <v>40486.511712638887</v>
      </c>
      <c r="E349">
        <v>450</v>
      </c>
      <c r="F349">
        <v>450</v>
      </c>
      <c r="G349">
        <v>450</v>
      </c>
      <c r="H349">
        <v>21</v>
      </c>
      <c r="I349">
        <v>-341</v>
      </c>
      <c r="J349">
        <v>21</v>
      </c>
      <c r="K349">
        <v>48</v>
      </c>
      <c r="L349">
        <v>548</v>
      </c>
      <c r="M349">
        <v>511</v>
      </c>
      <c r="N349">
        <v>512</v>
      </c>
      <c r="O349">
        <v>1021</v>
      </c>
      <c r="P349">
        <v>1023</v>
      </c>
      <c r="Q349">
        <v>1023</v>
      </c>
      <c r="R349">
        <v>1023</v>
      </c>
      <c r="S349">
        <v>0</v>
      </c>
      <c r="T349">
        <v>0</v>
      </c>
      <c r="U349">
        <v>0</v>
      </c>
      <c r="V349">
        <v>0</v>
      </c>
      <c r="W349">
        <v>300</v>
      </c>
      <c r="X349">
        <v>300</v>
      </c>
      <c r="Y349">
        <v>767</v>
      </c>
      <c r="Z349">
        <v>360</v>
      </c>
      <c r="AA349">
        <v>10</v>
      </c>
      <c r="AB349">
        <v>180</v>
      </c>
      <c r="AC349">
        <v>1023</v>
      </c>
      <c r="AD349">
        <v>1023</v>
      </c>
      <c r="AE349">
        <v>-1023</v>
      </c>
      <c r="AF349">
        <v>0</v>
      </c>
      <c r="AG349">
        <v>0</v>
      </c>
      <c r="AH349">
        <v>-5</v>
      </c>
      <c r="AI349">
        <v>4</v>
      </c>
      <c r="AJ349" t="s">
        <v>0</v>
      </c>
      <c r="AK349" s="4">
        <f t="shared" si="11"/>
        <v>23.684210526315791</v>
      </c>
    </row>
    <row r="350" spans="1:37">
      <c r="A350" s="3">
        <v>1415218616936</v>
      </c>
      <c r="B350">
        <v>10004</v>
      </c>
      <c r="C350">
        <v>101</v>
      </c>
      <c r="D350" s="2">
        <f t="shared" si="10"/>
        <v>40486.511770092591</v>
      </c>
      <c r="E350">
        <v>401</v>
      </c>
      <c r="F350">
        <v>400</v>
      </c>
      <c r="G350">
        <v>400</v>
      </c>
      <c r="H350">
        <v>22</v>
      </c>
      <c r="I350">
        <v>-341</v>
      </c>
      <c r="J350">
        <v>22</v>
      </c>
      <c r="K350">
        <v>48</v>
      </c>
      <c r="L350">
        <v>548</v>
      </c>
      <c r="M350">
        <v>511</v>
      </c>
      <c r="N350">
        <v>512</v>
      </c>
      <c r="O350">
        <v>1022</v>
      </c>
      <c r="P350">
        <v>1023</v>
      </c>
      <c r="Q350">
        <v>1023</v>
      </c>
      <c r="R350">
        <v>1023</v>
      </c>
      <c r="S350">
        <v>0</v>
      </c>
      <c r="T350">
        <v>0</v>
      </c>
      <c r="U350">
        <v>0</v>
      </c>
      <c r="V350">
        <v>0</v>
      </c>
      <c r="W350">
        <v>300</v>
      </c>
      <c r="X350">
        <v>300</v>
      </c>
      <c r="Y350">
        <v>767</v>
      </c>
      <c r="Z350">
        <v>360</v>
      </c>
      <c r="AA350">
        <v>10</v>
      </c>
      <c r="AB350">
        <v>180</v>
      </c>
      <c r="AC350">
        <v>1023</v>
      </c>
      <c r="AD350">
        <v>1023</v>
      </c>
      <c r="AE350">
        <v>-1023</v>
      </c>
      <c r="AF350">
        <v>0</v>
      </c>
      <c r="AG350">
        <v>0</v>
      </c>
      <c r="AH350">
        <v>-5</v>
      </c>
      <c r="AI350">
        <v>4</v>
      </c>
      <c r="AJ350" t="s">
        <v>0</v>
      </c>
      <c r="AK350" s="4">
        <f t="shared" si="11"/>
        <v>21.105263157894736</v>
      </c>
    </row>
    <row r="351" spans="1:37">
      <c r="A351" s="3">
        <v>1415218621982</v>
      </c>
      <c r="B351">
        <v>10004</v>
      </c>
      <c r="C351">
        <v>101</v>
      </c>
      <c r="D351" s="2">
        <f t="shared" si="10"/>
        <v>40486.511828495371</v>
      </c>
      <c r="E351">
        <v>401</v>
      </c>
      <c r="F351">
        <v>400</v>
      </c>
      <c r="G351">
        <v>400</v>
      </c>
      <c r="H351">
        <v>16</v>
      </c>
      <c r="I351">
        <v>-341</v>
      </c>
      <c r="J351">
        <v>16</v>
      </c>
      <c r="K351">
        <v>48</v>
      </c>
      <c r="L351">
        <v>548</v>
      </c>
      <c r="M351">
        <v>511</v>
      </c>
      <c r="N351">
        <v>513</v>
      </c>
      <c r="O351">
        <v>1021</v>
      </c>
      <c r="P351">
        <v>1023</v>
      </c>
      <c r="Q351">
        <v>1023</v>
      </c>
      <c r="R351">
        <v>1023</v>
      </c>
      <c r="S351">
        <v>0</v>
      </c>
      <c r="T351">
        <v>0</v>
      </c>
      <c r="U351">
        <v>0</v>
      </c>
      <c r="V351">
        <v>0</v>
      </c>
      <c r="W351">
        <v>300</v>
      </c>
      <c r="X351">
        <v>300</v>
      </c>
      <c r="Y351">
        <v>767</v>
      </c>
      <c r="Z351">
        <v>360</v>
      </c>
      <c r="AA351">
        <v>10</v>
      </c>
      <c r="AB351">
        <v>180</v>
      </c>
      <c r="AC351">
        <v>1023</v>
      </c>
      <c r="AD351">
        <v>1023</v>
      </c>
      <c r="AE351">
        <v>-1023</v>
      </c>
      <c r="AF351">
        <v>0</v>
      </c>
      <c r="AG351">
        <v>0</v>
      </c>
      <c r="AH351">
        <v>-5</v>
      </c>
      <c r="AI351">
        <v>4</v>
      </c>
      <c r="AJ351" t="s">
        <v>0</v>
      </c>
      <c r="AK351" s="4">
        <f t="shared" si="11"/>
        <v>21.105263157894736</v>
      </c>
    </row>
    <row r="352" spans="1:37">
      <c r="A352" s="3">
        <v>1415218626946</v>
      </c>
      <c r="B352">
        <v>10004</v>
      </c>
      <c r="C352">
        <v>101</v>
      </c>
      <c r="D352" s="2">
        <f t="shared" si="10"/>
        <v>40486.511885949069</v>
      </c>
      <c r="E352">
        <v>401</v>
      </c>
      <c r="F352">
        <v>400</v>
      </c>
      <c r="G352">
        <v>400</v>
      </c>
      <c r="H352">
        <v>15</v>
      </c>
      <c r="I352">
        <v>-341</v>
      </c>
      <c r="J352">
        <v>15</v>
      </c>
      <c r="K352">
        <v>48</v>
      </c>
      <c r="L352">
        <v>548</v>
      </c>
      <c r="M352">
        <v>511</v>
      </c>
      <c r="N352">
        <v>513</v>
      </c>
      <c r="O352">
        <v>1021</v>
      </c>
      <c r="P352">
        <v>1023</v>
      </c>
      <c r="Q352">
        <v>1023</v>
      </c>
      <c r="R352">
        <v>1023</v>
      </c>
      <c r="S352">
        <v>0</v>
      </c>
      <c r="T352">
        <v>0</v>
      </c>
      <c r="U352">
        <v>0</v>
      </c>
      <c r="V352">
        <v>0</v>
      </c>
      <c r="W352">
        <v>300</v>
      </c>
      <c r="X352">
        <v>300</v>
      </c>
      <c r="Y352">
        <v>767</v>
      </c>
      <c r="Z352">
        <v>360</v>
      </c>
      <c r="AA352">
        <v>10</v>
      </c>
      <c r="AB352">
        <v>180</v>
      </c>
      <c r="AC352">
        <v>1023</v>
      </c>
      <c r="AD352">
        <v>1023</v>
      </c>
      <c r="AE352">
        <v>-1023</v>
      </c>
      <c r="AF352">
        <v>0</v>
      </c>
      <c r="AG352">
        <v>0</v>
      </c>
      <c r="AH352">
        <v>-5</v>
      </c>
      <c r="AI352">
        <v>4</v>
      </c>
      <c r="AJ352" t="s">
        <v>0</v>
      </c>
      <c r="AK352" s="4">
        <f t="shared" si="11"/>
        <v>21.105263157894736</v>
      </c>
    </row>
    <row r="353" spans="1:37">
      <c r="A353" s="3">
        <v>1415218631992</v>
      </c>
      <c r="B353">
        <v>10004</v>
      </c>
      <c r="C353">
        <v>101</v>
      </c>
      <c r="D353" s="2">
        <f t="shared" si="10"/>
        <v>40486.511944351849</v>
      </c>
      <c r="E353">
        <v>400</v>
      </c>
      <c r="F353">
        <v>400</v>
      </c>
      <c r="G353">
        <v>400</v>
      </c>
      <c r="H353">
        <v>24</v>
      </c>
      <c r="I353">
        <v>-341</v>
      </c>
      <c r="J353">
        <v>24</v>
      </c>
      <c r="K353">
        <v>48</v>
      </c>
      <c r="L353">
        <v>548</v>
      </c>
      <c r="M353">
        <v>510</v>
      </c>
      <c r="N353">
        <v>513</v>
      </c>
      <c r="O353">
        <v>1022</v>
      </c>
      <c r="P353">
        <v>1023</v>
      </c>
      <c r="Q353">
        <v>1023</v>
      </c>
      <c r="R353">
        <v>1023</v>
      </c>
      <c r="S353">
        <v>0</v>
      </c>
      <c r="T353">
        <v>0</v>
      </c>
      <c r="U353">
        <v>0</v>
      </c>
      <c r="V353">
        <v>0</v>
      </c>
      <c r="W353">
        <v>300</v>
      </c>
      <c r="X353">
        <v>300</v>
      </c>
      <c r="Y353">
        <v>767</v>
      </c>
      <c r="Z353">
        <v>360</v>
      </c>
      <c r="AA353">
        <v>10</v>
      </c>
      <c r="AB353">
        <v>180</v>
      </c>
      <c r="AC353">
        <v>1023</v>
      </c>
      <c r="AD353">
        <v>1023</v>
      </c>
      <c r="AE353">
        <v>-1023</v>
      </c>
      <c r="AF353">
        <v>0</v>
      </c>
      <c r="AG353">
        <v>0</v>
      </c>
      <c r="AH353">
        <v>-5</v>
      </c>
      <c r="AI353">
        <v>4</v>
      </c>
      <c r="AJ353" t="s">
        <v>0</v>
      </c>
      <c r="AK353" s="4">
        <f t="shared" si="11"/>
        <v>21.05263157894737</v>
      </c>
    </row>
    <row r="354" spans="1:37">
      <c r="A354" s="3">
        <v>1415218636957</v>
      </c>
      <c r="B354">
        <v>10004</v>
      </c>
      <c r="C354">
        <v>101</v>
      </c>
      <c r="D354" s="2">
        <f t="shared" si="10"/>
        <v>40486.512001817129</v>
      </c>
      <c r="E354">
        <v>401</v>
      </c>
      <c r="F354">
        <v>400</v>
      </c>
      <c r="G354">
        <v>400</v>
      </c>
      <c r="H354">
        <v>13</v>
      </c>
      <c r="I354">
        <v>-341</v>
      </c>
      <c r="J354">
        <v>13</v>
      </c>
      <c r="K354">
        <v>48</v>
      </c>
      <c r="L354">
        <v>548</v>
      </c>
      <c r="M354">
        <v>511</v>
      </c>
      <c r="N354">
        <v>512</v>
      </c>
      <c r="O354">
        <v>1021</v>
      </c>
      <c r="P354">
        <v>1023</v>
      </c>
      <c r="Q354">
        <v>1023</v>
      </c>
      <c r="R354">
        <v>1023</v>
      </c>
      <c r="S354">
        <v>0</v>
      </c>
      <c r="T354">
        <v>0</v>
      </c>
      <c r="U354">
        <v>0</v>
      </c>
      <c r="V354">
        <v>0</v>
      </c>
      <c r="W354">
        <v>300</v>
      </c>
      <c r="X354">
        <v>300</v>
      </c>
      <c r="Y354">
        <v>767</v>
      </c>
      <c r="Z354">
        <v>360</v>
      </c>
      <c r="AA354">
        <v>10</v>
      </c>
      <c r="AB354">
        <v>180</v>
      </c>
      <c r="AC354">
        <v>1023</v>
      </c>
      <c r="AD354">
        <v>1023</v>
      </c>
      <c r="AE354">
        <v>-1023</v>
      </c>
      <c r="AF354">
        <v>0</v>
      </c>
      <c r="AG354">
        <v>0</v>
      </c>
      <c r="AH354">
        <v>-5</v>
      </c>
      <c r="AI354">
        <v>4</v>
      </c>
      <c r="AJ354" t="s">
        <v>0</v>
      </c>
      <c r="AK354" s="4">
        <f t="shared" si="11"/>
        <v>21.105263157894736</v>
      </c>
    </row>
    <row r="355" spans="1:37">
      <c r="A355" s="3">
        <v>1415218641877</v>
      </c>
      <c r="B355">
        <v>10004</v>
      </c>
      <c r="C355">
        <v>101</v>
      </c>
      <c r="D355" s="2">
        <f t="shared" si="10"/>
        <v>40486.512058761575</v>
      </c>
      <c r="E355">
        <v>400</v>
      </c>
      <c r="F355">
        <v>400</v>
      </c>
      <c r="G355">
        <v>400</v>
      </c>
      <c r="H355">
        <v>18</v>
      </c>
      <c r="I355">
        <v>-341</v>
      </c>
      <c r="J355">
        <v>18</v>
      </c>
      <c r="K355">
        <v>48</v>
      </c>
      <c r="L355">
        <v>548</v>
      </c>
      <c r="M355">
        <v>511</v>
      </c>
      <c r="N355">
        <v>513</v>
      </c>
      <c r="O355">
        <v>1022</v>
      </c>
      <c r="P355">
        <v>1023</v>
      </c>
      <c r="Q355">
        <v>1023</v>
      </c>
      <c r="R355">
        <v>1023</v>
      </c>
      <c r="S355">
        <v>0</v>
      </c>
      <c r="T355">
        <v>0</v>
      </c>
      <c r="U355" t="s">
        <v>3</v>
      </c>
      <c r="AK355" s="4">
        <f t="shared" si="11"/>
        <v>21.05263157894737</v>
      </c>
    </row>
    <row r="356" spans="1:37">
      <c r="A356" s="3">
        <v>1415218646967</v>
      </c>
      <c r="B356">
        <v>10004</v>
      </c>
      <c r="C356">
        <v>101</v>
      </c>
      <c r="D356" s="2">
        <f t="shared" si="10"/>
        <v>40486.512117673607</v>
      </c>
      <c r="E356">
        <v>400</v>
      </c>
      <c r="F356">
        <v>400</v>
      </c>
      <c r="G356">
        <v>400</v>
      </c>
      <c r="H356">
        <v>15</v>
      </c>
      <c r="I356">
        <v>-341</v>
      </c>
      <c r="J356">
        <v>15</v>
      </c>
      <c r="K356">
        <v>48</v>
      </c>
      <c r="L356">
        <v>548</v>
      </c>
      <c r="M356">
        <v>511</v>
      </c>
      <c r="N356">
        <v>513</v>
      </c>
      <c r="O356">
        <v>1022</v>
      </c>
      <c r="P356">
        <v>1023</v>
      </c>
      <c r="Q356">
        <v>1023</v>
      </c>
      <c r="R356">
        <v>1023</v>
      </c>
      <c r="S356">
        <v>0</v>
      </c>
      <c r="T356">
        <v>0</v>
      </c>
      <c r="U356">
        <v>0</v>
      </c>
      <c r="V356">
        <v>0</v>
      </c>
      <c r="W356">
        <v>300</v>
      </c>
      <c r="X356">
        <v>300</v>
      </c>
      <c r="Y356">
        <v>767</v>
      </c>
      <c r="Z356">
        <v>360</v>
      </c>
      <c r="AA356">
        <v>10</v>
      </c>
      <c r="AB356">
        <v>180</v>
      </c>
      <c r="AC356">
        <v>1023</v>
      </c>
      <c r="AD356">
        <v>1023</v>
      </c>
      <c r="AE356">
        <v>-1023</v>
      </c>
      <c r="AF356">
        <v>0</v>
      </c>
      <c r="AG356">
        <v>0</v>
      </c>
      <c r="AH356">
        <v>-5</v>
      </c>
      <c r="AI356">
        <v>4</v>
      </c>
      <c r="AJ356" t="s">
        <v>0</v>
      </c>
      <c r="AK356" s="4">
        <f t="shared" si="11"/>
        <v>21.05263157894737</v>
      </c>
    </row>
    <row r="357" spans="1:37">
      <c r="A357" s="3">
        <v>1415218651932</v>
      </c>
      <c r="B357">
        <v>10004</v>
      </c>
      <c r="C357">
        <v>101</v>
      </c>
      <c r="D357" s="2">
        <f t="shared" si="10"/>
        <v>40486.512175138887</v>
      </c>
      <c r="E357">
        <v>401</v>
      </c>
      <c r="F357">
        <v>400</v>
      </c>
      <c r="G357">
        <v>400</v>
      </c>
      <c r="H357">
        <v>19</v>
      </c>
      <c r="I357">
        <v>-341</v>
      </c>
      <c r="J357">
        <v>19</v>
      </c>
      <c r="K357">
        <v>48</v>
      </c>
      <c r="L357">
        <v>548</v>
      </c>
      <c r="M357">
        <v>511</v>
      </c>
      <c r="N357">
        <v>512</v>
      </c>
      <c r="O357">
        <v>1022</v>
      </c>
      <c r="P357">
        <v>1023</v>
      </c>
      <c r="Q357">
        <v>1023</v>
      </c>
      <c r="R357">
        <v>1023</v>
      </c>
      <c r="S357">
        <v>0</v>
      </c>
      <c r="T357">
        <v>0</v>
      </c>
      <c r="U357">
        <v>0</v>
      </c>
      <c r="V357">
        <v>0</v>
      </c>
      <c r="W357">
        <v>300</v>
      </c>
      <c r="X357">
        <v>300</v>
      </c>
      <c r="Y357">
        <v>767</v>
      </c>
      <c r="Z357">
        <v>360</v>
      </c>
      <c r="AA357">
        <v>10</v>
      </c>
      <c r="AB357">
        <v>180</v>
      </c>
      <c r="AC357">
        <v>1023</v>
      </c>
      <c r="AD357">
        <v>1023</v>
      </c>
      <c r="AE357">
        <v>-1023</v>
      </c>
      <c r="AF357">
        <v>0</v>
      </c>
      <c r="AG357">
        <v>0</v>
      </c>
      <c r="AH357">
        <v>-5</v>
      </c>
      <c r="AI357">
        <v>4</v>
      </c>
      <c r="AJ357" t="s">
        <v>0</v>
      </c>
      <c r="AK357" s="4">
        <f t="shared" si="11"/>
        <v>21.105263157894736</v>
      </c>
    </row>
    <row r="358" spans="1:37">
      <c r="A358" s="3">
        <v>1415218656977</v>
      </c>
      <c r="B358">
        <v>10004</v>
      </c>
      <c r="C358">
        <v>101</v>
      </c>
      <c r="D358" s="2">
        <f t="shared" si="10"/>
        <v>40486.512233530091</v>
      </c>
      <c r="E358">
        <v>400</v>
      </c>
      <c r="F358">
        <v>400</v>
      </c>
      <c r="G358">
        <v>400</v>
      </c>
      <c r="H358">
        <v>25</v>
      </c>
      <c r="I358">
        <v>-341</v>
      </c>
      <c r="J358">
        <v>25</v>
      </c>
      <c r="K358">
        <v>48</v>
      </c>
      <c r="L358">
        <v>548</v>
      </c>
      <c r="M358">
        <v>511</v>
      </c>
      <c r="N358">
        <v>513</v>
      </c>
      <c r="O358">
        <v>1021</v>
      </c>
      <c r="P358">
        <v>1023</v>
      </c>
      <c r="Q358">
        <v>1023</v>
      </c>
      <c r="R358">
        <v>1023</v>
      </c>
      <c r="S358">
        <v>0</v>
      </c>
      <c r="T358">
        <v>0</v>
      </c>
      <c r="U358">
        <v>0</v>
      </c>
      <c r="V358">
        <v>0</v>
      </c>
      <c r="W358">
        <v>300</v>
      </c>
      <c r="X358">
        <v>300</v>
      </c>
      <c r="Y358">
        <v>767</v>
      </c>
      <c r="Z358">
        <v>360</v>
      </c>
      <c r="AA358">
        <v>10</v>
      </c>
      <c r="AB358">
        <v>180</v>
      </c>
      <c r="AC358">
        <v>1023</v>
      </c>
      <c r="AD358">
        <v>1023</v>
      </c>
      <c r="AE358">
        <v>-1023</v>
      </c>
      <c r="AF358">
        <v>0</v>
      </c>
      <c r="AG358">
        <v>0</v>
      </c>
      <c r="AH358">
        <v>-5</v>
      </c>
      <c r="AI358">
        <v>4</v>
      </c>
      <c r="AJ358" t="s">
        <v>0</v>
      </c>
      <c r="AK358" s="4">
        <f t="shared" si="11"/>
        <v>21.05263157894737</v>
      </c>
    </row>
    <row r="359" spans="1:37">
      <c r="A359" s="3">
        <v>1415218661942</v>
      </c>
      <c r="B359">
        <v>10004</v>
      </c>
      <c r="C359">
        <v>101</v>
      </c>
      <c r="D359" s="2">
        <f t="shared" si="10"/>
        <v>40486.512290995372</v>
      </c>
      <c r="E359">
        <v>401</v>
      </c>
      <c r="F359">
        <v>400</v>
      </c>
      <c r="G359">
        <v>400</v>
      </c>
      <c r="H359">
        <v>20</v>
      </c>
      <c r="I359">
        <v>-341</v>
      </c>
      <c r="J359">
        <v>20</v>
      </c>
      <c r="K359">
        <v>48</v>
      </c>
      <c r="L359">
        <v>547</v>
      </c>
      <c r="M359">
        <v>511</v>
      </c>
      <c r="N359">
        <v>513</v>
      </c>
      <c r="O359">
        <v>1022</v>
      </c>
      <c r="P359">
        <v>1023</v>
      </c>
      <c r="Q359">
        <v>1023</v>
      </c>
      <c r="R359">
        <v>1023</v>
      </c>
      <c r="S359">
        <v>0</v>
      </c>
      <c r="T359">
        <v>0</v>
      </c>
      <c r="U359">
        <v>0</v>
      </c>
      <c r="V359">
        <v>0</v>
      </c>
      <c r="W359">
        <v>300</v>
      </c>
      <c r="X359">
        <v>300</v>
      </c>
      <c r="Y359">
        <v>767</v>
      </c>
      <c r="Z359">
        <v>360</v>
      </c>
      <c r="AA359">
        <v>10</v>
      </c>
      <c r="AB359">
        <v>180</v>
      </c>
      <c r="AC359">
        <v>1023</v>
      </c>
      <c r="AD359">
        <v>1023</v>
      </c>
      <c r="AE359">
        <v>-1023</v>
      </c>
      <c r="AF359">
        <v>0</v>
      </c>
      <c r="AG359">
        <v>0</v>
      </c>
      <c r="AH359">
        <v>-5</v>
      </c>
      <c r="AI359">
        <v>4</v>
      </c>
      <c r="AJ359" t="s">
        <v>0</v>
      </c>
      <c r="AK359" s="4">
        <f t="shared" si="11"/>
        <v>21.105263157894736</v>
      </c>
    </row>
    <row r="360" spans="1:37">
      <c r="A360" s="3">
        <v>1415218666987</v>
      </c>
      <c r="B360">
        <v>10004</v>
      </c>
      <c r="C360">
        <v>101</v>
      </c>
      <c r="D360" s="2">
        <f t="shared" si="10"/>
        <v>40486.512349386576</v>
      </c>
      <c r="E360">
        <v>401</v>
      </c>
      <c r="F360">
        <v>400</v>
      </c>
      <c r="G360">
        <v>400</v>
      </c>
      <c r="H360">
        <v>23</v>
      </c>
      <c r="I360">
        <v>-341</v>
      </c>
      <c r="J360">
        <v>23</v>
      </c>
      <c r="K360">
        <v>48</v>
      </c>
      <c r="L360">
        <v>548</v>
      </c>
      <c r="M360">
        <v>511</v>
      </c>
      <c r="N360">
        <v>513</v>
      </c>
      <c r="O360">
        <v>1021</v>
      </c>
      <c r="P360">
        <v>1023</v>
      </c>
      <c r="Q360">
        <v>1023</v>
      </c>
      <c r="R360">
        <v>1023</v>
      </c>
      <c r="S360">
        <v>0</v>
      </c>
      <c r="T360">
        <v>0</v>
      </c>
      <c r="U360">
        <v>0</v>
      </c>
      <c r="V360">
        <v>0</v>
      </c>
      <c r="W360">
        <v>300</v>
      </c>
      <c r="X360">
        <v>300</v>
      </c>
      <c r="Y360">
        <v>767</v>
      </c>
      <c r="Z360">
        <v>360</v>
      </c>
      <c r="AA360">
        <v>10</v>
      </c>
      <c r="AB360">
        <v>180</v>
      </c>
      <c r="AC360">
        <v>1023</v>
      </c>
      <c r="AD360">
        <v>1023</v>
      </c>
      <c r="AE360">
        <v>-1023</v>
      </c>
      <c r="AF360">
        <v>0</v>
      </c>
      <c r="AG360">
        <v>0</v>
      </c>
      <c r="AH360">
        <v>-5</v>
      </c>
      <c r="AI360">
        <v>4</v>
      </c>
      <c r="AJ360" t="s">
        <v>0</v>
      </c>
      <c r="AK360" s="4">
        <f t="shared" si="11"/>
        <v>21.105263157894736</v>
      </c>
    </row>
    <row r="361" spans="1:37">
      <c r="A361" s="3">
        <v>1415218671952</v>
      </c>
      <c r="B361">
        <v>10004</v>
      </c>
      <c r="C361">
        <v>101</v>
      </c>
      <c r="D361" s="2">
        <f t="shared" si="10"/>
        <v>40486.512406851849</v>
      </c>
      <c r="E361">
        <v>400</v>
      </c>
      <c r="F361">
        <v>400</v>
      </c>
      <c r="G361">
        <v>400</v>
      </c>
      <c r="H361">
        <v>21</v>
      </c>
      <c r="I361">
        <v>-341</v>
      </c>
      <c r="J361">
        <v>21</v>
      </c>
      <c r="K361">
        <v>48</v>
      </c>
      <c r="L361">
        <v>548</v>
      </c>
      <c r="M361">
        <v>510</v>
      </c>
      <c r="N361">
        <v>513</v>
      </c>
      <c r="O361">
        <v>1022</v>
      </c>
      <c r="P361">
        <v>1023</v>
      </c>
      <c r="Q361">
        <v>1023</v>
      </c>
      <c r="R361">
        <v>1023</v>
      </c>
      <c r="S361">
        <v>0</v>
      </c>
      <c r="T361">
        <v>0</v>
      </c>
      <c r="U361">
        <v>0</v>
      </c>
      <c r="V361">
        <v>0</v>
      </c>
      <c r="W361">
        <v>300</v>
      </c>
      <c r="X361">
        <v>300</v>
      </c>
      <c r="Y361">
        <v>767</v>
      </c>
      <c r="Z361">
        <v>360</v>
      </c>
      <c r="AA361">
        <v>10</v>
      </c>
      <c r="AB361">
        <v>180</v>
      </c>
      <c r="AC361">
        <v>1023</v>
      </c>
      <c r="AD361">
        <v>1023</v>
      </c>
      <c r="AE361">
        <v>-1023</v>
      </c>
      <c r="AF361">
        <v>0</v>
      </c>
      <c r="AG361">
        <v>0</v>
      </c>
      <c r="AH361">
        <v>-5</v>
      </c>
      <c r="AI361">
        <v>4</v>
      </c>
      <c r="AJ361" t="s">
        <v>0</v>
      </c>
      <c r="AK361" s="4">
        <f t="shared" si="11"/>
        <v>21.05263157894737</v>
      </c>
    </row>
    <row r="362" spans="1:37">
      <c r="A362" s="3">
        <v>1415218676998</v>
      </c>
      <c r="B362">
        <v>10004</v>
      </c>
      <c r="C362">
        <v>101</v>
      </c>
      <c r="D362" s="2">
        <f t="shared" si="10"/>
        <v>40486.512465254629</v>
      </c>
      <c r="E362">
        <v>401</v>
      </c>
      <c r="F362">
        <v>400</v>
      </c>
      <c r="G362">
        <v>400</v>
      </c>
      <c r="H362">
        <v>18</v>
      </c>
      <c r="I362">
        <v>-341</v>
      </c>
      <c r="J362">
        <v>18</v>
      </c>
      <c r="K362">
        <v>48</v>
      </c>
      <c r="L362">
        <v>547</v>
      </c>
      <c r="M362">
        <v>511</v>
      </c>
      <c r="N362">
        <v>512</v>
      </c>
      <c r="O362">
        <v>1021</v>
      </c>
      <c r="P362">
        <v>1023</v>
      </c>
      <c r="Q362">
        <v>1023</v>
      </c>
      <c r="R362">
        <v>1023</v>
      </c>
      <c r="S362">
        <v>0</v>
      </c>
      <c r="T362">
        <v>0</v>
      </c>
      <c r="U362">
        <v>0</v>
      </c>
      <c r="V362">
        <v>0</v>
      </c>
      <c r="W362">
        <v>300</v>
      </c>
      <c r="X362">
        <v>300</v>
      </c>
      <c r="Y362">
        <v>767</v>
      </c>
      <c r="Z362">
        <v>360</v>
      </c>
      <c r="AA362">
        <v>10</v>
      </c>
      <c r="AB362">
        <v>180</v>
      </c>
      <c r="AC362">
        <v>1023</v>
      </c>
      <c r="AD362">
        <v>1023</v>
      </c>
      <c r="AE362">
        <v>-1023</v>
      </c>
      <c r="AF362">
        <v>0</v>
      </c>
      <c r="AG362">
        <v>0</v>
      </c>
      <c r="AH362">
        <v>-5</v>
      </c>
      <c r="AI362">
        <v>4</v>
      </c>
      <c r="AJ362" t="s">
        <v>0</v>
      </c>
      <c r="AK362" s="4">
        <f t="shared" si="11"/>
        <v>21.105263157894736</v>
      </c>
    </row>
    <row r="363" spans="1:37">
      <c r="A363" s="3">
        <v>1415218681962</v>
      </c>
      <c r="B363">
        <v>10004</v>
      </c>
      <c r="C363">
        <v>101</v>
      </c>
      <c r="D363" s="2">
        <f t="shared" si="10"/>
        <v>40486.512522708334</v>
      </c>
      <c r="E363">
        <v>401</v>
      </c>
      <c r="F363">
        <v>400</v>
      </c>
      <c r="G363">
        <v>400</v>
      </c>
      <c r="H363">
        <v>18</v>
      </c>
      <c r="I363">
        <v>-341</v>
      </c>
      <c r="J363">
        <v>18</v>
      </c>
      <c r="K363">
        <v>48</v>
      </c>
      <c r="L363">
        <v>547</v>
      </c>
      <c r="M363">
        <v>510</v>
      </c>
      <c r="N363">
        <v>512</v>
      </c>
      <c r="O363">
        <v>1021</v>
      </c>
      <c r="P363">
        <v>1023</v>
      </c>
      <c r="Q363">
        <v>1023</v>
      </c>
      <c r="R363">
        <v>1023</v>
      </c>
      <c r="S363">
        <v>0</v>
      </c>
      <c r="T363">
        <v>0</v>
      </c>
      <c r="U363">
        <v>0</v>
      </c>
      <c r="V363">
        <v>0</v>
      </c>
      <c r="W363">
        <v>300</v>
      </c>
      <c r="X363">
        <v>300</v>
      </c>
      <c r="Y363">
        <v>767</v>
      </c>
      <c r="Z363">
        <v>360</v>
      </c>
      <c r="AA363">
        <v>10</v>
      </c>
      <c r="AB363">
        <v>180</v>
      </c>
      <c r="AC363">
        <v>1023</v>
      </c>
      <c r="AD363">
        <v>1023</v>
      </c>
      <c r="AE363">
        <v>-1023</v>
      </c>
      <c r="AF363">
        <v>0</v>
      </c>
      <c r="AG363">
        <v>0</v>
      </c>
      <c r="AH363">
        <v>-5</v>
      </c>
      <c r="AI363">
        <v>4</v>
      </c>
      <c r="AJ363" t="s">
        <v>0</v>
      </c>
      <c r="AK363" s="4">
        <f t="shared" si="11"/>
        <v>21.105263157894736</v>
      </c>
    </row>
    <row r="364" spans="1:37">
      <c r="A364" s="3">
        <v>1415218686883</v>
      </c>
      <c r="B364">
        <v>10004</v>
      </c>
      <c r="C364">
        <v>101</v>
      </c>
      <c r="D364" s="2">
        <f t="shared" si="10"/>
        <v>40486.512579664348</v>
      </c>
      <c r="E364">
        <v>400</v>
      </c>
      <c r="F364">
        <v>400</v>
      </c>
      <c r="G364">
        <v>400</v>
      </c>
      <c r="H364">
        <v>23</v>
      </c>
      <c r="I364">
        <v>-341</v>
      </c>
      <c r="J364">
        <v>23</v>
      </c>
      <c r="K364">
        <v>48</v>
      </c>
      <c r="L364">
        <v>548</v>
      </c>
      <c r="M364">
        <v>511</v>
      </c>
      <c r="N364">
        <v>513</v>
      </c>
      <c r="O364">
        <v>1021</v>
      </c>
      <c r="P364">
        <v>1023</v>
      </c>
      <c r="Q364">
        <v>1023</v>
      </c>
      <c r="R364">
        <v>1023</v>
      </c>
      <c r="S364">
        <v>0</v>
      </c>
      <c r="T364">
        <v>0</v>
      </c>
      <c r="U364" t="s">
        <v>3</v>
      </c>
      <c r="AK364" s="4">
        <f t="shared" si="11"/>
        <v>21.05263157894737</v>
      </c>
    </row>
    <row r="365" spans="1:37">
      <c r="A365" s="3">
        <v>1415218691972</v>
      </c>
      <c r="B365">
        <v>10004</v>
      </c>
      <c r="C365">
        <v>101</v>
      </c>
      <c r="D365" s="2">
        <f t="shared" si="10"/>
        <v>40486.512638564811</v>
      </c>
      <c r="E365">
        <v>401</v>
      </c>
      <c r="F365">
        <v>400</v>
      </c>
      <c r="G365">
        <v>400</v>
      </c>
      <c r="H365">
        <v>21</v>
      </c>
      <c r="I365">
        <v>-341</v>
      </c>
      <c r="J365">
        <v>21</v>
      </c>
      <c r="K365">
        <v>48</v>
      </c>
      <c r="L365">
        <v>547</v>
      </c>
      <c r="M365">
        <v>511</v>
      </c>
      <c r="N365">
        <v>513</v>
      </c>
      <c r="O365">
        <v>1022</v>
      </c>
      <c r="P365">
        <v>1023</v>
      </c>
      <c r="Q365">
        <v>1023</v>
      </c>
      <c r="R365">
        <v>1023</v>
      </c>
      <c r="S365">
        <v>0</v>
      </c>
      <c r="T365">
        <v>0</v>
      </c>
      <c r="U365">
        <v>0</v>
      </c>
      <c r="V365">
        <v>0</v>
      </c>
      <c r="W365">
        <v>300</v>
      </c>
      <c r="X365">
        <v>300</v>
      </c>
      <c r="Y365">
        <v>767</v>
      </c>
      <c r="Z365">
        <v>360</v>
      </c>
      <c r="AA365">
        <v>10</v>
      </c>
      <c r="AB365">
        <v>180</v>
      </c>
      <c r="AC365">
        <v>1023</v>
      </c>
      <c r="AD365">
        <v>1023</v>
      </c>
      <c r="AE365">
        <v>-1023</v>
      </c>
      <c r="AF365">
        <v>0</v>
      </c>
      <c r="AG365">
        <v>0</v>
      </c>
      <c r="AH365">
        <v>-5</v>
      </c>
      <c r="AI365">
        <v>4</v>
      </c>
      <c r="AJ365" t="s">
        <v>0</v>
      </c>
      <c r="AK365" s="4">
        <f t="shared" si="11"/>
        <v>21.105263157894736</v>
      </c>
    </row>
    <row r="366" spans="1:37">
      <c r="A366" s="3">
        <v>1415218696937</v>
      </c>
      <c r="B366">
        <v>10004</v>
      </c>
      <c r="C366">
        <v>101</v>
      </c>
      <c r="D366" s="2">
        <f t="shared" si="10"/>
        <v>40486.512696030091</v>
      </c>
      <c r="E366">
        <v>400</v>
      </c>
      <c r="F366">
        <v>400</v>
      </c>
      <c r="G366">
        <v>400</v>
      </c>
      <c r="H366">
        <v>21</v>
      </c>
      <c r="I366">
        <v>-341</v>
      </c>
      <c r="J366">
        <v>21</v>
      </c>
      <c r="K366">
        <v>48</v>
      </c>
      <c r="L366">
        <v>548</v>
      </c>
      <c r="M366">
        <v>510</v>
      </c>
      <c r="N366">
        <v>513</v>
      </c>
      <c r="O366">
        <v>1022</v>
      </c>
      <c r="P366">
        <v>1023</v>
      </c>
      <c r="Q366">
        <v>1023</v>
      </c>
      <c r="R366">
        <v>1023</v>
      </c>
      <c r="S366">
        <v>0</v>
      </c>
      <c r="T366">
        <v>0</v>
      </c>
      <c r="U366">
        <v>0</v>
      </c>
      <c r="V366">
        <v>0</v>
      </c>
      <c r="W366">
        <v>300</v>
      </c>
      <c r="X366">
        <v>300</v>
      </c>
      <c r="Y366">
        <v>767</v>
      </c>
      <c r="Z366">
        <v>360</v>
      </c>
      <c r="AA366">
        <v>10</v>
      </c>
      <c r="AB366">
        <v>180</v>
      </c>
      <c r="AC366">
        <v>1023</v>
      </c>
      <c r="AD366">
        <v>1023</v>
      </c>
      <c r="AE366">
        <v>-1023</v>
      </c>
      <c r="AF366">
        <v>0</v>
      </c>
      <c r="AG366">
        <v>0</v>
      </c>
      <c r="AH366">
        <v>-5</v>
      </c>
      <c r="AI366">
        <v>4</v>
      </c>
      <c r="AJ366" t="s">
        <v>0</v>
      </c>
      <c r="AK366" s="4">
        <f t="shared" si="11"/>
        <v>21.05263157894737</v>
      </c>
    </row>
    <row r="367" spans="1:37">
      <c r="A367" s="3">
        <v>1415218701983</v>
      </c>
      <c r="B367">
        <v>10004</v>
      </c>
      <c r="C367">
        <v>101</v>
      </c>
      <c r="D367" s="2">
        <f t="shared" si="10"/>
        <v>40486.512754432864</v>
      </c>
      <c r="E367">
        <v>401</v>
      </c>
      <c r="F367">
        <v>400</v>
      </c>
      <c r="G367">
        <v>400</v>
      </c>
      <c r="H367">
        <v>24</v>
      </c>
      <c r="I367">
        <v>-341</v>
      </c>
      <c r="J367">
        <v>24</v>
      </c>
      <c r="K367">
        <v>48</v>
      </c>
      <c r="L367">
        <v>547</v>
      </c>
      <c r="M367">
        <v>511</v>
      </c>
      <c r="N367">
        <v>513</v>
      </c>
      <c r="O367">
        <v>1021</v>
      </c>
      <c r="P367">
        <v>1023</v>
      </c>
      <c r="Q367">
        <v>1023</v>
      </c>
      <c r="R367">
        <v>1023</v>
      </c>
      <c r="S367">
        <v>0</v>
      </c>
      <c r="T367">
        <v>0</v>
      </c>
      <c r="U367">
        <v>0</v>
      </c>
      <c r="V367">
        <v>0</v>
      </c>
      <c r="W367">
        <v>300</v>
      </c>
      <c r="X367">
        <v>300</v>
      </c>
      <c r="Y367">
        <v>767</v>
      </c>
      <c r="Z367">
        <v>360</v>
      </c>
      <c r="AA367">
        <v>10</v>
      </c>
      <c r="AB367">
        <v>180</v>
      </c>
      <c r="AC367">
        <v>1023</v>
      </c>
      <c r="AD367">
        <v>1023</v>
      </c>
      <c r="AE367">
        <v>-1023</v>
      </c>
      <c r="AF367">
        <v>0</v>
      </c>
      <c r="AG367">
        <v>0</v>
      </c>
      <c r="AH367">
        <v>-5</v>
      </c>
      <c r="AI367">
        <v>4</v>
      </c>
      <c r="AJ367" t="s">
        <v>0</v>
      </c>
      <c r="AK367" s="4">
        <f t="shared" si="11"/>
        <v>21.105263157894736</v>
      </c>
    </row>
    <row r="368" spans="1:37">
      <c r="A368" s="3">
        <v>1415218706947</v>
      </c>
      <c r="B368">
        <v>10004</v>
      </c>
      <c r="C368">
        <v>101</v>
      </c>
      <c r="D368" s="2">
        <f t="shared" si="10"/>
        <v>40486.512811886576</v>
      </c>
      <c r="E368">
        <v>401</v>
      </c>
      <c r="F368">
        <v>400</v>
      </c>
      <c r="G368">
        <v>400</v>
      </c>
      <c r="H368">
        <v>22</v>
      </c>
      <c r="I368">
        <v>-341</v>
      </c>
      <c r="J368">
        <v>22</v>
      </c>
      <c r="K368">
        <v>48</v>
      </c>
      <c r="L368">
        <v>547</v>
      </c>
      <c r="M368">
        <v>510</v>
      </c>
      <c r="N368">
        <v>512</v>
      </c>
      <c r="O368">
        <v>1022</v>
      </c>
      <c r="P368">
        <v>1023</v>
      </c>
      <c r="Q368">
        <v>1023</v>
      </c>
      <c r="R368">
        <v>1023</v>
      </c>
      <c r="S368">
        <v>0</v>
      </c>
      <c r="T368">
        <v>0</v>
      </c>
      <c r="U368">
        <v>0</v>
      </c>
      <c r="V368">
        <v>0</v>
      </c>
      <c r="W368">
        <v>300</v>
      </c>
      <c r="X368">
        <v>300</v>
      </c>
      <c r="Y368">
        <v>767</v>
      </c>
      <c r="Z368">
        <v>360</v>
      </c>
      <c r="AA368">
        <v>10</v>
      </c>
      <c r="AB368">
        <v>180</v>
      </c>
      <c r="AC368">
        <v>1023</v>
      </c>
      <c r="AD368">
        <v>1023</v>
      </c>
      <c r="AE368">
        <v>-1023</v>
      </c>
      <c r="AF368">
        <v>0</v>
      </c>
      <c r="AG368">
        <v>0</v>
      </c>
      <c r="AH368">
        <v>-5</v>
      </c>
      <c r="AI368">
        <v>4</v>
      </c>
      <c r="AJ368" t="s">
        <v>0</v>
      </c>
      <c r="AK368" s="4">
        <f t="shared" si="11"/>
        <v>21.105263157894736</v>
      </c>
    </row>
    <row r="369" spans="1:37">
      <c r="A369" s="3">
        <v>1415218711993</v>
      </c>
      <c r="B369">
        <v>10004</v>
      </c>
      <c r="C369">
        <v>101</v>
      </c>
      <c r="D369" s="2">
        <f t="shared" si="10"/>
        <v>40486.512870289349</v>
      </c>
      <c r="E369">
        <v>400</v>
      </c>
      <c r="F369">
        <v>400</v>
      </c>
      <c r="G369">
        <v>400</v>
      </c>
      <c r="H369">
        <v>20</v>
      </c>
      <c r="I369">
        <v>-341</v>
      </c>
      <c r="J369">
        <v>20</v>
      </c>
      <c r="K369">
        <v>48</v>
      </c>
      <c r="L369">
        <v>547</v>
      </c>
      <c r="M369">
        <v>511</v>
      </c>
      <c r="N369">
        <v>513</v>
      </c>
      <c r="O369">
        <v>1022</v>
      </c>
      <c r="P369">
        <v>1023</v>
      </c>
      <c r="Q369">
        <v>1023</v>
      </c>
      <c r="R369">
        <v>1023</v>
      </c>
      <c r="S369">
        <v>0</v>
      </c>
      <c r="T369">
        <v>0</v>
      </c>
      <c r="U369">
        <v>0</v>
      </c>
      <c r="V369">
        <v>0</v>
      </c>
      <c r="W369">
        <v>300</v>
      </c>
      <c r="X369">
        <v>300</v>
      </c>
      <c r="Y369">
        <v>767</v>
      </c>
      <c r="Z369">
        <v>360</v>
      </c>
      <c r="AA369">
        <v>10</v>
      </c>
      <c r="AB369">
        <v>180</v>
      </c>
      <c r="AC369">
        <v>1023</v>
      </c>
      <c r="AD369">
        <v>1023</v>
      </c>
      <c r="AE369">
        <v>-1023</v>
      </c>
      <c r="AF369">
        <v>0</v>
      </c>
      <c r="AG369">
        <v>0</v>
      </c>
      <c r="AH369">
        <v>-5</v>
      </c>
      <c r="AI369">
        <v>4</v>
      </c>
      <c r="AJ369" t="s">
        <v>0</v>
      </c>
      <c r="AK369" s="4">
        <f t="shared" si="11"/>
        <v>21.05263157894737</v>
      </c>
    </row>
    <row r="370" spans="1:37">
      <c r="A370" s="3">
        <v>1415218716957</v>
      </c>
      <c r="B370">
        <v>10004</v>
      </c>
      <c r="C370">
        <v>101</v>
      </c>
      <c r="D370" s="2">
        <f t="shared" si="10"/>
        <v>40486.512927743053</v>
      </c>
      <c r="E370">
        <v>400</v>
      </c>
      <c r="F370">
        <v>400</v>
      </c>
      <c r="G370">
        <v>400</v>
      </c>
      <c r="H370">
        <v>15</v>
      </c>
      <c r="I370">
        <v>-341</v>
      </c>
      <c r="J370">
        <v>15</v>
      </c>
      <c r="K370">
        <v>48</v>
      </c>
      <c r="L370">
        <v>547</v>
      </c>
      <c r="M370">
        <v>511</v>
      </c>
      <c r="N370">
        <v>512</v>
      </c>
      <c r="O370">
        <v>1021</v>
      </c>
      <c r="P370">
        <v>1023</v>
      </c>
      <c r="Q370">
        <v>1023</v>
      </c>
      <c r="R370">
        <v>1023</v>
      </c>
      <c r="S370">
        <v>0</v>
      </c>
      <c r="T370">
        <v>0</v>
      </c>
      <c r="U370">
        <v>0</v>
      </c>
      <c r="V370">
        <v>0</v>
      </c>
      <c r="W370">
        <v>300</v>
      </c>
      <c r="X370">
        <v>300</v>
      </c>
      <c r="Y370">
        <v>767</v>
      </c>
      <c r="Z370">
        <v>360</v>
      </c>
      <c r="AA370">
        <v>10</v>
      </c>
      <c r="AB370">
        <v>180</v>
      </c>
      <c r="AC370">
        <v>1023</v>
      </c>
      <c r="AD370">
        <v>1023</v>
      </c>
      <c r="AE370">
        <v>-1023</v>
      </c>
      <c r="AF370">
        <v>0</v>
      </c>
      <c r="AG370">
        <v>0</v>
      </c>
      <c r="AH370">
        <v>-5</v>
      </c>
      <c r="AI370">
        <v>4</v>
      </c>
      <c r="AJ370" t="s">
        <v>0</v>
      </c>
      <c r="AK370" s="4">
        <f t="shared" si="11"/>
        <v>21.05263157894737</v>
      </c>
    </row>
    <row r="371" spans="1:37">
      <c r="A371" s="3">
        <v>1415218721922</v>
      </c>
      <c r="B371">
        <v>10004</v>
      </c>
      <c r="C371">
        <v>101</v>
      </c>
      <c r="D371" s="2">
        <f t="shared" si="10"/>
        <v>40486.512985208326</v>
      </c>
      <c r="E371">
        <v>400</v>
      </c>
      <c r="F371">
        <v>400</v>
      </c>
      <c r="G371">
        <v>400</v>
      </c>
      <c r="H371">
        <v>24</v>
      </c>
      <c r="I371">
        <v>-341</v>
      </c>
      <c r="J371">
        <v>24</v>
      </c>
      <c r="K371">
        <v>48</v>
      </c>
      <c r="L371">
        <v>547</v>
      </c>
      <c r="M371">
        <v>510</v>
      </c>
      <c r="N371">
        <v>513</v>
      </c>
      <c r="O371">
        <v>1022</v>
      </c>
      <c r="P371">
        <v>1023</v>
      </c>
      <c r="Q371">
        <v>1023</v>
      </c>
      <c r="R371">
        <v>1023</v>
      </c>
      <c r="S371">
        <v>0</v>
      </c>
      <c r="T371">
        <v>0</v>
      </c>
      <c r="U371">
        <v>0</v>
      </c>
      <c r="V371">
        <v>0</v>
      </c>
      <c r="W371">
        <v>300</v>
      </c>
      <c r="X371">
        <v>300</v>
      </c>
      <c r="Y371">
        <v>767</v>
      </c>
      <c r="Z371">
        <v>360</v>
      </c>
      <c r="AA371">
        <v>10</v>
      </c>
      <c r="AB371">
        <v>180</v>
      </c>
      <c r="AC371">
        <v>1023</v>
      </c>
      <c r="AD371">
        <v>1023</v>
      </c>
      <c r="AE371">
        <v>-1023</v>
      </c>
      <c r="AF371">
        <v>0</v>
      </c>
      <c r="AG371">
        <v>0</v>
      </c>
      <c r="AH371">
        <v>-5</v>
      </c>
      <c r="AI371">
        <v>4</v>
      </c>
      <c r="AJ371" t="s">
        <v>0</v>
      </c>
      <c r="AK371" s="4">
        <f t="shared" si="11"/>
        <v>21.05263157894737</v>
      </c>
    </row>
    <row r="372" spans="1:37">
      <c r="A372" s="3">
        <v>1415218726968</v>
      </c>
      <c r="B372">
        <v>10004</v>
      </c>
      <c r="C372">
        <v>101</v>
      </c>
      <c r="D372" s="2">
        <f t="shared" si="10"/>
        <v>40486.513043611107</v>
      </c>
      <c r="E372">
        <v>400</v>
      </c>
      <c r="F372">
        <v>400</v>
      </c>
      <c r="G372">
        <v>400</v>
      </c>
      <c r="H372">
        <v>23</v>
      </c>
      <c r="I372">
        <v>-341</v>
      </c>
      <c r="J372">
        <v>23</v>
      </c>
      <c r="K372">
        <v>48</v>
      </c>
      <c r="L372">
        <v>546</v>
      </c>
      <c r="M372">
        <v>511</v>
      </c>
      <c r="N372">
        <v>513</v>
      </c>
      <c r="O372">
        <v>1021</v>
      </c>
      <c r="P372">
        <v>1023</v>
      </c>
      <c r="Q372">
        <v>1023</v>
      </c>
      <c r="R372">
        <v>1023</v>
      </c>
      <c r="S372">
        <v>0</v>
      </c>
      <c r="T372">
        <v>0</v>
      </c>
      <c r="U372">
        <v>0</v>
      </c>
      <c r="V372">
        <v>0</v>
      </c>
      <c r="W372">
        <v>300</v>
      </c>
      <c r="X372">
        <v>300</v>
      </c>
      <c r="Y372">
        <v>767</v>
      </c>
      <c r="Z372">
        <v>360</v>
      </c>
      <c r="AA372">
        <v>10</v>
      </c>
      <c r="AB372">
        <v>180</v>
      </c>
      <c r="AC372">
        <v>1023</v>
      </c>
      <c r="AD372">
        <v>1023</v>
      </c>
      <c r="AE372">
        <v>-1023</v>
      </c>
      <c r="AF372">
        <v>0</v>
      </c>
      <c r="AG372">
        <v>0</v>
      </c>
      <c r="AH372">
        <v>-5</v>
      </c>
      <c r="AI372">
        <v>4</v>
      </c>
      <c r="AJ372" t="s">
        <v>0</v>
      </c>
      <c r="AK372" s="4">
        <f t="shared" si="11"/>
        <v>21.05263157894737</v>
      </c>
    </row>
    <row r="373" spans="1:37">
      <c r="A373" s="3">
        <v>1415218731932</v>
      </c>
      <c r="B373">
        <v>10004</v>
      </c>
      <c r="C373">
        <v>101</v>
      </c>
      <c r="D373" s="2">
        <f t="shared" si="10"/>
        <v>40486.513101064811</v>
      </c>
      <c r="E373">
        <v>400</v>
      </c>
      <c r="F373">
        <v>400</v>
      </c>
      <c r="G373">
        <v>400</v>
      </c>
      <c r="H373">
        <v>16</v>
      </c>
      <c r="I373">
        <v>-341</v>
      </c>
      <c r="J373">
        <v>16</v>
      </c>
      <c r="K373">
        <v>48</v>
      </c>
      <c r="L373">
        <v>548</v>
      </c>
      <c r="M373">
        <v>511</v>
      </c>
      <c r="N373">
        <v>512</v>
      </c>
      <c r="O373">
        <v>1021</v>
      </c>
      <c r="P373">
        <v>1023</v>
      </c>
      <c r="Q373">
        <v>1023</v>
      </c>
      <c r="R373">
        <v>1023</v>
      </c>
      <c r="S373">
        <v>0</v>
      </c>
      <c r="T373">
        <v>0</v>
      </c>
      <c r="U373">
        <v>0</v>
      </c>
      <c r="V373">
        <v>0</v>
      </c>
      <c r="W373">
        <v>300</v>
      </c>
      <c r="X373">
        <v>300</v>
      </c>
      <c r="Y373">
        <v>767</v>
      </c>
      <c r="Z373">
        <v>360</v>
      </c>
      <c r="AA373">
        <v>10</v>
      </c>
      <c r="AB373">
        <v>180</v>
      </c>
      <c r="AC373">
        <v>1023</v>
      </c>
      <c r="AD373">
        <v>1023</v>
      </c>
      <c r="AE373">
        <v>-1023</v>
      </c>
      <c r="AF373">
        <v>0</v>
      </c>
      <c r="AG373">
        <v>0</v>
      </c>
      <c r="AH373">
        <v>-5</v>
      </c>
      <c r="AI373">
        <v>4</v>
      </c>
      <c r="AJ373" t="s">
        <v>0</v>
      </c>
      <c r="AK373" s="4">
        <f t="shared" si="11"/>
        <v>21.05263157894737</v>
      </c>
    </row>
    <row r="374" spans="1:37">
      <c r="A374" s="3">
        <v>1415218736978</v>
      </c>
      <c r="B374">
        <v>10004</v>
      </c>
      <c r="C374">
        <v>101</v>
      </c>
      <c r="D374" s="2">
        <f t="shared" si="10"/>
        <v>40486.513159467591</v>
      </c>
      <c r="E374">
        <v>400</v>
      </c>
      <c r="F374">
        <v>400</v>
      </c>
      <c r="G374">
        <v>400</v>
      </c>
      <c r="H374">
        <v>13</v>
      </c>
      <c r="I374">
        <v>-341</v>
      </c>
      <c r="J374">
        <v>13</v>
      </c>
      <c r="K374">
        <v>48</v>
      </c>
      <c r="L374">
        <v>547</v>
      </c>
      <c r="M374">
        <v>511</v>
      </c>
      <c r="N374">
        <v>513</v>
      </c>
      <c r="O374">
        <v>1021</v>
      </c>
      <c r="P374">
        <v>1023</v>
      </c>
      <c r="Q374">
        <v>1023</v>
      </c>
      <c r="R374">
        <v>1023</v>
      </c>
      <c r="S374">
        <v>0</v>
      </c>
      <c r="T374">
        <v>0</v>
      </c>
      <c r="U374">
        <v>0</v>
      </c>
      <c r="V374">
        <v>0</v>
      </c>
      <c r="W374">
        <v>300</v>
      </c>
      <c r="X374">
        <v>300</v>
      </c>
      <c r="Y374">
        <v>767</v>
      </c>
      <c r="Z374">
        <v>360</v>
      </c>
      <c r="AA374">
        <v>10</v>
      </c>
      <c r="AB374">
        <v>180</v>
      </c>
      <c r="AC374">
        <v>1023</v>
      </c>
      <c r="AD374">
        <v>1023</v>
      </c>
      <c r="AE374">
        <v>-1023</v>
      </c>
      <c r="AF374">
        <v>0</v>
      </c>
      <c r="AG374">
        <v>0</v>
      </c>
      <c r="AH374">
        <v>-5</v>
      </c>
      <c r="AI374">
        <v>4</v>
      </c>
      <c r="AJ374" t="s">
        <v>0</v>
      </c>
      <c r="AK374" s="4">
        <f t="shared" si="11"/>
        <v>21.05263157894737</v>
      </c>
    </row>
    <row r="375" spans="1:37">
      <c r="A375" s="3">
        <v>1415218741943</v>
      </c>
      <c r="B375">
        <v>10004</v>
      </c>
      <c r="C375">
        <v>101</v>
      </c>
      <c r="D375" s="2">
        <f t="shared" si="10"/>
        <v>40486.513216932864</v>
      </c>
      <c r="E375">
        <v>401</v>
      </c>
      <c r="F375">
        <v>400</v>
      </c>
      <c r="G375">
        <v>400</v>
      </c>
      <c r="H375">
        <v>23</v>
      </c>
      <c r="I375">
        <v>-341</v>
      </c>
      <c r="J375">
        <v>23</v>
      </c>
      <c r="K375">
        <v>48</v>
      </c>
      <c r="L375">
        <v>547</v>
      </c>
      <c r="M375">
        <v>511</v>
      </c>
      <c r="N375">
        <v>513</v>
      </c>
      <c r="O375">
        <v>1022</v>
      </c>
      <c r="P375">
        <v>1023</v>
      </c>
      <c r="Q375">
        <v>1023</v>
      </c>
      <c r="R375">
        <v>1023</v>
      </c>
      <c r="S375">
        <v>0</v>
      </c>
      <c r="T375">
        <v>0</v>
      </c>
      <c r="U375">
        <v>0</v>
      </c>
      <c r="V375">
        <v>0</v>
      </c>
      <c r="W375">
        <v>300</v>
      </c>
      <c r="X375">
        <v>300</v>
      </c>
      <c r="Y375">
        <v>767</v>
      </c>
      <c r="Z375">
        <v>360</v>
      </c>
      <c r="AA375">
        <v>10</v>
      </c>
      <c r="AB375">
        <v>180</v>
      </c>
      <c r="AC375">
        <v>1023</v>
      </c>
      <c r="AD375">
        <v>1023</v>
      </c>
      <c r="AE375">
        <v>-1023</v>
      </c>
      <c r="AF375">
        <v>0</v>
      </c>
      <c r="AG375">
        <v>0</v>
      </c>
      <c r="AH375">
        <v>-5</v>
      </c>
      <c r="AI375">
        <v>4</v>
      </c>
      <c r="AJ375" t="s">
        <v>0</v>
      </c>
      <c r="AK375" s="4">
        <f t="shared" si="11"/>
        <v>21.105263157894736</v>
      </c>
    </row>
    <row r="376" spans="1:37">
      <c r="A376" s="3">
        <v>1415218746988</v>
      </c>
      <c r="B376">
        <v>10004</v>
      </c>
      <c r="C376">
        <v>101</v>
      </c>
      <c r="D376" s="2">
        <f t="shared" si="10"/>
        <v>40486.513275324069</v>
      </c>
      <c r="E376">
        <v>401</v>
      </c>
      <c r="F376">
        <v>400</v>
      </c>
      <c r="G376">
        <v>400</v>
      </c>
      <c r="H376">
        <v>17</v>
      </c>
      <c r="I376">
        <v>-341</v>
      </c>
      <c r="J376">
        <v>17</v>
      </c>
      <c r="K376">
        <v>48</v>
      </c>
      <c r="L376">
        <v>547</v>
      </c>
      <c r="M376">
        <v>511</v>
      </c>
      <c r="N376">
        <v>513</v>
      </c>
      <c r="O376">
        <v>1021</v>
      </c>
      <c r="P376">
        <v>1023</v>
      </c>
      <c r="Q376">
        <v>1023</v>
      </c>
      <c r="R376">
        <v>1023</v>
      </c>
      <c r="S376">
        <v>0</v>
      </c>
      <c r="T376">
        <v>0</v>
      </c>
      <c r="U376">
        <v>0</v>
      </c>
      <c r="V376">
        <v>0</v>
      </c>
      <c r="W376">
        <v>300</v>
      </c>
      <c r="X376">
        <v>300</v>
      </c>
      <c r="Y376">
        <v>767</v>
      </c>
      <c r="Z376">
        <v>360</v>
      </c>
      <c r="AA376">
        <v>10</v>
      </c>
      <c r="AB376">
        <v>180</v>
      </c>
      <c r="AC376">
        <v>1023</v>
      </c>
      <c r="AD376">
        <v>1023</v>
      </c>
      <c r="AE376">
        <v>-1023</v>
      </c>
      <c r="AF376">
        <v>0</v>
      </c>
      <c r="AG376">
        <v>0</v>
      </c>
      <c r="AH376">
        <v>-5</v>
      </c>
      <c r="AI376">
        <v>4</v>
      </c>
      <c r="AJ376" t="s">
        <v>0</v>
      </c>
      <c r="AK376" s="4">
        <f t="shared" si="11"/>
        <v>21.105263157894736</v>
      </c>
    </row>
    <row r="377" spans="1:37">
      <c r="A377" s="3">
        <v>1415218751952</v>
      </c>
      <c r="B377">
        <v>10004</v>
      </c>
      <c r="C377">
        <v>101</v>
      </c>
      <c r="D377" s="2">
        <f t="shared" si="10"/>
        <v>40486.513332777773</v>
      </c>
      <c r="E377">
        <v>400</v>
      </c>
      <c r="F377">
        <v>400</v>
      </c>
      <c r="G377">
        <v>400</v>
      </c>
      <c r="H377">
        <v>16</v>
      </c>
      <c r="I377">
        <v>-341</v>
      </c>
      <c r="J377">
        <v>16</v>
      </c>
      <c r="K377">
        <v>48</v>
      </c>
      <c r="L377">
        <v>547</v>
      </c>
      <c r="M377">
        <v>511</v>
      </c>
      <c r="N377">
        <v>512</v>
      </c>
      <c r="O377">
        <v>1021</v>
      </c>
      <c r="P377">
        <v>1023</v>
      </c>
      <c r="Q377">
        <v>1023</v>
      </c>
      <c r="R377">
        <v>1023</v>
      </c>
      <c r="S377">
        <v>0</v>
      </c>
      <c r="T377">
        <v>0</v>
      </c>
      <c r="U377">
        <v>0</v>
      </c>
      <c r="V377">
        <v>0</v>
      </c>
      <c r="W377">
        <v>300</v>
      </c>
      <c r="X377">
        <v>300</v>
      </c>
      <c r="Y377">
        <v>767</v>
      </c>
      <c r="Z377">
        <v>360</v>
      </c>
      <c r="AA377">
        <v>10</v>
      </c>
      <c r="AB377">
        <v>180</v>
      </c>
      <c r="AC377">
        <v>1023</v>
      </c>
      <c r="AD377">
        <v>1023</v>
      </c>
      <c r="AE377">
        <v>-1023</v>
      </c>
      <c r="AF377">
        <v>0</v>
      </c>
      <c r="AG377">
        <v>0</v>
      </c>
      <c r="AH377">
        <v>-5</v>
      </c>
      <c r="AI377">
        <v>4</v>
      </c>
      <c r="AJ377" t="s">
        <v>0</v>
      </c>
      <c r="AK377" s="4">
        <f t="shared" si="11"/>
        <v>21.05263157894737</v>
      </c>
    </row>
    <row r="378" spans="1:37">
      <c r="A378" s="3">
        <v>1415218756998</v>
      </c>
      <c r="B378">
        <v>10004</v>
      </c>
      <c r="C378">
        <v>101</v>
      </c>
      <c r="D378" s="2">
        <f t="shared" si="10"/>
        <v>40486.513391180553</v>
      </c>
      <c r="E378">
        <v>401</v>
      </c>
      <c r="F378">
        <v>400</v>
      </c>
      <c r="G378">
        <v>400</v>
      </c>
      <c r="H378">
        <v>17</v>
      </c>
      <c r="I378">
        <v>-341</v>
      </c>
      <c r="J378">
        <v>17</v>
      </c>
      <c r="K378">
        <v>48</v>
      </c>
      <c r="L378">
        <v>547</v>
      </c>
      <c r="M378">
        <v>511</v>
      </c>
      <c r="N378">
        <v>513</v>
      </c>
      <c r="O378">
        <v>1021</v>
      </c>
      <c r="P378">
        <v>1023</v>
      </c>
      <c r="Q378">
        <v>1023</v>
      </c>
      <c r="R378">
        <v>1023</v>
      </c>
      <c r="S378">
        <v>0</v>
      </c>
      <c r="T378">
        <v>0</v>
      </c>
      <c r="U378">
        <v>0</v>
      </c>
      <c r="V378">
        <v>0</v>
      </c>
      <c r="W378">
        <v>300</v>
      </c>
      <c r="X378">
        <v>300</v>
      </c>
      <c r="Y378">
        <v>767</v>
      </c>
      <c r="Z378">
        <v>360</v>
      </c>
      <c r="AA378">
        <v>10</v>
      </c>
      <c r="AB378">
        <v>180</v>
      </c>
      <c r="AC378">
        <v>1023</v>
      </c>
      <c r="AD378">
        <v>1023</v>
      </c>
      <c r="AE378">
        <v>-1023</v>
      </c>
      <c r="AF378">
        <v>0</v>
      </c>
      <c r="AG378">
        <v>0</v>
      </c>
      <c r="AH378">
        <v>-5</v>
      </c>
      <c r="AI378">
        <v>4</v>
      </c>
      <c r="AJ378" t="s">
        <v>0</v>
      </c>
      <c r="AK378" s="4">
        <f t="shared" si="11"/>
        <v>21.105263157894736</v>
      </c>
    </row>
    <row r="379" spans="1:37">
      <c r="A379" s="3">
        <v>1415218761963</v>
      </c>
      <c r="B379">
        <v>10004</v>
      </c>
      <c r="C379">
        <v>101</v>
      </c>
      <c r="D379" s="2">
        <f t="shared" si="10"/>
        <v>40486.513448645834</v>
      </c>
      <c r="E379">
        <v>401</v>
      </c>
      <c r="F379">
        <v>400</v>
      </c>
      <c r="G379">
        <v>400</v>
      </c>
      <c r="H379">
        <v>19</v>
      </c>
      <c r="I379">
        <v>-341</v>
      </c>
      <c r="J379">
        <v>19</v>
      </c>
      <c r="K379">
        <v>48</v>
      </c>
      <c r="L379">
        <v>547</v>
      </c>
      <c r="M379">
        <v>511</v>
      </c>
      <c r="N379">
        <v>512</v>
      </c>
      <c r="O379">
        <v>1021</v>
      </c>
      <c r="P379">
        <v>1023</v>
      </c>
      <c r="Q379">
        <v>1023</v>
      </c>
      <c r="R379">
        <v>1023</v>
      </c>
      <c r="S379">
        <v>0</v>
      </c>
      <c r="T379">
        <v>0</v>
      </c>
      <c r="U379">
        <v>0</v>
      </c>
      <c r="V379">
        <v>0</v>
      </c>
      <c r="W379">
        <v>300</v>
      </c>
      <c r="X379">
        <v>300</v>
      </c>
      <c r="Y379">
        <v>767</v>
      </c>
      <c r="Z379">
        <v>360</v>
      </c>
      <c r="AA379">
        <v>10</v>
      </c>
      <c r="AB379">
        <v>180</v>
      </c>
      <c r="AC379">
        <v>1023</v>
      </c>
      <c r="AD379">
        <v>1023</v>
      </c>
      <c r="AE379">
        <v>-1023</v>
      </c>
      <c r="AF379">
        <v>0</v>
      </c>
      <c r="AG379">
        <v>0</v>
      </c>
      <c r="AH379">
        <v>-5</v>
      </c>
      <c r="AI379">
        <v>4</v>
      </c>
      <c r="AJ379" t="s">
        <v>0</v>
      </c>
      <c r="AK379" s="4">
        <f t="shared" si="11"/>
        <v>21.105263157894736</v>
      </c>
    </row>
    <row r="380" spans="1:37">
      <c r="A380" s="3">
        <v>1415218766927</v>
      </c>
      <c r="B380">
        <v>10004</v>
      </c>
      <c r="C380">
        <v>101</v>
      </c>
      <c r="D380" s="2">
        <f t="shared" si="10"/>
        <v>40486.513506099531</v>
      </c>
      <c r="E380">
        <v>401</v>
      </c>
      <c r="F380">
        <v>400</v>
      </c>
      <c r="G380">
        <v>400</v>
      </c>
      <c r="H380">
        <v>19</v>
      </c>
      <c r="I380">
        <v>-341</v>
      </c>
      <c r="J380">
        <v>19</v>
      </c>
      <c r="K380">
        <v>48</v>
      </c>
      <c r="L380">
        <v>547</v>
      </c>
      <c r="M380">
        <v>511</v>
      </c>
      <c r="N380">
        <v>513</v>
      </c>
      <c r="O380">
        <v>1021</v>
      </c>
      <c r="P380">
        <v>1023</v>
      </c>
      <c r="Q380">
        <v>1023</v>
      </c>
      <c r="R380">
        <v>1023</v>
      </c>
      <c r="S380">
        <v>0</v>
      </c>
      <c r="T380">
        <v>0</v>
      </c>
      <c r="U380">
        <v>0</v>
      </c>
      <c r="V380">
        <v>0</v>
      </c>
      <c r="W380">
        <v>300</v>
      </c>
      <c r="X380">
        <v>300</v>
      </c>
      <c r="Y380">
        <v>767</v>
      </c>
      <c r="Z380">
        <v>360</v>
      </c>
      <c r="AA380">
        <v>10</v>
      </c>
      <c r="AB380">
        <v>180</v>
      </c>
      <c r="AC380">
        <v>1023</v>
      </c>
      <c r="AD380">
        <v>1023</v>
      </c>
      <c r="AE380">
        <v>-1023</v>
      </c>
      <c r="AF380">
        <v>0</v>
      </c>
      <c r="AG380">
        <v>0</v>
      </c>
      <c r="AH380">
        <v>-5</v>
      </c>
      <c r="AI380">
        <v>4</v>
      </c>
      <c r="AJ380" t="s">
        <v>0</v>
      </c>
      <c r="AK380" s="4">
        <f t="shared" si="11"/>
        <v>21.105263157894736</v>
      </c>
    </row>
    <row r="381" spans="1:37">
      <c r="A381" s="3">
        <v>1415218771973</v>
      </c>
      <c r="B381">
        <v>10004</v>
      </c>
      <c r="C381">
        <v>101</v>
      </c>
      <c r="D381" s="2">
        <f t="shared" si="10"/>
        <v>40486.513564502311</v>
      </c>
      <c r="E381">
        <v>401</v>
      </c>
      <c r="F381">
        <v>400</v>
      </c>
      <c r="G381">
        <v>400</v>
      </c>
      <c r="H381">
        <v>17</v>
      </c>
      <c r="I381">
        <v>-341</v>
      </c>
      <c r="J381">
        <v>17</v>
      </c>
      <c r="K381">
        <v>48</v>
      </c>
      <c r="L381">
        <v>546</v>
      </c>
      <c r="M381">
        <v>511</v>
      </c>
      <c r="N381">
        <v>513</v>
      </c>
      <c r="O381">
        <v>1021</v>
      </c>
      <c r="P381">
        <v>1023</v>
      </c>
      <c r="Q381">
        <v>1023</v>
      </c>
      <c r="R381">
        <v>1023</v>
      </c>
      <c r="S381">
        <v>0</v>
      </c>
      <c r="T381">
        <v>0</v>
      </c>
      <c r="U381">
        <v>0</v>
      </c>
      <c r="V381">
        <v>0</v>
      </c>
      <c r="W381">
        <v>300</v>
      </c>
      <c r="X381">
        <v>300</v>
      </c>
      <c r="Y381">
        <v>767</v>
      </c>
      <c r="Z381">
        <v>360</v>
      </c>
      <c r="AA381">
        <v>10</v>
      </c>
      <c r="AB381">
        <v>180</v>
      </c>
      <c r="AC381">
        <v>1023</v>
      </c>
      <c r="AD381">
        <v>1023</v>
      </c>
      <c r="AE381">
        <v>-1023</v>
      </c>
      <c r="AF381">
        <v>0</v>
      </c>
      <c r="AG381">
        <v>0</v>
      </c>
      <c r="AH381">
        <v>-5</v>
      </c>
      <c r="AI381">
        <v>4</v>
      </c>
      <c r="AJ381" t="s">
        <v>0</v>
      </c>
      <c r="AK381" s="4">
        <f t="shared" si="11"/>
        <v>21.105263157894736</v>
      </c>
    </row>
    <row r="382" spans="1:37">
      <c r="A382" s="3">
        <v>1415218776937</v>
      </c>
      <c r="B382">
        <v>10004</v>
      </c>
      <c r="C382">
        <v>101</v>
      </c>
      <c r="D382" s="2">
        <f t="shared" si="10"/>
        <v>40486.513621956015</v>
      </c>
      <c r="E382">
        <v>401</v>
      </c>
      <c r="F382">
        <v>400</v>
      </c>
      <c r="G382">
        <v>400</v>
      </c>
      <c r="H382">
        <v>17</v>
      </c>
      <c r="I382">
        <v>-341</v>
      </c>
      <c r="J382">
        <v>17</v>
      </c>
      <c r="K382">
        <v>48</v>
      </c>
      <c r="L382">
        <v>547</v>
      </c>
      <c r="M382">
        <v>510</v>
      </c>
      <c r="N382">
        <v>513</v>
      </c>
      <c r="O382">
        <v>1022</v>
      </c>
      <c r="P382">
        <v>1023</v>
      </c>
      <c r="Q382">
        <v>1023</v>
      </c>
      <c r="R382">
        <v>1023</v>
      </c>
      <c r="S382">
        <v>0</v>
      </c>
      <c r="T382">
        <v>0</v>
      </c>
      <c r="U382">
        <v>0</v>
      </c>
      <c r="V382">
        <v>0</v>
      </c>
      <c r="W382">
        <v>300</v>
      </c>
      <c r="X382">
        <v>300</v>
      </c>
      <c r="Y382">
        <v>767</v>
      </c>
      <c r="Z382">
        <v>360</v>
      </c>
      <c r="AA382">
        <v>10</v>
      </c>
      <c r="AB382">
        <v>180</v>
      </c>
      <c r="AC382">
        <v>1023</v>
      </c>
      <c r="AD382">
        <v>1023</v>
      </c>
      <c r="AE382">
        <v>-1023</v>
      </c>
      <c r="AF382">
        <v>0</v>
      </c>
      <c r="AG382">
        <v>0</v>
      </c>
      <c r="AH382">
        <v>-5</v>
      </c>
      <c r="AI382">
        <v>4</v>
      </c>
      <c r="AJ382" t="s">
        <v>0</v>
      </c>
      <c r="AK382" s="4">
        <f t="shared" si="11"/>
        <v>21.105263157894736</v>
      </c>
    </row>
    <row r="383" spans="1:37">
      <c r="A383" s="3">
        <v>1415218781983</v>
      </c>
      <c r="B383">
        <v>10004</v>
      </c>
      <c r="C383">
        <v>101</v>
      </c>
      <c r="D383" s="2">
        <f t="shared" si="10"/>
        <v>40486.513680358796</v>
      </c>
      <c r="E383">
        <v>401</v>
      </c>
      <c r="F383">
        <v>400</v>
      </c>
      <c r="G383">
        <v>400</v>
      </c>
      <c r="H383">
        <v>16</v>
      </c>
      <c r="I383">
        <v>-341</v>
      </c>
      <c r="J383">
        <v>16</v>
      </c>
      <c r="K383">
        <v>48</v>
      </c>
      <c r="L383">
        <v>547</v>
      </c>
      <c r="M383">
        <v>510</v>
      </c>
      <c r="N383">
        <v>513</v>
      </c>
      <c r="O383">
        <v>1022</v>
      </c>
      <c r="P383">
        <v>1023</v>
      </c>
      <c r="Q383">
        <v>1023</v>
      </c>
      <c r="R383">
        <v>1023</v>
      </c>
      <c r="S383">
        <v>0</v>
      </c>
      <c r="T383">
        <v>0</v>
      </c>
      <c r="U383">
        <v>0</v>
      </c>
      <c r="V383">
        <v>0</v>
      </c>
      <c r="W383">
        <v>300</v>
      </c>
      <c r="X383">
        <v>300</v>
      </c>
      <c r="Y383">
        <v>767</v>
      </c>
      <c r="Z383">
        <v>360</v>
      </c>
      <c r="AA383">
        <v>10</v>
      </c>
      <c r="AB383">
        <v>180</v>
      </c>
      <c r="AC383">
        <v>1023</v>
      </c>
      <c r="AD383">
        <v>1023</v>
      </c>
      <c r="AE383">
        <v>-1023</v>
      </c>
      <c r="AF383">
        <v>0</v>
      </c>
      <c r="AG383">
        <v>0</v>
      </c>
      <c r="AH383">
        <v>-5</v>
      </c>
      <c r="AI383">
        <v>4</v>
      </c>
      <c r="AJ383" t="s">
        <v>0</v>
      </c>
      <c r="AK383" s="4">
        <f t="shared" si="11"/>
        <v>21.105263157894736</v>
      </c>
    </row>
    <row r="384" spans="1:37">
      <c r="A384" s="3">
        <v>1415218786948</v>
      </c>
      <c r="B384">
        <v>10004</v>
      </c>
      <c r="C384">
        <v>101</v>
      </c>
      <c r="D384" s="2">
        <f t="shared" si="10"/>
        <v>40486.513737824069</v>
      </c>
      <c r="E384">
        <v>400</v>
      </c>
      <c r="F384">
        <v>400</v>
      </c>
      <c r="G384">
        <v>400</v>
      </c>
      <c r="H384">
        <v>19</v>
      </c>
      <c r="I384">
        <v>-341</v>
      </c>
      <c r="J384">
        <v>19</v>
      </c>
      <c r="K384">
        <v>48</v>
      </c>
      <c r="L384">
        <v>547</v>
      </c>
      <c r="M384">
        <v>511</v>
      </c>
      <c r="N384">
        <v>512</v>
      </c>
      <c r="O384">
        <v>1021</v>
      </c>
      <c r="P384">
        <v>1023</v>
      </c>
      <c r="Q384">
        <v>1023</v>
      </c>
      <c r="R384">
        <v>1023</v>
      </c>
      <c r="S384">
        <v>0</v>
      </c>
      <c r="T384">
        <v>0</v>
      </c>
      <c r="U384">
        <v>0</v>
      </c>
      <c r="V384">
        <v>0</v>
      </c>
      <c r="W384">
        <v>300</v>
      </c>
      <c r="X384">
        <v>300</v>
      </c>
      <c r="Y384">
        <v>767</v>
      </c>
      <c r="Z384">
        <v>360</v>
      </c>
      <c r="AA384">
        <v>10</v>
      </c>
      <c r="AB384">
        <v>180</v>
      </c>
      <c r="AC384">
        <v>1023</v>
      </c>
      <c r="AD384">
        <v>1023</v>
      </c>
      <c r="AE384">
        <v>-1023</v>
      </c>
      <c r="AF384">
        <v>0</v>
      </c>
      <c r="AG384">
        <v>0</v>
      </c>
      <c r="AH384">
        <v>-5</v>
      </c>
      <c r="AI384">
        <v>4</v>
      </c>
      <c r="AJ384" t="s">
        <v>0</v>
      </c>
      <c r="AK384" s="4">
        <f t="shared" si="11"/>
        <v>21.05263157894737</v>
      </c>
    </row>
    <row r="385" spans="1:37">
      <c r="A385" s="3">
        <v>1415218791993</v>
      </c>
      <c r="B385">
        <v>10004</v>
      </c>
      <c r="C385">
        <v>101</v>
      </c>
      <c r="D385" s="2">
        <f t="shared" si="10"/>
        <v>40486.513796215273</v>
      </c>
      <c r="E385">
        <v>400</v>
      </c>
      <c r="F385">
        <v>400</v>
      </c>
      <c r="G385">
        <v>400</v>
      </c>
      <c r="H385">
        <v>16</v>
      </c>
      <c r="I385">
        <v>-341</v>
      </c>
      <c r="J385">
        <v>16</v>
      </c>
      <c r="K385">
        <v>48</v>
      </c>
      <c r="L385">
        <v>547</v>
      </c>
      <c r="M385">
        <v>511</v>
      </c>
      <c r="N385">
        <v>513</v>
      </c>
      <c r="O385">
        <v>1021</v>
      </c>
      <c r="P385">
        <v>1023</v>
      </c>
      <c r="Q385">
        <v>1023</v>
      </c>
      <c r="R385">
        <v>1023</v>
      </c>
      <c r="S385">
        <v>0</v>
      </c>
      <c r="T385">
        <v>0</v>
      </c>
      <c r="U385">
        <v>0</v>
      </c>
      <c r="V385">
        <v>0</v>
      </c>
      <c r="W385">
        <v>300</v>
      </c>
      <c r="X385">
        <v>300</v>
      </c>
      <c r="Y385">
        <v>767</v>
      </c>
      <c r="Z385">
        <v>360</v>
      </c>
      <c r="AA385">
        <v>10</v>
      </c>
      <c r="AB385">
        <v>180</v>
      </c>
      <c r="AC385">
        <v>1023</v>
      </c>
      <c r="AD385">
        <v>1023</v>
      </c>
      <c r="AE385">
        <v>-1023</v>
      </c>
      <c r="AF385">
        <v>0</v>
      </c>
      <c r="AG385">
        <v>0</v>
      </c>
      <c r="AH385">
        <v>-5</v>
      </c>
      <c r="AI385">
        <v>4</v>
      </c>
      <c r="AJ385" t="s">
        <v>0</v>
      </c>
      <c r="AK385" s="4">
        <f t="shared" si="11"/>
        <v>21.05263157894737</v>
      </c>
    </row>
    <row r="386" spans="1:37">
      <c r="A386" s="3">
        <v>1415218796958</v>
      </c>
      <c r="B386">
        <v>10004</v>
      </c>
      <c r="C386">
        <v>101</v>
      </c>
      <c r="D386" s="2">
        <f t="shared" si="10"/>
        <v>40486.513853680553</v>
      </c>
      <c r="E386">
        <v>350</v>
      </c>
      <c r="F386">
        <v>350</v>
      </c>
      <c r="G386">
        <v>350</v>
      </c>
      <c r="H386">
        <v>14</v>
      </c>
      <c r="I386">
        <v>-341</v>
      </c>
      <c r="J386">
        <v>14</v>
      </c>
      <c r="K386">
        <v>48</v>
      </c>
      <c r="L386">
        <v>547</v>
      </c>
      <c r="M386">
        <v>510</v>
      </c>
      <c r="N386">
        <v>512</v>
      </c>
      <c r="O386">
        <v>1022</v>
      </c>
      <c r="P386">
        <v>1023</v>
      </c>
      <c r="Q386">
        <v>1023</v>
      </c>
      <c r="R386">
        <v>1023</v>
      </c>
      <c r="S386">
        <v>0</v>
      </c>
      <c r="T386">
        <v>0</v>
      </c>
      <c r="U386">
        <v>0</v>
      </c>
      <c r="V386">
        <v>0</v>
      </c>
      <c r="W386">
        <v>300</v>
      </c>
      <c r="X386">
        <v>300</v>
      </c>
      <c r="Y386">
        <v>767</v>
      </c>
      <c r="Z386">
        <v>360</v>
      </c>
      <c r="AA386">
        <v>10</v>
      </c>
      <c r="AB386">
        <v>180</v>
      </c>
      <c r="AC386">
        <v>1023</v>
      </c>
      <c r="AD386">
        <v>1023</v>
      </c>
      <c r="AE386">
        <v>-1023</v>
      </c>
      <c r="AF386">
        <v>0</v>
      </c>
      <c r="AG386">
        <v>0</v>
      </c>
      <c r="AH386">
        <v>-5</v>
      </c>
      <c r="AI386">
        <v>4</v>
      </c>
      <c r="AJ386" t="s">
        <v>0</v>
      </c>
      <c r="AK386" s="4">
        <f t="shared" si="11"/>
        <v>18.421052631578949</v>
      </c>
    </row>
    <row r="387" spans="1:37">
      <c r="A387" s="3">
        <v>1415218801923</v>
      </c>
      <c r="B387">
        <v>10004</v>
      </c>
      <c r="C387">
        <v>101</v>
      </c>
      <c r="D387" s="2">
        <f t="shared" ref="D387:D450" si="12">$D$1+A387/86400000-TIME(8,0,0)</f>
        <v>40486.513911145834</v>
      </c>
      <c r="E387">
        <v>350</v>
      </c>
      <c r="F387">
        <v>350</v>
      </c>
      <c r="G387">
        <v>350</v>
      </c>
      <c r="H387">
        <v>20</v>
      </c>
      <c r="I387">
        <v>-341</v>
      </c>
      <c r="J387">
        <v>20</v>
      </c>
      <c r="K387">
        <v>48</v>
      </c>
      <c r="L387">
        <v>547</v>
      </c>
      <c r="M387">
        <v>511</v>
      </c>
      <c r="N387">
        <v>513</v>
      </c>
      <c r="O387">
        <v>1022</v>
      </c>
      <c r="P387">
        <v>1023</v>
      </c>
      <c r="Q387">
        <v>1023</v>
      </c>
      <c r="R387">
        <v>1023</v>
      </c>
      <c r="S387">
        <v>0</v>
      </c>
      <c r="T387">
        <v>0</v>
      </c>
      <c r="U387">
        <v>0</v>
      </c>
      <c r="V387">
        <v>0</v>
      </c>
      <c r="W387">
        <v>300</v>
      </c>
      <c r="X387">
        <v>300</v>
      </c>
      <c r="Y387">
        <v>767</v>
      </c>
      <c r="Z387">
        <v>360</v>
      </c>
      <c r="AA387">
        <v>10</v>
      </c>
      <c r="AB387">
        <v>180</v>
      </c>
      <c r="AC387">
        <v>1023</v>
      </c>
      <c r="AD387">
        <v>1023</v>
      </c>
      <c r="AE387">
        <v>-1023</v>
      </c>
      <c r="AF387">
        <v>0</v>
      </c>
      <c r="AG387">
        <v>0</v>
      </c>
      <c r="AH387">
        <v>-5</v>
      </c>
      <c r="AI387">
        <v>4</v>
      </c>
      <c r="AJ387" t="s">
        <v>0</v>
      </c>
      <c r="AK387" s="4">
        <f t="shared" ref="AK387:AK450" si="13">E387/19</f>
        <v>18.421052631578949</v>
      </c>
    </row>
    <row r="388" spans="1:37">
      <c r="A388" s="3">
        <v>1415218806968</v>
      </c>
      <c r="B388">
        <v>10004</v>
      </c>
      <c r="C388">
        <v>101</v>
      </c>
      <c r="D388" s="2">
        <f t="shared" si="12"/>
        <v>40486.513969537038</v>
      </c>
      <c r="E388">
        <v>351</v>
      </c>
      <c r="F388">
        <v>350</v>
      </c>
      <c r="G388">
        <v>350</v>
      </c>
      <c r="H388">
        <v>19</v>
      </c>
      <c r="I388">
        <v>-341</v>
      </c>
      <c r="J388">
        <v>19</v>
      </c>
      <c r="K388">
        <v>48</v>
      </c>
      <c r="L388">
        <v>547</v>
      </c>
      <c r="M388">
        <v>511</v>
      </c>
      <c r="N388">
        <v>513</v>
      </c>
      <c r="O388">
        <v>1021</v>
      </c>
      <c r="P388">
        <v>1023</v>
      </c>
      <c r="Q388">
        <v>1022</v>
      </c>
      <c r="R388">
        <v>1023</v>
      </c>
      <c r="S388">
        <v>0</v>
      </c>
      <c r="T388">
        <v>0</v>
      </c>
      <c r="U388">
        <v>0</v>
      </c>
      <c r="V388">
        <v>0</v>
      </c>
      <c r="W388">
        <v>300</v>
      </c>
      <c r="X388">
        <v>300</v>
      </c>
      <c r="Y388">
        <v>767</v>
      </c>
      <c r="Z388">
        <v>360</v>
      </c>
      <c r="AA388">
        <v>10</v>
      </c>
      <c r="AB388">
        <v>180</v>
      </c>
      <c r="AC388">
        <v>1023</v>
      </c>
      <c r="AD388">
        <v>1023</v>
      </c>
      <c r="AE388">
        <v>-1023</v>
      </c>
      <c r="AF388">
        <v>0</v>
      </c>
      <c r="AG388">
        <v>0</v>
      </c>
      <c r="AH388">
        <v>-5</v>
      </c>
      <c r="AI388">
        <v>4</v>
      </c>
      <c r="AJ388" t="s">
        <v>0</v>
      </c>
      <c r="AK388" s="4">
        <f t="shared" si="13"/>
        <v>18.473684210526315</v>
      </c>
    </row>
    <row r="389" spans="1:37">
      <c r="A389" s="3">
        <v>1415218811934</v>
      </c>
      <c r="B389">
        <v>10004</v>
      </c>
      <c r="C389">
        <v>101</v>
      </c>
      <c r="D389" s="2">
        <f t="shared" si="12"/>
        <v>40486.514027013887</v>
      </c>
      <c r="E389">
        <v>351</v>
      </c>
      <c r="F389">
        <v>350</v>
      </c>
      <c r="G389">
        <v>350</v>
      </c>
      <c r="H389">
        <v>21</v>
      </c>
      <c r="I389">
        <v>-341</v>
      </c>
      <c r="J389">
        <v>21</v>
      </c>
      <c r="K389">
        <v>48</v>
      </c>
      <c r="L389">
        <v>548</v>
      </c>
      <c r="M389">
        <v>511</v>
      </c>
      <c r="N389">
        <v>513</v>
      </c>
      <c r="O389">
        <v>1021</v>
      </c>
      <c r="P389">
        <v>1023</v>
      </c>
      <c r="Q389">
        <v>1023</v>
      </c>
      <c r="R389">
        <v>1023</v>
      </c>
      <c r="S389">
        <v>0</v>
      </c>
      <c r="T389">
        <v>0</v>
      </c>
      <c r="U389">
        <v>0</v>
      </c>
      <c r="V389">
        <v>0</v>
      </c>
      <c r="W389">
        <v>300</v>
      </c>
      <c r="X389">
        <v>300</v>
      </c>
      <c r="Y389">
        <v>767</v>
      </c>
      <c r="Z389">
        <v>360</v>
      </c>
      <c r="AA389">
        <v>10</v>
      </c>
      <c r="AB389">
        <v>180</v>
      </c>
      <c r="AC389">
        <v>1023</v>
      </c>
      <c r="AD389">
        <v>1023</v>
      </c>
      <c r="AE389">
        <v>-1023</v>
      </c>
      <c r="AF389">
        <v>0</v>
      </c>
      <c r="AG389">
        <v>0</v>
      </c>
      <c r="AH389">
        <v>-5</v>
      </c>
      <c r="AI389">
        <v>4</v>
      </c>
      <c r="AJ389" t="s">
        <v>0</v>
      </c>
      <c r="AK389" s="4">
        <f t="shared" si="13"/>
        <v>18.473684210526315</v>
      </c>
    </row>
    <row r="390" spans="1:37">
      <c r="A390" s="3">
        <v>1415218816979</v>
      </c>
      <c r="B390">
        <v>10004</v>
      </c>
      <c r="C390">
        <v>101</v>
      </c>
      <c r="D390" s="2">
        <f t="shared" si="12"/>
        <v>40486.514085405091</v>
      </c>
      <c r="E390">
        <v>351</v>
      </c>
      <c r="F390">
        <v>350</v>
      </c>
      <c r="G390">
        <v>350</v>
      </c>
      <c r="H390">
        <v>15</v>
      </c>
      <c r="I390">
        <v>-341</v>
      </c>
      <c r="J390">
        <v>15</v>
      </c>
      <c r="K390">
        <v>48</v>
      </c>
      <c r="L390">
        <v>548</v>
      </c>
      <c r="M390">
        <v>511</v>
      </c>
      <c r="N390">
        <v>513</v>
      </c>
      <c r="O390">
        <v>1022</v>
      </c>
      <c r="P390">
        <v>1023</v>
      </c>
      <c r="Q390">
        <v>1023</v>
      </c>
      <c r="R390">
        <v>1023</v>
      </c>
      <c r="S390">
        <v>0</v>
      </c>
      <c r="T390">
        <v>0</v>
      </c>
      <c r="U390">
        <v>0</v>
      </c>
      <c r="V390">
        <v>0</v>
      </c>
      <c r="W390">
        <v>300</v>
      </c>
      <c r="X390">
        <v>300</v>
      </c>
      <c r="Y390">
        <v>767</v>
      </c>
      <c r="Z390">
        <v>360</v>
      </c>
      <c r="AA390">
        <v>10</v>
      </c>
      <c r="AB390">
        <v>180</v>
      </c>
      <c r="AC390">
        <v>1023</v>
      </c>
      <c r="AD390">
        <v>1023</v>
      </c>
      <c r="AE390">
        <v>-1023</v>
      </c>
      <c r="AF390">
        <v>0</v>
      </c>
      <c r="AG390">
        <v>0</v>
      </c>
      <c r="AH390">
        <v>-5</v>
      </c>
      <c r="AI390">
        <v>4</v>
      </c>
      <c r="AJ390" t="s">
        <v>0</v>
      </c>
      <c r="AK390" s="4">
        <f t="shared" si="13"/>
        <v>18.473684210526315</v>
      </c>
    </row>
    <row r="391" spans="1:37">
      <c r="A391" s="3">
        <v>1415218821944</v>
      </c>
      <c r="B391">
        <v>10004</v>
      </c>
      <c r="C391">
        <v>101</v>
      </c>
      <c r="D391" s="2">
        <f t="shared" si="12"/>
        <v>40486.514142870372</v>
      </c>
      <c r="E391">
        <v>350</v>
      </c>
      <c r="F391">
        <v>350</v>
      </c>
      <c r="G391">
        <v>350</v>
      </c>
      <c r="H391">
        <v>12</v>
      </c>
      <c r="I391">
        <v>-341</v>
      </c>
      <c r="J391">
        <v>12</v>
      </c>
      <c r="K391">
        <v>48</v>
      </c>
      <c r="L391">
        <v>547</v>
      </c>
      <c r="M391">
        <v>510</v>
      </c>
      <c r="N391">
        <v>513</v>
      </c>
      <c r="O391">
        <v>1021</v>
      </c>
      <c r="P391">
        <v>1023</v>
      </c>
      <c r="Q391">
        <v>1023</v>
      </c>
      <c r="R391">
        <v>1023</v>
      </c>
      <c r="S391">
        <v>0</v>
      </c>
      <c r="T391">
        <v>0</v>
      </c>
      <c r="U391">
        <v>0</v>
      </c>
      <c r="V391">
        <v>0</v>
      </c>
      <c r="W391">
        <v>300</v>
      </c>
      <c r="X391">
        <v>300</v>
      </c>
      <c r="Y391">
        <v>767</v>
      </c>
      <c r="Z391">
        <v>360</v>
      </c>
      <c r="AA391">
        <v>10</v>
      </c>
      <c r="AB391">
        <v>180</v>
      </c>
      <c r="AC391">
        <v>1023</v>
      </c>
      <c r="AD391">
        <v>1023</v>
      </c>
      <c r="AE391">
        <v>-1023</v>
      </c>
      <c r="AF391">
        <v>0</v>
      </c>
      <c r="AG391">
        <v>0</v>
      </c>
      <c r="AH391">
        <v>-5</v>
      </c>
      <c r="AI391">
        <v>4</v>
      </c>
      <c r="AJ391" t="s">
        <v>0</v>
      </c>
      <c r="AK391" s="4">
        <f t="shared" si="13"/>
        <v>18.421052631578949</v>
      </c>
    </row>
    <row r="392" spans="1:37">
      <c r="A392" s="3">
        <v>1415218826989</v>
      </c>
      <c r="B392">
        <v>10004</v>
      </c>
      <c r="C392">
        <v>101</v>
      </c>
      <c r="D392" s="2">
        <f t="shared" si="12"/>
        <v>40486.514201261576</v>
      </c>
      <c r="E392">
        <v>351</v>
      </c>
      <c r="F392">
        <v>350</v>
      </c>
      <c r="G392">
        <v>350</v>
      </c>
      <c r="H392">
        <v>16</v>
      </c>
      <c r="I392">
        <v>-341</v>
      </c>
      <c r="J392">
        <v>16</v>
      </c>
      <c r="K392">
        <v>48</v>
      </c>
      <c r="L392">
        <v>547</v>
      </c>
      <c r="M392">
        <v>511</v>
      </c>
      <c r="N392">
        <v>513</v>
      </c>
      <c r="O392">
        <v>1022</v>
      </c>
      <c r="P392">
        <v>1023</v>
      </c>
      <c r="Q392">
        <v>1023</v>
      </c>
      <c r="R392">
        <v>1023</v>
      </c>
      <c r="S392">
        <v>0</v>
      </c>
      <c r="T392">
        <v>0</v>
      </c>
      <c r="U392">
        <v>0</v>
      </c>
      <c r="V392">
        <v>0</v>
      </c>
      <c r="W392">
        <v>300</v>
      </c>
      <c r="X392">
        <v>300</v>
      </c>
      <c r="Y392">
        <v>767</v>
      </c>
      <c r="Z392">
        <v>360</v>
      </c>
      <c r="AA392">
        <v>10</v>
      </c>
      <c r="AB392">
        <v>180</v>
      </c>
      <c r="AC392">
        <v>1023</v>
      </c>
      <c r="AD392">
        <v>1023</v>
      </c>
      <c r="AE392">
        <v>-1023</v>
      </c>
      <c r="AF392">
        <v>0</v>
      </c>
      <c r="AG392">
        <v>0</v>
      </c>
      <c r="AH392">
        <v>-5</v>
      </c>
      <c r="AI392">
        <v>4</v>
      </c>
      <c r="AJ392" t="s">
        <v>0</v>
      </c>
      <c r="AK392" s="4">
        <f t="shared" si="13"/>
        <v>18.473684210526315</v>
      </c>
    </row>
    <row r="393" spans="1:37">
      <c r="A393" s="3">
        <v>1415218831958</v>
      </c>
      <c r="B393">
        <v>10004</v>
      </c>
      <c r="C393">
        <v>101</v>
      </c>
      <c r="D393" s="2">
        <f t="shared" si="12"/>
        <v>40486.514258773146</v>
      </c>
      <c r="E393">
        <v>351</v>
      </c>
      <c r="F393">
        <v>350</v>
      </c>
      <c r="G393">
        <v>350</v>
      </c>
      <c r="H393">
        <v>19</v>
      </c>
      <c r="I393">
        <v>-341</v>
      </c>
      <c r="J393">
        <v>19</v>
      </c>
      <c r="K393">
        <v>48</v>
      </c>
      <c r="L393">
        <v>547</v>
      </c>
      <c r="M393">
        <v>510</v>
      </c>
      <c r="N393">
        <v>513</v>
      </c>
      <c r="O393">
        <v>1022</v>
      </c>
      <c r="P393">
        <v>1023</v>
      </c>
      <c r="Q393">
        <v>1023</v>
      </c>
      <c r="R393">
        <v>1023</v>
      </c>
      <c r="S393">
        <v>0</v>
      </c>
      <c r="T393">
        <v>0</v>
      </c>
      <c r="U393">
        <v>0</v>
      </c>
      <c r="V393">
        <v>0</v>
      </c>
      <c r="W393">
        <v>300</v>
      </c>
      <c r="X393">
        <v>300</v>
      </c>
      <c r="Y393">
        <v>767</v>
      </c>
      <c r="Z393">
        <v>360</v>
      </c>
      <c r="AA393">
        <v>10</v>
      </c>
      <c r="AB393">
        <v>180</v>
      </c>
      <c r="AC393">
        <v>1023</v>
      </c>
      <c r="AD393">
        <v>1023</v>
      </c>
      <c r="AE393">
        <v>-1023</v>
      </c>
      <c r="AF393">
        <v>0</v>
      </c>
      <c r="AG393">
        <v>0</v>
      </c>
      <c r="AH393">
        <v>-5</v>
      </c>
      <c r="AI393">
        <v>4</v>
      </c>
      <c r="AJ393" t="s">
        <v>0</v>
      </c>
      <c r="AK393" s="4">
        <f t="shared" si="13"/>
        <v>18.473684210526315</v>
      </c>
    </row>
    <row r="394" spans="1:37">
      <c r="A394" s="3">
        <v>1415218837000</v>
      </c>
      <c r="B394">
        <v>10004</v>
      </c>
      <c r="C394">
        <v>101</v>
      </c>
      <c r="D394" s="2">
        <f t="shared" si="12"/>
        <v>40486.514317129629</v>
      </c>
      <c r="E394">
        <v>350</v>
      </c>
      <c r="F394">
        <v>350</v>
      </c>
      <c r="G394">
        <v>350</v>
      </c>
      <c r="H394">
        <v>22</v>
      </c>
      <c r="I394">
        <v>-341</v>
      </c>
      <c r="J394">
        <v>22</v>
      </c>
      <c r="K394">
        <v>48</v>
      </c>
      <c r="L394">
        <v>548</v>
      </c>
      <c r="M394">
        <v>511</v>
      </c>
      <c r="N394">
        <v>513</v>
      </c>
      <c r="O394">
        <v>1021</v>
      </c>
      <c r="P394">
        <v>1023</v>
      </c>
      <c r="Q394">
        <v>1023</v>
      </c>
      <c r="R394">
        <v>1023</v>
      </c>
      <c r="S394">
        <v>0</v>
      </c>
      <c r="T394">
        <v>0</v>
      </c>
      <c r="U394">
        <v>0</v>
      </c>
      <c r="V394">
        <v>0</v>
      </c>
      <c r="W394">
        <v>300</v>
      </c>
      <c r="X394">
        <v>300</v>
      </c>
      <c r="Y394">
        <v>767</v>
      </c>
      <c r="Z394">
        <v>360</v>
      </c>
      <c r="AA394">
        <v>10</v>
      </c>
      <c r="AB394">
        <v>180</v>
      </c>
      <c r="AC394">
        <v>1023</v>
      </c>
      <c r="AD394">
        <v>1023</v>
      </c>
      <c r="AE394">
        <v>-1023</v>
      </c>
      <c r="AF394">
        <v>0</v>
      </c>
      <c r="AG394">
        <v>0</v>
      </c>
      <c r="AH394">
        <v>-5</v>
      </c>
      <c r="AI394">
        <v>4</v>
      </c>
      <c r="AJ394" t="s">
        <v>0</v>
      </c>
      <c r="AK394" s="4">
        <f t="shared" si="13"/>
        <v>18.421052631578949</v>
      </c>
    </row>
    <row r="395" spans="1:37">
      <c r="A395" s="3">
        <v>1415218841968</v>
      </c>
      <c r="B395">
        <v>10004</v>
      </c>
      <c r="C395">
        <v>101</v>
      </c>
      <c r="D395" s="2">
        <f t="shared" si="12"/>
        <v>40486.514374629631</v>
      </c>
      <c r="E395">
        <v>350</v>
      </c>
      <c r="F395">
        <v>350</v>
      </c>
      <c r="G395">
        <v>350</v>
      </c>
      <c r="H395">
        <v>19</v>
      </c>
      <c r="I395">
        <v>-341</v>
      </c>
      <c r="J395">
        <v>19</v>
      </c>
      <c r="K395">
        <v>48</v>
      </c>
      <c r="L395">
        <v>547</v>
      </c>
      <c r="M395">
        <v>510</v>
      </c>
      <c r="N395">
        <v>513</v>
      </c>
      <c r="O395">
        <v>1021</v>
      </c>
      <c r="P395">
        <v>1023</v>
      </c>
      <c r="Q395">
        <v>1023</v>
      </c>
      <c r="R395">
        <v>1023</v>
      </c>
      <c r="S395">
        <v>0</v>
      </c>
      <c r="T395">
        <v>0</v>
      </c>
      <c r="U395">
        <v>0</v>
      </c>
      <c r="V395">
        <v>0</v>
      </c>
      <c r="W395">
        <v>300</v>
      </c>
      <c r="X395">
        <v>300</v>
      </c>
      <c r="Y395">
        <v>767</v>
      </c>
      <c r="Z395">
        <v>360</v>
      </c>
      <c r="AA395">
        <v>10</v>
      </c>
      <c r="AB395">
        <v>180</v>
      </c>
      <c r="AC395">
        <v>1023</v>
      </c>
      <c r="AD395">
        <v>1023</v>
      </c>
      <c r="AE395">
        <v>-1023</v>
      </c>
      <c r="AF395">
        <v>0</v>
      </c>
      <c r="AG395">
        <v>0</v>
      </c>
      <c r="AH395">
        <v>-5</v>
      </c>
      <c r="AI395">
        <v>4</v>
      </c>
      <c r="AJ395" t="s">
        <v>0</v>
      </c>
      <c r="AK395" s="4">
        <f t="shared" si="13"/>
        <v>18.421052631578949</v>
      </c>
    </row>
    <row r="396" spans="1:37">
      <c r="A396" s="3">
        <v>1415218846932</v>
      </c>
      <c r="B396">
        <v>10004</v>
      </c>
      <c r="C396">
        <v>101</v>
      </c>
      <c r="D396" s="2">
        <f t="shared" si="12"/>
        <v>40486.514432083328</v>
      </c>
      <c r="E396">
        <v>351</v>
      </c>
      <c r="F396">
        <v>350</v>
      </c>
      <c r="G396">
        <v>350</v>
      </c>
      <c r="H396">
        <v>23</v>
      </c>
      <c r="I396">
        <v>-341</v>
      </c>
      <c r="J396">
        <v>23</v>
      </c>
      <c r="K396">
        <v>48</v>
      </c>
      <c r="L396">
        <v>548</v>
      </c>
      <c r="M396">
        <v>511</v>
      </c>
      <c r="N396">
        <v>513</v>
      </c>
      <c r="O396">
        <v>1021</v>
      </c>
      <c r="P396">
        <v>1023</v>
      </c>
      <c r="Q396">
        <v>1023</v>
      </c>
      <c r="R396">
        <v>1023</v>
      </c>
      <c r="S396">
        <v>0</v>
      </c>
      <c r="T396">
        <v>0</v>
      </c>
      <c r="U396">
        <v>0</v>
      </c>
      <c r="V396">
        <v>0</v>
      </c>
      <c r="W396">
        <v>300</v>
      </c>
      <c r="X396">
        <v>300</v>
      </c>
      <c r="Y396">
        <v>767</v>
      </c>
      <c r="Z396">
        <v>360</v>
      </c>
      <c r="AA396">
        <v>10</v>
      </c>
      <c r="AB396">
        <v>180</v>
      </c>
      <c r="AC396">
        <v>1023</v>
      </c>
      <c r="AD396">
        <v>1023</v>
      </c>
      <c r="AE396">
        <v>-1023</v>
      </c>
      <c r="AF396">
        <v>0</v>
      </c>
      <c r="AG396">
        <v>0</v>
      </c>
      <c r="AH396">
        <v>-5</v>
      </c>
      <c r="AI396">
        <v>4</v>
      </c>
      <c r="AJ396" t="s">
        <v>0</v>
      </c>
      <c r="AK396" s="4">
        <f t="shared" si="13"/>
        <v>18.473684210526315</v>
      </c>
    </row>
    <row r="397" spans="1:37">
      <c r="A397" s="3">
        <v>1415218851978</v>
      </c>
      <c r="B397">
        <v>10004</v>
      </c>
      <c r="C397">
        <v>101</v>
      </c>
      <c r="D397" s="2">
        <f t="shared" si="12"/>
        <v>40486.514490486108</v>
      </c>
      <c r="E397">
        <v>350</v>
      </c>
      <c r="F397">
        <v>350</v>
      </c>
      <c r="G397">
        <v>350</v>
      </c>
      <c r="H397">
        <v>17</v>
      </c>
      <c r="I397">
        <v>-341</v>
      </c>
      <c r="J397">
        <v>17</v>
      </c>
      <c r="K397">
        <v>48</v>
      </c>
      <c r="L397">
        <v>547</v>
      </c>
      <c r="M397">
        <v>511</v>
      </c>
      <c r="N397">
        <v>513</v>
      </c>
      <c r="O397">
        <v>1022</v>
      </c>
      <c r="P397">
        <v>1023</v>
      </c>
      <c r="Q397">
        <v>1023</v>
      </c>
      <c r="R397">
        <v>1023</v>
      </c>
      <c r="S397">
        <v>0</v>
      </c>
      <c r="T397">
        <v>0</v>
      </c>
      <c r="U397">
        <v>0</v>
      </c>
      <c r="V397">
        <v>0</v>
      </c>
      <c r="W397">
        <v>300</v>
      </c>
      <c r="X397">
        <v>300</v>
      </c>
      <c r="Y397">
        <v>767</v>
      </c>
      <c r="Z397">
        <v>360</v>
      </c>
      <c r="AA397">
        <v>10</v>
      </c>
      <c r="AB397">
        <v>180</v>
      </c>
      <c r="AC397">
        <v>1023</v>
      </c>
      <c r="AD397">
        <v>1023</v>
      </c>
      <c r="AE397">
        <v>-1023</v>
      </c>
      <c r="AF397">
        <v>0</v>
      </c>
      <c r="AG397">
        <v>0</v>
      </c>
      <c r="AH397">
        <v>-5</v>
      </c>
      <c r="AI397">
        <v>4</v>
      </c>
      <c r="AJ397" t="s">
        <v>0</v>
      </c>
      <c r="AK397" s="4">
        <f t="shared" si="13"/>
        <v>18.421052631578949</v>
      </c>
    </row>
    <row r="398" spans="1:37">
      <c r="A398" s="3">
        <v>1415218856938</v>
      </c>
      <c r="B398">
        <v>10004</v>
      </c>
      <c r="C398">
        <v>101</v>
      </c>
      <c r="D398" s="2">
        <f t="shared" si="12"/>
        <v>40486.514547893516</v>
      </c>
      <c r="E398">
        <v>351</v>
      </c>
      <c r="F398">
        <v>350</v>
      </c>
      <c r="G398">
        <v>350</v>
      </c>
      <c r="H398">
        <v>15</v>
      </c>
      <c r="I398">
        <v>-341</v>
      </c>
      <c r="J398">
        <v>15</v>
      </c>
      <c r="K398">
        <v>48</v>
      </c>
      <c r="L398">
        <v>547</v>
      </c>
      <c r="M398">
        <v>511</v>
      </c>
      <c r="N398">
        <v>512</v>
      </c>
      <c r="O398">
        <v>1021</v>
      </c>
      <c r="P398">
        <v>1023</v>
      </c>
      <c r="Q398">
        <v>1023</v>
      </c>
      <c r="R398">
        <v>1023</v>
      </c>
      <c r="S398">
        <v>0</v>
      </c>
      <c r="T398">
        <v>0</v>
      </c>
      <c r="U398">
        <v>0</v>
      </c>
      <c r="V398">
        <v>0</v>
      </c>
      <c r="W398">
        <v>300</v>
      </c>
      <c r="X398">
        <v>300</v>
      </c>
      <c r="Y398">
        <v>767</v>
      </c>
      <c r="Z398">
        <v>360</v>
      </c>
      <c r="AA398">
        <v>10</v>
      </c>
      <c r="AB398">
        <v>180</v>
      </c>
      <c r="AC398">
        <v>1023</v>
      </c>
      <c r="AD398">
        <v>1023</v>
      </c>
      <c r="AE398">
        <v>-1023</v>
      </c>
      <c r="AF398">
        <v>0</v>
      </c>
      <c r="AG398">
        <v>0</v>
      </c>
      <c r="AH398">
        <v>-5</v>
      </c>
      <c r="AI398">
        <v>4</v>
      </c>
      <c r="AJ398" t="s">
        <v>0</v>
      </c>
      <c r="AK398" s="4">
        <f t="shared" si="13"/>
        <v>18.473684210526315</v>
      </c>
    </row>
    <row r="399" spans="1:37">
      <c r="A399" s="3">
        <v>1415218861986</v>
      </c>
      <c r="B399">
        <v>10004</v>
      </c>
      <c r="C399">
        <v>101</v>
      </c>
      <c r="D399" s="2">
        <f t="shared" si="12"/>
        <v>40486.514606319441</v>
      </c>
      <c r="E399">
        <v>350</v>
      </c>
      <c r="F399">
        <v>350</v>
      </c>
      <c r="G399">
        <v>350</v>
      </c>
      <c r="H399">
        <v>21</v>
      </c>
      <c r="I399">
        <v>-341</v>
      </c>
      <c r="J399">
        <v>21</v>
      </c>
      <c r="K399">
        <v>48</v>
      </c>
      <c r="L399">
        <v>547</v>
      </c>
      <c r="M399">
        <v>511</v>
      </c>
      <c r="N399">
        <v>513</v>
      </c>
      <c r="O399">
        <v>1022</v>
      </c>
      <c r="P399">
        <v>1023</v>
      </c>
      <c r="Q399">
        <v>1023</v>
      </c>
      <c r="R399">
        <v>1023</v>
      </c>
      <c r="S399">
        <v>0</v>
      </c>
      <c r="T399">
        <v>0</v>
      </c>
      <c r="U399">
        <v>0</v>
      </c>
      <c r="V399">
        <v>0</v>
      </c>
      <c r="W399">
        <v>300</v>
      </c>
      <c r="X399">
        <v>300</v>
      </c>
      <c r="Y399">
        <v>767</v>
      </c>
      <c r="Z399">
        <v>360</v>
      </c>
      <c r="AA399">
        <v>10</v>
      </c>
      <c r="AB399">
        <v>180</v>
      </c>
      <c r="AC399">
        <v>1023</v>
      </c>
      <c r="AD399">
        <v>1023</v>
      </c>
      <c r="AE399">
        <v>-1023</v>
      </c>
      <c r="AF399">
        <v>0</v>
      </c>
      <c r="AG399">
        <v>0</v>
      </c>
      <c r="AH399">
        <v>-5</v>
      </c>
      <c r="AI399">
        <v>4</v>
      </c>
      <c r="AJ399" t="s">
        <v>0</v>
      </c>
      <c r="AK399" s="4">
        <f t="shared" si="13"/>
        <v>18.421052631578949</v>
      </c>
    </row>
    <row r="400" spans="1:37">
      <c r="A400" s="3">
        <v>1415218866949</v>
      </c>
      <c r="B400">
        <v>10004</v>
      </c>
      <c r="C400">
        <v>101</v>
      </c>
      <c r="D400" s="2">
        <f t="shared" si="12"/>
        <v>40486.514663761569</v>
      </c>
      <c r="E400">
        <v>351</v>
      </c>
      <c r="F400">
        <v>350</v>
      </c>
      <c r="G400">
        <v>350</v>
      </c>
      <c r="H400">
        <v>15</v>
      </c>
      <c r="I400">
        <v>-341</v>
      </c>
      <c r="J400">
        <v>15</v>
      </c>
      <c r="K400">
        <v>48</v>
      </c>
      <c r="L400">
        <v>547</v>
      </c>
      <c r="M400">
        <v>510</v>
      </c>
      <c r="N400">
        <v>512</v>
      </c>
      <c r="O400">
        <v>1021</v>
      </c>
      <c r="P400">
        <v>1023</v>
      </c>
      <c r="Q400">
        <v>1023</v>
      </c>
      <c r="R400">
        <v>1023</v>
      </c>
      <c r="S400">
        <v>0</v>
      </c>
      <c r="T400">
        <v>0</v>
      </c>
      <c r="U400">
        <v>0</v>
      </c>
      <c r="V400">
        <v>0</v>
      </c>
      <c r="W400">
        <v>300</v>
      </c>
      <c r="X400">
        <v>300</v>
      </c>
      <c r="Y400">
        <v>767</v>
      </c>
      <c r="Z400">
        <v>360</v>
      </c>
      <c r="AA400">
        <v>10</v>
      </c>
      <c r="AB400">
        <v>180</v>
      </c>
      <c r="AC400">
        <v>1023</v>
      </c>
      <c r="AD400">
        <v>1023</v>
      </c>
      <c r="AE400">
        <v>-1023</v>
      </c>
      <c r="AF400">
        <v>0</v>
      </c>
      <c r="AG400">
        <v>0</v>
      </c>
      <c r="AH400">
        <v>-5</v>
      </c>
      <c r="AI400">
        <v>4</v>
      </c>
      <c r="AJ400" t="s">
        <v>0</v>
      </c>
      <c r="AK400" s="4">
        <f t="shared" si="13"/>
        <v>18.473684210526315</v>
      </c>
    </row>
    <row r="401" spans="1:37">
      <c r="A401" s="3">
        <v>1415218871994</v>
      </c>
      <c r="B401">
        <v>10004</v>
      </c>
      <c r="C401">
        <v>101</v>
      </c>
      <c r="D401" s="2">
        <f t="shared" si="12"/>
        <v>40486.514722152773</v>
      </c>
      <c r="E401">
        <v>350</v>
      </c>
      <c r="F401">
        <v>350</v>
      </c>
      <c r="G401">
        <v>350</v>
      </c>
      <c r="H401">
        <v>17</v>
      </c>
      <c r="I401">
        <v>-341</v>
      </c>
      <c r="J401">
        <v>17</v>
      </c>
      <c r="K401">
        <v>48</v>
      </c>
      <c r="L401">
        <v>548</v>
      </c>
      <c r="M401">
        <v>511</v>
      </c>
      <c r="N401">
        <v>512</v>
      </c>
      <c r="O401">
        <v>1022</v>
      </c>
      <c r="P401">
        <v>1023</v>
      </c>
      <c r="Q401">
        <v>1023</v>
      </c>
      <c r="R401">
        <v>1023</v>
      </c>
      <c r="S401">
        <v>0</v>
      </c>
      <c r="T401">
        <v>0</v>
      </c>
      <c r="U401">
        <v>0</v>
      </c>
      <c r="V401">
        <v>0</v>
      </c>
      <c r="W401">
        <v>300</v>
      </c>
      <c r="X401">
        <v>300</v>
      </c>
      <c r="Y401">
        <v>767</v>
      </c>
      <c r="Z401">
        <v>360</v>
      </c>
      <c r="AA401">
        <v>10</v>
      </c>
      <c r="AB401">
        <v>180</v>
      </c>
      <c r="AC401">
        <v>1023</v>
      </c>
      <c r="AD401">
        <v>1023</v>
      </c>
      <c r="AE401">
        <v>-1023</v>
      </c>
      <c r="AF401">
        <v>0</v>
      </c>
      <c r="AG401">
        <v>0</v>
      </c>
      <c r="AH401">
        <v>-5</v>
      </c>
      <c r="AI401">
        <v>4</v>
      </c>
      <c r="AJ401" t="s">
        <v>0</v>
      </c>
      <c r="AK401" s="4">
        <f t="shared" si="13"/>
        <v>18.421052631578949</v>
      </c>
    </row>
    <row r="402" spans="1:37">
      <c r="A402" s="3">
        <v>1415218876958</v>
      </c>
      <c r="B402">
        <v>10004</v>
      </c>
      <c r="C402">
        <v>101</v>
      </c>
      <c r="D402" s="2">
        <f t="shared" si="12"/>
        <v>40486.514779606478</v>
      </c>
      <c r="E402">
        <v>351</v>
      </c>
      <c r="F402">
        <v>350</v>
      </c>
      <c r="G402">
        <v>350</v>
      </c>
      <c r="H402">
        <v>19</v>
      </c>
      <c r="I402">
        <v>-341</v>
      </c>
      <c r="J402">
        <v>19</v>
      </c>
      <c r="K402">
        <v>48</v>
      </c>
      <c r="L402">
        <v>547</v>
      </c>
      <c r="M402">
        <v>511</v>
      </c>
      <c r="N402">
        <v>512</v>
      </c>
      <c r="O402">
        <v>1021</v>
      </c>
      <c r="P402">
        <v>1023</v>
      </c>
      <c r="Q402">
        <v>1023</v>
      </c>
      <c r="R402">
        <v>1023</v>
      </c>
      <c r="S402">
        <v>0</v>
      </c>
      <c r="T402">
        <v>0</v>
      </c>
      <c r="U402">
        <v>0</v>
      </c>
      <c r="V402">
        <v>0</v>
      </c>
      <c r="W402">
        <v>300</v>
      </c>
      <c r="X402">
        <v>300</v>
      </c>
      <c r="Y402">
        <v>767</v>
      </c>
      <c r="Z402">
        <v>360</v>
      </c>
      <c r="AA402">
        <v>10</v>
      </c>
      <c r="AB402">
        <v>180</v>
      </c>
      <c r="AC402">
        <v>1023</v>
      </c>
      <c r="AD402">
        <v>1023</v>
      </c>
      <c r="AE402">
        <v>-1023</v>
      </c>
      <c r="AF402">
        <v>0</v>
      </c>
      <c r="AG402">
        <v>0</v>
      </c>
      <c r="AH402">
        <v>-5</v>
      </c>
      <c r="AI402">
        <v>4</v>
      </c>
      <c r="AJ402" t="s">
        <v>0</v>
      </c>
      <c r="AK402" s="4">
        <f t="shared" si="13"/>
        <v>18.473684210526315</v>
      </c>
    </row>
    <row r="403" spans="1:37">
      <c r="A403" s="3">
        <v>1415218881882</v>
      </c>
      <c r="B403">
        <v>10004</v>
      </c>
      <c r="C403">
        <v>101</v>
      </c>
      <c r="D403" s="2">
        <f t="shared" si="12"/>
        <v>40486.51483659722</v>
      </c>
      <c r="E403">
        <v>350</v>
      </c>
      <c r="F403">
        <v>350</v>
      </c>
      <c r="G403">
        <v>350</v>
      </c>
      <c r="H403">
        <v>16</v>
      </c>
      <c r="I403">
        <v>-341</v>
      </c>
      <c r="J403">
        <v>16</v>
      </c>
      <c r="K403">
        <v>48</v>
      </c>
      <c r="L403">
        <v>547</v>
      </c>
      <c r="M403">
        <v>511</v>
      </c>
      <c r="N403">
        <v>513</v>
      </c>
      <c r="O403">
        <v>1021</v>
      </c>
      <c r="P403">
        <v>1023</v>
      </c>
      <c r="Q403">
        <v>1023</v>
      </c>
      <c r="R403">
        <v>1023</v>
      </c>
      <c r="S403">
        <v>0</v>
      </c>
      <c r="T403">
        <v>0</v>
      </c>
      <c r="U403" t="s">
        <v>3</v>
      </c>
      <c r="AK403" s="4">
        <f t="shared" si="13"/>
        <v>18.421052631578949</v>
      </c>
    </row>
    <row r="404" spans="1:37">
      <c r="A404" s="3">
        <v>1415218886973</v>
      </c>
      <c r="B404">
        <v>10004</v>
      </c>
      <c r="C404">
        <v>101</v>
      </c>
      <c r="D404" s="2">
        <f t="shared" si="12"/>
        <v>40486.514895520835</v>
      </c>
      <c r="E404">
        <v>351</v>
      </c>
      <c r="F404">
        <v>350</v>
      </c>
      <c r="G404">
        <v>350</v>
      </c>
      <c r="H404">
        <v>17</v>
      </c>
      <c r="I404">
        <v>-341</v>
      </c>
      <c r="J404">
        <v>17</v>
      </c>
      <c r="K404">
        <v>48</v>
      </c>
      <c r="L404">
        <v>548</v>
      </c>
      <c r="M404">
        <v>511</v>
      </c>
      <c r="N404">
        <v>512</v>
      </c>
      <c r="O404">
        <v>1022</v>
      </c>
      <c r="P404">
        <v>1023</v>
      </c>
      <c r="Q404">
        <v>1023</v>
      </c>
      <c r="R404">
        <v>1023</v>
      </c>
      <c r="S404">
        <v>0</v>
      </c>
      <c r="T404">
        <v>0</v>
      </c>
      <c r="U404">
        <v>0</v>
      </c>
      <c r="V404">
        <v>0</v>
      </c>
      <c r="W404">
        <v>300</v>
      </c>
      <c r="X404">
        <v>300</v>
      </c>
      <c r="Y404">
        <v>767</v>
      </c>
      <c r="Z404">
        <v>360</v>
      </c>
      <c r="AA404">
        <v>10</v>
      </c>
      <c r="AB404">
        <v>180</v>
      </c>
      <c r="AC404">
        <v>1023</v>
      </c>
      <c r="AD404">
        <v>1023</v>
      </c>
      <c r="AE404">
        <v>-1023</v>
      </c>
      <c r="AF404">
        <v>0</v>
      </c>
      <c r="AG404">
        <v>0</v>
      </c>
      <c r="AH404">
        <v>-5</v>
      </c>
      <c r="AI404">
        <v>4</v>
      </c>
      <c r="AJ404" t="s">
        <v>0</v>
      </c>
      <c r="AK404" s="4">
        <f t="shared" si="13"/>
        <v>18.473684210526315</v>
      </c>
    </row>
    <row r="405" spans="1:37">
      <c r="A405" s="3">
        <v>1415218891934</v>
      </c>
      <c r="B405">
        <v>10004</v>
      </c>
      <c r="C405">
        <v>101</v>
      </c>
      <c r="D405" s="2">
        <f t="shared" si="12"/>
        <v>40486.514952939811</v>
      </c>
      <c r="E405">
        <v>350</v>
      </c>
      <c r="F405">
        <v>350</v>
      </c>
      <c r="G405">
        <v>350</v>
      </c>
      <c r="H405">
        <v>23</v>
      </c>
      <c r="I405">
        <v>-341</v>
      </c>
      <c r="J405">
        <v>23</v>
      </c>
      <c r="K405">
        <v>48</v>
      </c>
      <c r="L405">
        <v>548</v>
      </c>
      <c r="M405">
        <v>511</v>
      </c>
      <c r="N405">
        <v>512</v>
      </c>
      <c r="O405">
        <v>1022</v>
      </c>
      <c r="P405">
        <v>1023</v>
      </c>
      <c r="Q405">
        <v>1023</v>
      </c>
      <c r="R405">
        <v>1023</v>
      </c>
      <c r="S405">
        <v>0</v>
      </c>
      <c r="T405">
        <v>0</v>
      </c>
      <c r="U405">
        <v>0</v>
      </c>
      <c r="V405">
        <v>0</v>
      </c>
      <c r="W405">
        <v>300</v>
      </c>
      <c r="X405">
        <v>300</v>
      </c>
      <c r="Y405">
        <v>767</v>
      </c>
      <c r="Z405">
        <v>360</v>
      </c>
      <c r="AA405">
        <v>10</v>
      </c>
      <c r="AB405">
        <v>180</v>
      </c>
      <c r="AC405">
        <v>1023</v>
      </c>
      <c r="AD405">
        <v>1023</v>
      </c>
      <c r="AE405">
        <v>-1023</v>
      </c>
      <c r="AF405">
        <v>0</v>
      </c>
      <c r="AG405">
        <v>0</v>
      </c>
      <c r="AH405">
        <v>-5</v>
      </c>
      <c r="AI405">
        <v>4</v>
      </c>
      <c r="AJ405" t="s">
        <v>0</v>
      </c>
      <c r="AK405" s="4">
        <f t="shared" si="13"/>
        <v>18.421052631578949</v>
      </c>
    </row>
    <row r="406" spans="1:37">
      <c r="A406" s="3">
        <v>1415218896979</v>
      </c>
      <c r="B406">
        <v>10004</v>
      </c>
      <c r="C406">
        <v>101</v>
      </c>
      <c r="D406" s="2">
        <f t="shared" si="12"/>
        <v>40486.515011331016</v>
      </c>
      <c r="E406">
        <v>350</v>
      </c>
      <c r="F406">
        <v>350</v>
      </c>
      <c r="G406">
        <v>350</v>
      </c>
      <c r="H406">
        <v>18</v>
      </c>
      <c r="I406">
        <v>-341</v>
      </c>
      <c r="J406">
        <v>18</v>
      </c>
      <c r="K406">
        <v>48</v>
      </c>
      <c r="L406">
        <v>548</v>
      </c>
      <c r="M406">
        <v>511</v>
      </c>
      <c r="N406">
        <v>513</v>
      </c>
      <c r="O406">
        <v>1022</v>
      </c>
      <c r="P406">
        <v>1023</v>
      </c>
      <c r="Q406">
        <v>1023</v>
      </c>
      <c r="R406">
        <v>1023</v>
      </c>
      <c r="S406">
        <v>0</v>
      </c>
      <c r="T406">
        <v>0</v>
      </c>
      <c r="U406">
        <v>0</v>
      </c>
      <c r="V406">
        <v>0</v>
      </c>
      <c r="W406">
        <v>300</v>
      </c>
      <c r="X406">
        <v>300</v>
      </c>
      <c r="Y406">
        <v>767</v>
      </c>
      <c r="Z406">
        <v>360</v>
      </c>
      <c r="AA406">
        <v>10</v>
      </c>
      <c r="AB406">
        <v>180</v>
      </c>
      <c r="AC406">
        <v>1023</v>
      </c>
      <c r="AD406">
        <v>1023</v>
      </c>
      <c r="AE406">
        <v>-1023</v>
      </c>
      <c r="AF406">
        <v>0</v>
      </c>
      <c r="AG406">
        <v>0</v>
      </c>
      <c r="AH406">
        <v>-5</v>
      </c>
      <c r="AI406">
        <v>4</v>
      </c>
      <c r="AJ406" t="s">
        <v>0</v>
      </c>
      <c r="AK406" s="4">
        <f t="shared" si="13"/>
        <v>18.421052631578949</v>
      </c>
    </row>
    <row r="407" spans="1:37">
      <c r="A407" s="3">
        <v>1415218901948</v>
      </c>
      <c r="B407">
        <v>10004</v>
      </c>
      <c r="C407">
        <v>101</v>
      </c>
      <c r="D407" s="2">
        <f t="shared" si="12"/>
        <v>40486.515068842593</v>
      </c>
      <c r="E407">
        <v>350</v>
      </c>
      <c r="F407">
        <v>350</v>
      </c>
      <c r="G407">
        <v>350</v>
      </c>
      <c r="H407">
        <v>18</v>
      </c>
      <c r="I407">
        <v>-341</v>
      </c>
      <c r="J407">
        <v>18</v>
      </c>
      <c r="K407">
        <v>48</v>
      </c>
      <c r="L407">
        <v>548</v>
      </c>
      <c r="M407">
        <v>511</v>
      </c>
      <c r="N407">
        <v>513</v>
      </c>
      <c r="O407">
        <v>1022</v>
      </c>
      <c r="P407">
        <v>1023</v>
      </c>
      <c r="Q407">
        <v>1023</v>
      </c>
      <c r="R407">
        <v>1023</v>
      </c>
      <c r="S407">
        <v>0</v>
      </c>
      <c r="T407">
        <v>0</v>
      </c>
      <c r="U407">
        <v>0</v>
      </c>
      <c r="V407">
        <v>0</v>
      </c>
      <c r="W407">
        <v>300</v>
      </c>
      <c r="X407">
        <v>300</v>
      </c>
      <c r="Y407">
        <v>767</v>
      </c>
      <c r="Z407">
        <v>360</v>
      </c>
      <c r="AA407">
        <v>10</v>
      </c>
      <c r="AB407">
        <v>180</v>
      </c>
      <c r="AC407">
        <v>1023</v>
      </c>
      <c r="AD407">
        <v>1023</v>
      </c>
      <c r="AE407">
        <v>-1023</v>
      </c>
      <c r="AF407">
        <v>0</v>
      </c>
      <c r="AG407">
        <v>0</v>
      </c>
      <c r="AH407">
        <v>-5</v>
      </c>
      <c r="AI407">
        <v>4</v>
      </c>
      <c r="AJ407" t="s">
        <v>0</v>
      </c>
      <c r="AK407" s="4">
        <f t="shared" si="13"/>
        <v>18.421052631578949</v>
      </c>
    </row>
    <row r="408" spans="1:37">
      <c r="A408" s="3">
        <v>1415218906993</v>
      </c>
      <c r="B408">
        <v>10004</v>
      </c>
      <c r="C408">
        <v>101</v>
      </c>
      <c r="D408" s="2">
        <f t="shared" si="12"/>
        <v>40486.51512723379</v>
      </c>
      <c r="E408">
        <v>350</v>
      </c>
      <c r="F408">
        <v>350</v>
      </c>
      <c r="G408">
        <v>350</v>
      </c>
      <c r="H408">
        <v>18</v>
      </c>
      <c r="I408">
        <v>-341</v>
      </c>
      <c r="J408">
        <v>18</v>
      </c>
      <c r="K408">
        <v>48</v>
      </c>
      <c r="L408">
        <v>548</v>
      </c>
      <c r="M408">
        <v>511</v>
      </c>
      <c r="N408">
        <v>513</v>
      </c>
      <c r="O408">
        <v>1022</v>
      </c>
      <c r="P408">
        <v>1023</v>
      </c>
      <c r="Q408">
        <v>1023</v>
      </c>
      <c r="R408">
        <v>1023</v>
      </c>
      <c r="S408">
        <v>0</v>
      </c>
      <c r="T408">
        <v>0</v>
      </c>
      <c r="U408">
        <v>0</v>
      </c>
      <c r="V408">
        <v>0</v>
      </c>
      <c r="W408">
        <v>300</v>
      </c>
      <c r="X408">
        <v>300</v>
      </c>
      <c r="Y408">
        <v>767</v>
      </c>
      <c r="Z408">
        <v>360</v>
      </c>
      <c r="AA408">
        <v>10</v>
      </c>
      <c r="AB408">
        <v>180</v>
      </c>
      <c r="AC408">
        <v>1023</v>
      </c>
      <c r="AD408">
        <v>1023</v>
      </c>
      <c r="AE408">
        <v>-1023</v>
      </c>
      <c r="AF408">
        <v>0</v>
      </c>
      <c r="AG408">
        <v>0</v>
      </c>
      <c r="AH408">
        <v>-5</v>
      </c>
      <c r="AI408">
        <v>4</v>
      </c>
      <c r="AJ408" t="s">
        <v>0</v>
      </c>
      <c r="AK408" s="4">
        <f t="shared" si="13"/>
        <v>18.421052631578949</v>
      </c>
    </row>
    <row r="409" spans="1:37">
      <c r="A409" s="3">
        <v>1415218911957</v>
      </c>
      <c r="B409">
        <v>10004</v>
      </c>
      <c r="C409">
        <v>101</v>
      </c>
      <c r="D409" s="2">
        <f t="shared" si="12"/>
        <v>40486.515184687501</v>
      </c>
      <c r="E409">
        <v>350</v>
      </c>
      <c r="F409">
        <v>350</v>
      </c>
      <c r="G409">
        <v>350</v>
      </c>
      <c r="H409">
        <v>11</v>
      </c>
      <c r="I409">
        <v>-341</v>
      </c>
      <c r="J409">
        <v>11</v>
      </c>
      <c r="K409">
        <v>48</v>
      </c>
      <c r="L409">
        <v>548</v>
      </c>
      <c r="M409">
        <v>511</v>
      </c>
      <c r="N409">
        <v>513</v>
      </c>
      <c r="O409">
        <v>1021</v>
      </c>
      <c r="P409">
        <v>1023</v>
      </c>
      <c r="Q409">
        <v>1023</v>
      </c>
      <c r="R409">
        <v>1023</v>
      </c>
      <c r="S409">
        <v>0</v>
      </c>
      <c r="T409">
        <v>0</v>
      </c>
      <c r="U409">
        <v>0</v>
      </c>
      <c r="V409">
        <v>0</v>
      </c>
      <c r="W409">
        <v>300</v>
      </c>
      <c r="X409">
        <v>300</v>
      </c>
      <c r="Y409">
        <v>767</v>
      </c>
      <c r="Z409">
        <v>360</v>
      </c>
      <c r="AA409">
        <v>10</v>
      </c>
      <c r="AB409">
        <v>180</v>
      </c>
      <c r="AC409">
        <v>1023</v>
      </c>
      <c r="AD409">
        <v>1023</v>
      </c>
      <c r="AE409">
        <v>-1023</v>
      </c>
      <c r="AF409">
        <v>0</v>
      </c>
      <c r="AG409">
        <v>0</v>
      </c>
      <c r="AH409">
        <v>-5</v>
      </c>
      <c r="AI409">
        <v>4</v>
      </c>
      <c r="AJ409" t="s">
        <v>0</v>
      </c>
      <c r="AK409" s="4">
        <f t="shared" si="13"/>
        <v>18.421052631578949</v>
      </c>
    </row>
    <row r="410" spans="1:37">
      <c r="A410" s="3">
        <v>1415218916877</v>
      </c>
      <c r="B410">
        <v>10004</v>
      </c>
      <c r="C410">
        <v>101</v>
      </c>
      <c r="D410" s="2">
        <f t="shared" si="12"/>
        <v>40486.51524163194</v>
      </c>
      <c r="E410">
        <v>350</v>
      </c>
      <c r="F410">
        <v>350</v>
      </c>
      <c r="G410">
        <v>350</v>
      </c>
      <c r="H410">
        <v>14</v>
      </c>
      <c r="I410">
        <v>-341</v>
      </c>
      <c r="J410">
        <v>14</v>
      </c>
      <c r="K410">
        <v>48</v>
      </c>
      <c r="L410">
        <v>548</v>
      </c>
      <c r="M410">
        <v>510</v>
      </c>
      <c r="N410">
        <v>513</v>
      </c>
      <c r="O410">
        <v>1021</v>
      </c>
      <c r="P410">
        <v>1023</v>
      </c>
      <c r="Q410">
        <v>1023</v>
      </c>
      <c r="R410">
        <v>1023</v>
      </c>
      <c r="S410">
        <v>0</v>
      </c>
      <c r="T410">
        <v>0</v>
      </c>
      <c r="U410" t="s">
        <v>3</v>
      </c>
      <c r="AK410" s="4">
        <f t="shared" si="13"/>
        <v>18.421052631578949</v>
      </c>
    </row>
    <row r="411" spans="1:37">
      <c r="A411" s="3">
        <v>1415218921968</v>
      </c>
      <c r="B411">
        <v>10004</v>
      </c>
      <c r="C411">
        <v>101</v>
      </c>
      <c r="D411" s="2">
        <f t="shared" si="12"/>
        <v>40486.515300555555</v>
      </c>
      <c r="E411">
        <v>351</v>
      </c>
      <c r="F411">
        <v>350</v>
      </c>
      <c r="G411">
        <v>350</v>
      </c>
      <c r="H411">
        <v>12</v>
      </c>
      <c r="I411">
        <v>-341</v>
      </c>
      <c r="J411">
        <v>12</v>
      </c>
      <c r="K411">
        <v>48</v>
      </c>
      <c r="L411">
        <v>548</v>
      </c>
      <c r="M411">
        <v>511</v>
      </c>
      <c r="N411">
        <v>512</v>
      </c>
      <c r="O411">
        <v>1021</v>
      </c>
      <c r="P411">
        <v>1023</v>
      </c>
      <c r="Q411">
        <v>1023</v>
      </c>
      <c r="R411">
        <v>1023</v>
      </c>
      <c r="S411">
        <v>0</v>
      </c>
      <c r="T411">
        <v>0</v>
      </c>
      <c r="U411">
        <v>0</v>
      </c>
      <c r="V411">
        <v>0</v>
      </c>
      <c r="W411">
        <v>300</v>
      </c>
      <c r="X411">
        <v>300</v>
      </c>
      <c r="Y411">
        <v>767</v>
      </c>
      <c r="Z411">
        <v>360</v>
      </c>
      <c r="AA411">
        <v>10</v>
      </c>
      <c r="AB411">
        <v>180</v>
      </c>
      <c r="AC411">
        <v>1023</v>
      </c>
      <c r="AD411">
        <v>1023</v>
      </c>
      <c r="AE411">
        <v>-1023</v>
      </c>
      <c r="AF411">
        <v>0</v>
      </c>
      <c r="AG411">
        <v>0</v>
      </c>
      <c r="AH411">
        <v>-5</v>
      </c>
      <c r="AI411">
        <v>4</v>
      </c>
      <c r="AJ411" t="s">
        <v>0</v>
      </c>
      <c r="AK411" s="4">
        <f t="shared" si="13"/>
        <v>18.473684210526315</v>
      </c>
    </row>
    <row r="412" spans="1:37">
      <c r="A412" s="3">
        <v>1415218926932</v>
      </c>
      <c r="B412">
        <v>10004</v>
      </c>
      <c r="C412">
        <v>101</v>
      </c>
      <c r="D412" s="2">
        <f t="shared" si="12"/>
        <v>40486.515358009259</v>
      </c>
      <c r="E412">
        <v>350</v>
      </c>
      <c r="F412">
        <v>350</v>
      </c>
      <c r="G412">
        <v>350</v>
      </c>
      <c r="H412">
        <v>12</v>
      </c>
      <c r="I412">
        <v>-341</v>
      </c>
      <c r="J412">
        <v>12</v>
      </c>
      <c r="K412">
        <v>48</v>
      </c>
      <c r="L412">
        <v>548</v>
      </c>
      <c r="M412">
        <v>511</v>
      </c>
      <c r="N412">
        <v>512</v>
      </c>
      <c r="O412">
        <v>1021</v>
      </c>
      <c r="P412">
        <v>1023</v>
      </c>
      <c r="Q412">
        <v>1023</v>
      </c>
      <c r="R412">
        <v>1023</v>
      </c>
      <c r="S412">
        <v>0</v>
      </c>
      <c r="T412">
        <v>0</v>
      </c>
      <c r="U412">
        <v>0</v>
      </c>
      <c r="V412">
        <v>0</v>
      </c>
      <c r="W412">
        <v>300</v>
      </c>
      <c r="X412">
        <v>300</v>
      </c>
      <c r="Y412">
        <v>767</v>
      </c>
      <c r="Z412">
        <v>360</v>
      </c>
      <c r="AA412">
        <v>10</v>
      </c>
      <c r="AB412">
        <v>180</v>
      </c>
      <c r="AC412">
        <v>1023</v>
      </c>
      <c r="AD412">
        <v>1023</v>
      </c>
      <c r="AE412">
        <v>-1023</v>
      </c>
      <c r="AF412">
        <v>0</v>
      </c>
      <c r="AG412">
        <v>0</v>
      </c>
      <c r="AH412">
        <v>-5</v>
      </c>
      <c r="AI412">
        <v>4</v>
      </c>
      <c r="AJ412" t="s">
        <v>0</v>
      </c>
      <c r="AK412" s="4">
        <f t="shared" si="13"/>
        <v>18.421052631578949</v>
      </c>
    </row>
    <row r="413" spans="1:37">
      <c r="A413" s="3">
        <v>1415218931975</v>
      </c>
      <c r="B413">
        <v>10004</v>
      </c>
      <c r="C413">
        <v>101</v>
      </c>
      <c r="D413" s="2">
        <f t="shared" si="12"/>
        <v>40486.515416377311</v>
      </c>
      <c r="E413">
        <v>351</v>
      </c>
      <c r="F413">
        <v>350</v>
      </c>
      <c r="G413">
        <v>350</v>
      </c>
      <c r="H413">
        <v>12</v>
      </c>
      <c r="I413">
        <v>-341</v>
      </c>
      <c r="J413">
        <v>12</v>
      </c>
      <c r="K413">
        <v>48</v>
      </c>
      <c r="L413">
        <v>548</v>
      </c>
      <c r="M413">
        <v>511</v>
      </c>
      <c r="N413">
        <v>512</v>
      </c>
      <c r="O413">
        <v>1022</v>
      </c>
      <c r="P413">
        <v>1023</v>
      </c>
      <c r="Q413">
        <v>1023</v>
      </c>
      <c r="R413">
        <v>1023</v>
      </c>
      <c r="S413">
        <v>0</v>
      </c>
      <c r="T413">
        <v>0</v>
      </c>
      <c r="U413">
        <v>0</v>
      </c>
      <c r="V413">
        <v>0</v>
      </c>
      <c r="W413">
        <v>300</v>
      </c>
      <c r="X413">
        <v>300</v>
      </c>
      <c r="Y413">
        <v>767</v>
      </c>
      <c r="Z413">
        <v>360</v>
      </c>
      <c r="AA413">
        <v>10</v>
      </c>
      <c r="AB413">
        <v>180</v>
      </c>
      <c r="AC413">
        <v>1023</v>
      </c>
      <c r="AD413">
        <v>1023</v>
      </c>
      <c r="AE413">
        <v>-1023</v>
      </c>
      <c r="AF413">
        <v>0</v>
      </c>
      <c r="AG413">
        <v>0</v>
      </c>
      <c r="AH413">
        <v>-5</v>
      </c>
      <c r="AI413">
        <v>4</v>
      </c>
      <c r="AJ413" t="s">
        <v>0</v>
      </c>
      <c r="AK413" s="4">
        <f t="shared" si="13"/>
        <v>18.473684210526315</v>
      </c>
    </row>
    <row r="414" spans="1:37">
      <c r="A414" s="3">
        <v>1415218936939</v>
      </c>
      <c r="B414">
        <v>10004</v>
      </c>
      <c r="C414">
        <v>101</v>
      </c>
      <c r="D414" s="2">
        <f t="shared" si="12"/>
        <v>40486.515473831016</v>
      </c>
      <c r="E414">
        <v>351</v>
      </c>
      <c r="F414">
        <v>350</v>
      </c>
      <c r="G414">
        <v>350</v>
      </c>
      <c r="H414">
        <v>16</v>
      </c>
      <c r="I414">
        <v>-341</v>
      </c>
      <c r="J414">
        <v>16</v>
      </c>
      <c r="K414">
        <v>48</v>
      </c>
      <c r="L414">
        <v>547</v>
      </c>
      <c r="M414">
        <v>510</v>
      </c>
      <c r="N414">
        <v>513</v>
      </c>
      <c r="O414">
        <v>1022</v>
      </c>
      <c r="P414">
        <v>1023</v>
      </c>
      <c r="Q414">
        <v>1023</v>
      </c>
      <c r="R414">
        <v>1023</v>
      </c>
      <c r="S414">
        <v>0</v>
      </c>
      <c r="T414">
        <v>0</v>
      </c>
      <c r="U414">
        <v>0</v>
      </c>
      <c r="V414">
        <v>0</v>
      </c>
      <c r="W414">
        <v>300</v>
      </c>
      <c r="X414">
        <v>300</v>
      </c>
      <c r="Y414">
        <v>767</v>
      </c>
      <c r="Z414">
        <v>360</v>
      </c>
      <c r="AA414">
        <v>10</v>
      </c>
      <c r="AB414">
        <v>180</v>
      </c>
      <c r="AC414">
        <v>1023</v>
      </c>
      <c r="AD414">
        <v>1023</v>
      </c>
      <c r="AE414">
        <v>-1023</v>
      </c>
      <c r="AF414">
        <v>0</v>
      </c>
      <c r="AG414">
        <v>0</v>
      </c>
      <c r="AH414">
        <v>-5</v>
      </c>
      <c r="AI414">
        <v>4</v>
      </c>
      <c r="AJ414" t="s">
        <v>0</v>
      </c>
      <c r="AK414" s="4">
        <f t="shared" si="13"/>
        <v>18.473684210526315</v>
      </c>
    </row>
    <row r="415" spans="1:37">
      <c r="A415" s="3">
        <v>1415218941984</v>
      </c>
      <c r="B415">
        <v>10004</v>
      </c>
      <c r="C415">
        <v>101</v>
      </c>
      <c r="D415" s="2">
        <f t="shared" si="12"/>
        <v>40486.51553222222</v>
      </c>
      <c r="E415">
        <v>350</v>
      </c>
      <c r="F415">
        <v>350</v>
      </c>
      <c r="G415">
        <v>350</v>
      </c>
      <c r="H415">
        <v>15</v>
      </c>
      <c r="I415">
        <v>-341</v>
      </c>
      <c r="J415">
        <v>15</v>
      </c>
      <c r="K415">
        <v>48</v>
      </c>
      <c r="L415">
        <v>548</v>
      </c>
      <c r="M415">
        <v>511</v>
      </c>
      <c r="N415">
        <v>513</v>
      </c>
      <c r="O415">
        <v>1021</v>
      </c>
      <c r="P415">
        <v>1023</v>
      </c>
      <c r="Q415">
        <v>1023</v>
      </c>
      <c r="R415">
        <v>1023</v>
      </c>
      <c r="S415">
        <v>0</v>
      </c>
      <c r="T415">
        <v>0</v>
      </c>
      <c r="U415">
        <v>0</v>
      </c>
      <c r="V415">
        <v>0</v>
      </c>
      <c r="W415">
        <v>300</v>
      </c>
      <c r="X415">
        <v>300</v>
      </c>
      <c r="Y415">
        <v>767</v>
      </c>
      <c r="Z415">
        <v>360</v>
      </c>
      <c r="AA415">
        <v>10</v>
      </c>
      <c r="AB415">
        <v>180</v>
      </c>
      <c r="AC415">
        <v>1023</v>
      </c>
      <c r="AD415">
        <v>1023</v>
      </c>
      <c r="AE415">
        <v>-1023</v>
      </c>
      <c r="AF415">
        <v>0</v>
      </c>
      <c r="AG415">
        <v>0</v>
      </c>
      <c r="AH415">
        <v>-5</v>
      </c>
      <c r="AI415">
        <v>4</v>
      </c>
      <c r="AJ415" t="s">
        <v>0</v>
      </c>
      <c r="AK415" s="4">
        <f t="shared" si="13"/>
        <v>18.421052631578949</v>
      </c>
    </row>
    <row r="416" spans="1:37">
      <c r="A416" s="3">
        <v>1415218946949</v>
      </c>
      <c r="B416">
        <v>10004</v>
      </c>
      <c r="C416">
        <v>101</v>
      </c>
      <c r="D416" s="2">
        <f t="shared" si="12"/>
        <v>40486.5155896875</v>
      </c>
      <c r="E416">
        <v>350</v>
      </c>
      <c r="F416">
        <v>350</v>
      </c>
      <c r="G416">
        <v>350</v>
      </c>
      <c r="H416">
        <v>15</v>
      </c>
      <c r="I416">
        <v>-341</v>
      </c>
      <c r="J416">
        <v>15</v>
      </c>
      <c r="K416">
        <v>48</v>
      </c>
      <c r="L416">
        <v>548</v>
      </c>
      <c r="M416">
        <v>511</v>
      </c>
      <c r="N416">
        <v>512</v>
      </c>
      <c r="O416">
        <v>1021</v>
      </c>
      <c r="P416">
        <v>1023</v>
      </c>
      <c r="Q416">
        <v>1023</v>
      </c>
      <c r="R416">
        <v>1023</v>
      </c>
      <c r="S416">
        <v>0</v>
      </c>
      <c r="T416">
        <v>0</v>
      </c>
      <c r="U416">
        <v>0</v>
      </c>
      <c r="V416">
        <v>0</v>
      </c>
      <c r="W416">
        <v>300</v>
      </c>
      <c r="X416">
        <v>300</v>
      </c>
      <c r="Y416">
        <v>767</v>
      </c>
      <c r="Z416">
        <v>360</v>
      </c>
      <c r="AA416">
        <v>10</v>
      </c>
      <c r="AB416">
        <v>180</v>
      </c>
      <c r="AC416">
        <v>1023</v>
      </c>
      <c r="AD416">
        <v>1023</v>
      </c>
      <c r="AE416">
        <v>-1023</v>
      </c>
      <c r="AF416">
        <v>0</v>
      </c>
      <c r="AG416">
        <v>0</v>
      </c>
      <c r="AH416">
        <v>-5</v>
      </c>
      <c r="AI416">
        <v>4</v>
      </c>
      <c r="AJ416" t="s">
        <v>0</v>
      </c>
      <c r="AK416" s="4">
        <f t="shared" si="13"/>
        <v>18.421052631578949</v>
      </c>
    </row>
    <row r="417" spans="1:37">
      <c r="A417" s="3">
        <v>1415218951995</v>
      </c>
      <c r="B417">
        <v>10004</v>
      </c>
      <c r="C417">
        <v>101</v>
      </c>
      <c r="D417" s="2">
        <f t="shared" si="12"/>
        <v>40486.515648090273</v>
      </c>
      <c r="E417">
        <v>351</v>
      </c>
      <c r="F417">
        <v>350</v>
      </c>
      <c r="G417">
        <v>350</v>
      </c>
      <c r="H417">
        <v>12</v>
      </c>
      <c r="I417">
        <v>-341</v>
      </c>
      <c r="J417">
        <v>12</v>
      </c>
      <c r="K417">
        <v>48</v>
      </c>
      <c r="L417">
        <v>548</v>
      </c>
      <c r="M417">
        <v>510</v>
      </c>
      <c r="N417">
        <v>513</v>
      </c>
      <c r="O417">
        <v>1022</v>
      </c>
      <c r="P417">
        <v>1023</v>
      </c>
      <c r="Q417">
        <v>1023</v>
      </c>
      <c r="R417">
        <v>1023</v>
      </c>
      <c r="S417">
        <v>0</v>
      </c>
      <c r="T417">
        <v>0</v>
      </c>
      <c r="U417">
        <v>0</v>
      </c>
      <c r="V417">
        <v>0</v>
      </c>
      <c r="W417">
        <v>300</v>
      </c>
      <c r="X417">
        <v>300</v>
      </c>
      <c r="Y417">
        <v>767</v>
      </c>
      <c r="Z417">
        <v>360</v>
      </c>
      <c r="AA417">
        <v>10</v>
      </c>
      <c r="AB417">
        <v>180</v>
      </c>
      <c r="AC417">
        <v>1023</v>
      </c>
      <c r="AD417">
        <v>1023</v>
      </c>
      <c r="AE417">
        <v>-1023</v>
      </c>
      <c r="AF417">
        <v>0</v>
      </c>
      <c r="AG417">
        <v>0</v>
      </c>
      <c r="AH417">
        <v>-5</v>
      </c>
      <c r="AI417">
        <v>4</v>
      </c>
      <c r="AJ417" t="s">
        <v>0</v>
      </c>
      <c r="AK417" s="4">
        <f t="shared" si="13"/>
        <v>18.473684210526315</v>
      </c>
    </row>
    <row r="418" spans="1:37">
      <c r="A418" s="3">
        <v>1415218956959</v>
      </c>
      <c r="B418">
        <v>10004</v>
      </c>
      <c r="C418">
        <v>101</v>
      </c>
      <c r="D418" s="2">
        <f t="shared" si="12"/>
        <v>40486.515705543978</v>
      </c>
      <c r="E418">
        <v>351</v>
      </c>
      <c r="F418">
        <v>350</v>
      </c>
      <c r="G418">
        <v>350</v>
      </c>
      <c r="H418">
        <v>13</v>
      </c>
      <c r="I418">
        <v>-341</v>
      </c>
      <c r="J418">
        <v>13</v>
      </c>
      <c r="K418">
        <v>48</v>
      </c>
      <c r="L418">
        <v>548</v>
      </c>
      <c r="M418">
        <v>511</v>
      </c>
      <c r="N418">
        <v>513</v>
      </c>
      <c r="O418">
        <v>1022</v>
      </c>
      <c r="P418">
        <v>1023</v>
      </c>
      <c r="Q418">
        <v>1023</v>
      </c>
      <c r="R418">
        <v>1023</v>
      </c>
      <c r="S418">
        <v>0</v>
      </c>
      <c r="T418">
        <v>0</v>
      </c>
      <c r="U418">
        <v>0</v>
      </c>
      <c r="V418">
        <v>0</v>
      </c>
      <c r="W418">
        <v>300</v>
      </c>
      <c r="X418">
        <v>300</v>
      </c>
      <c r="Y418">
        <v>767</v>
      </c>
      <c r="Z418">
        <v>360</v>
      </c>
      <c r="AA418">
        <v>10</v>
      </c>
      <c r="AB418">
        <v>180</v>
      </c>
      <c r="AC418">
        <v>1023</v>
      </c>
      <c r="AD418">
        <v>1023</v>
      </c>
      <c r="AE418">
        <v>-1023</v>
      </c>
      <c r="AF418">
        <v>0</v>
      </c>
      <c r="AG418">
        <v>0</v>
      </c>
      <c r="AH418">
        <v>-5</v>
      </c>
      <c r="AI418">
        <v>4</v>
      </c>
      <c r="AJ418" t="s">
        <v>0</v>
      </c>
      <c r="AK418" s="4">
        <f t="shared" si="13"/>
        <v>18.473684210526315</v>
      </c>
    </row>
    <row r="419" spans="1:37">
      <c r="A419" s="3">
        <v>1415218961880</v>
      </c>
      <c r="B419">
        <v>10004</v>
      </c>
      <c r="C419">
        <v>101</v>
      </c>
      <c r="D419" s="2">
        <f t="shared" si="12"/>
        <v>40486.515762499999</v>
      </c>
      <c r="E419">
        <v>350</v>
      </c>
      <c r="F419">
        <v>350</v>
      </c>
      <c r="G419">
        <v>350</v>
      </c>
      <c r="H419">
        <v>14</v>
      </c>
      <c r="I419">
        <v>-341</v>
      </c>
      <c r="J419">
        <v>14</v>
      </c>
      <c r="K419">
        <v>48</v>
      </c>
      <c r="L419">
        <v>548</v>
      </c>
      <c r="M419">
        <v>511</v>
      </c>
      <c r="N419">
        <v>512</v>
      </c>
      <c r="O419">
        <v>1021</v>
      </c>
      <c r="P419">
        <v>1023</v>
      </c>
      <c r="Q419">
        <v>1023</v>
      </c>
      <c r="R419">
        <v>1023</v>
      </c>
      <c r="S419">
        <v>0</v>
      </c>
      <c r="T419">
        <v>0</v>
      </c>
      <c r="U419" t="s">
        <v>3</v>
      </c>
      <c r="AK419" s="4">
        <f t="shared" si="13"/>
        <v>18.421052631578949</v>
      </c>
    </row>
    <row r="420" spans="1:37">
      <c r="A420" s="3">
        <v>1415218966969</v>
      </c>
      <c r="B420">
        <v>10004</v>
      </c>
      <c r="C420">
        <v>101</v>
      </c>
      <c r="D420" s="2">
        <f t="shared" si="12"/>
        <v>40486.515821400462</v>
      </c>
      <c r="E420">
        <v>350</v>
      </c>
      <c r="F420">
        <v>350</v>
      </c>
      <c r="G420">
        <v>350</v>
      </c>
      <c r="H420">
        <v>19</v>
      </c>
      <c r="I420">
        <v>-341</v>
      </c>
      <c r="J420">
        <v>19</v>
      </c>
      <c r="K420">
        <v>48</v>
      </c>
      <c r="L420">
        <v>549</v>
      </c>
      <c r="M420">
        <v>511</v>
      </c>
      <c r="N420">
        <v>513</v>
      </c>
      <c r="O420">
        <v>1022</v>
      </c>
      <c r="P420">
        <v>1023</v>
      </c>
      <c r="Q420">
        <v>1023</v>
      </c>
      <c r="R420">
        <v>1023</v>
      </c>
      <c r="S420">
        <v>0</v>
      </c>
      <c r="T420">
        <v>0</v>
      </c>
      <c r="U420">
        <v>0</v>
      </c>
      <c r="V420">
        <v>0</v>
      </c>
      <c r="W420">
        <v>300</v>
      </c>
      <c r="X420">
        <v>300</v>
      </c>
      <c r="Y420">
        <v>767</v>
      </c>
      <c r="Z420">
        <v>360</v>
      </c>
      <c r="AA420">
        <v>10</v>
      </c>
      <c r="AB420">
        <v>180</v>
      </c>
      <c r="AC420">
        <v>1023</v>
      </c>
      <c r="AD420">
        <v>1023</v>
      </c>
      <c r="AE420">
        <v>-1023</v>
      </c>
      <c r="AF420">
        <v>0</v>
      </c>
      <c r="AG420">
        <v>0</v>
      </c>
      <c r="AH420">
        <v>-5</v>
      </c>
      <c r="AI420">
        <v>4</v>
      </c>
      <c r="AJ420" t="s">
        <v>0</v>
      </c>
      <c r="AK420" s="4">
        <f t="shared" si="13"/>
        <v>18.421052631578949</v>
      </c>
    </row>
    <row r="421" spans="1:37">
      <c r="A421" s="3">
        <v>1415218971934</v>
      </c>
      <c r="B421">
        <v>10004</v>
      </c>
      <c r="C421">
        <v>101</v>
      </c>
      <c r="D421" s="2">
        <f t="shared" si="12"/>
        <v>40486.515878865735</v>
      </c>
      <c r="E421">
        <v>351</v>
      </c>
      <c r="F421">
        <v>350</v>
      </c>
      <c r="G421">
        <v>350</v>
      </c>
      <c r="H421">
        <v>19</v>
      </c>
      <c r="I421">
        <v>-341</v>
      </c>
      <c r="J421">
        <v>19</v>
      </c>
      <c r="K421">
        <v>48</v>
      </c>
      <c r="L421">
        <v>548</v>
      </c>
      <c r="M421">
        <v>511</v>
      </c>
      <c r="N421">
        <v>513</v>
      </c>
      <c r="O421">
        <v>1021</v>
      </c>
      <c r="P421">
        <v>1023</v>
      </c>
      <c r="Q421">
        <v>1023</v>
      </c>
      <c r="R421">
        <v>1023</v>
      </c>
      <c r="S421">
        <v>0</v>
      </c>
      <c r="T421">
        <v>0</v>
      </c>
      <c r="U421">
        <v>0</v>
      </c>
      <c r="V421">
        <v>0</v>
      </c>
      <c r="W421">
        <v>300</v>
      </c>
      <c r="X421">
        <v>300</v>
      </c>
      <c r="Y421">
        <v>767</v>
      </c>
      <c r="Z421">
        <v>360</v>
      </c>
      <c r="AA421">
        <v>10</v>
      </c>
      <c r="AB421">
        <v>180</v>
      </c>
      <c r="AC421">
        <v>1023</v>
      </c>
      <c r="AD421">
        <v>1023</v>
      </c>
      <c r="AE421">
        <v>-1023</v>
      </c>
      <c r="AF421">
        <v>0</v>
      </c>
      <c r="AG421">
        <v>0</v>
      </c>
      <c r="AH421">
        <v>-5</v>
      </c>
      <c r="AI421">
        <v>4</v>
      </c>
      <c r="AJ421" t="s">
        <v>0</v>
      </c>
      <c r="AK421" s="4">
        <f t="shared" si="13"/>
        <v>18.473684210526315</v>
      </c>
    </row>
    <row r="422" spans="1:37">
      <c r="A422" s="3">
        <v>1415218976980</v>
      </c>
      <c r="B422">
        <v>10004</v>
      </c>
      <c r="C422">
        <v>101</v>
      </c>
      <c r="D422" s="2">
        <f t="shared" si="12"/>
        <v>40486.515937268516</v>
      </c>
      <c r="E422">
        <v>301</v>
      </c>
      <c r="F422">
        <v>300</v>
      </c>
      <c r="G422">
        <v>300</v>
      </c>
      <c r="H422">
        <v>18</v>
      </c>
      <c r="I422">
        <v>-341</v>
      </c>
      <c r="J422">
        <v>18</v>
      </c>
      <c r="K422">
        <v>48</v>
      </c>
      <c r="L422">
        <v>548</v>
      </c>
      <c r="M422">
        <v>511</v>
      </c>
      <c r="N422">
        <v>513</v>
      </c>
      <c r="O422">
        <v>1022</v>
      </c>
      <c r="P422">
        <v>1023</v>
      </c>
      <c r="Q422">
        <v>1023</v>
      </c>
      <c r="R422">
        <v>1023</v>
      </c>
      <c r="S422">
        <v>0</v>
      </c>
      <c r="T422">
        <v>0</v>
      </c>
      <c r="U422">
        <v>0</v>
      </c>
      <c r="V422">
        <v>0</v>
      </c>
      <c r="W422">
        <v>300</v>
      </c>
      <c r="X422">
        <v>300</v>
      </c>
      <c r="Y422">
        <v>767</v>
      </c>
      <c r="Z422">
        <v>360</v>
      </c>
      <c r="AA422">
        <v>10</v>
      </c>
      <c r="AB422">
        <v>180</v>
      </c>
      <c r="AC422">
        <v>1023</v>
      </c>
      <c r="AD422">
        <v>1023</v>
      </c>
      <c r="AE422">
        <v>-1023</v>
      </c>
      <c r="AF422">
        <v>0</v>
      </c>
      <c r="AG422">
        <v>0</v>
      </c>
      <c r="AH422">
        <v>-5</v>
      </c>
      <c r="AI422">
        <v>4</v>
      </c>
      <c r="AJ422" t="s">
        <v>0</v>
      </c>
      <c r="AK422" s="4">
        <f t="shared" si="13"/>
        <v>15.842105263157896</v>
      </c>
    </row>
    <row r="423" spans="1:37">
      <c r="A423" s="3">
        <v>1415218981944</v>
      </c>
      <c r="B423">
        <v>10004</v>
      </c>
      <c r="C423">
        <v>101</v>
      </c>
      <c r="D423" s="2">
        <f t="shared" si="12"/>
        <v>40486.51599472222</v>
      </c>
      <c r="E423">
        <v>300</v>
      </c>
      <c r="F423">
        <v>300</v>
      </c>
      <c r="G423">
        <v>300</v>
      </c>
      <c r="H423">
        <v>18</v>
      </c>
      <c r="I423">
        <v>-341</v>
      </c>
      <c r="J423">
        <v>18</v>
      </c>
      <c r="K423">
        <v>48</v>
      </c>
      <c r="L423">
        <v>547</v>
      </c>
      <c r="M423">
        <v>511</v>
      </c>
      <c r="N423">
        <v>513</v>
      </c>
      <c r="O423">
        <v>1021</v>
      </c>
      <c r="P423">
        <v>1023</v>
      </c>
      <c r="Q423">
        <v>1023</v>
      </c>
      <c r="R423">
        <v>1023</v>
      </c>
      <c r="S423">
        <v>0</v>
      </c>
      <c r="T423">
        <v>0</v>
      </c>
      <c r="U423">
        <v>0</v>
      </c>
      <c r="V423">
        <v>0</v>
      </c>
      <c r="W423">
        <v>300</v>
      </c>
      <c r="X423">
        <v>300</v>
      </c>
      <c r="Y423">
        <v>767</v>
      </c>
      <c r="Z423">
        <v>360</v>
      </c>
      <c r="AA423">
        <v>10</v>
      </c>
      <c r="AB423">
        <v>180</v>
      </c>
      <c r="AC423">
        <v>1023</v>
      </c>
      <c r="AD423">
        <v>1023</v>
      </c>
      <c r="AE423">
        <v>-1023</v>
      </c>
      <c r="AF423">
        <v>0</v>
      </c>
      <c r="AG423">
        <v>0</v>
      </c>
      <c r="AH423">
        <v>-5</v>
      </c>
      <c r="AI423">
        <v>4</v>
      </c>
      <c r="AJ423" t="s">
        <v>0</v>
      </c>
      <c r="AK423" s="4">
        <f t="shared" si="13"/>
        <v>15.789473684210526</v>
      </c>
    </row>
    <row r="424" spans="1:37">
      <c r="A424" s="3">
        <v>1415218986990</v>
      </c>
      <c r="B424">
        <v>10004</v>
      </c>
      <c r="C424">
        <v>101</v>
      </c>
      <c r="D424" s="2">
        <f t="shared" si="12"/>
        <v>40486.516053124993</v>
      </c>
      <c r="E424">
        <v>300</v>
      </c>
      <c r="F424">
        <v>300</v>
      </c>
      <c r="G424">
        <v>300</v>
      </c>
      <c r="H424">
        <v>14</v>
      </c>
      <c r="I424">
        <v>-341</v>
      </c>
      <c r="J424">
        <v>14</v>
      </c>
      <c r="K424">
        <v>48</v>
      </c>
      <c r="L424">
        <v>548</v>
      </c>
      <c r="M424">
        <v>511</v>
      </c>
      <c r="N424">
        <v>512</v>
      </c>
      <c r="O424">
        <v>1021</v>
      </c>
      <c r="P424">
        <v>1023</v>
      </c>
      <c r="Q424">
        <v>1023</v>
      </c>
      <c r="R424">
        <v>1023</v>
      </c>
      <c r="S424">
        <v>0</v>
      </c>
      <c r="T424">
        <v>0</v>
      </c>
      <c r="U424">
        <v>0</v>
      </c>
      <c r="V424">
        <v>0</v>
      </c>
      <c r="W424">
        <v>300</v>
      </c>
      <c r="X424">
        <v>300</v>
      </c>
      <c r="Y424">
        <v>767</v>
      </c>
      <c r="Z424">
        <v>360</v>
      </c>
      <c r="AA424">
        <v>10</v>
      </c>
      <c r="AB424">
        <v>180</v>
      </c>
      <c r="AC424">
        <v>1023</v>
      </c>
      <c r="AD424">
        <v>1023</v>
      </c>
      <c r="AE424">
        <v>-1023</v>
      </c>
      <c r="AF424">
        <v>0</v>
      </c>
      <c r="AG424">
        <v>0</v>
      </c>
      <c r="AH424">
        <v>-5</v>
      </c>
      <c r="AI424">
        <v>4</v>
      </c>
      <c r="AJ424" t="s">
        <v>0</v>
      </c>
      <c r="AK424" s="4">
        <f t="shared" si="13"/>
        <v>15.789473684210526</v>
      </c>
    </row>
    <row r="425" spans="1:37">
      <c r="A425" s="3">
        <v>1415218991954</v>
      </c>
      <c r="B425">
        <v>10004</v>
      </c>
      <c r="C425">
        <v>101</v>
      </c>
      <c r="D425" s="2">
        <f t="shared" si="12"/>
        <v>40486.516110578705</v>
      </c>
      <c r="E425">
        <v>301</v>
      </c>
      <c r="F425">
        <v>300</v>
      </c>
      <c r="G425">
        <v>300</v>
      </c>
      <c r="H425">
        <v>16</v>
      </c>
      <c r="I425">
        <v>-341</v>
      </c>
      <c r="J425">
        <v>16</v>
      </c>
      <c r="K425">
        <v>48</v>
      </c>
      <c r="L425">
        <v>547</v>
      </c>
      <c r="M425">
        <v>510</v>
      </c>
      <c r="N425">
        <v>513</v>
      </c>
      <c r="O425">
        <v>1021</v>
      </c>
      <c r="P425">
        <v>1023</v>
      </c>
      <c r="Q425">
        <v>1023</v>
      </c>
      <c r="R425">
        <v>1023</v>
      </c>
      <c r="S425">
        <v>0</v>
      </c>
      <c r="T425">
        <v>0</v>
      </c>
      <c r="U425">
        <v>0</v>
      </c>
      <c r="V425">
        <v>0</v>
      </c>
      <c r="W425">
        <v>300</v>
      </c>
      <c r="X425">
        <v>300</v>
      </c>
      <c r="Y425">
        <v>767</v>
      </c>
      <c r="Z425">
        <v>360</v>
      </c>
      <c r="AA425">
        <v>10</v>
      </c>
      <c r="AB425">
        <v>180</v>
      </c>
      <c r="AC425">
        <v>1023</v>
      </c>
      <c r="AD425">
        <v>1023</v>
      </c>
      <c r="AE425">
        <v>-1023</v>
      </c>
      <c r="AF425">
        <v>0</v>
      </c>
      <c r="AG425">
        <v>0</v>
      </c>
      <c r="AH425">
        <v>-5</v>
      </c>
      <c r="AI425">
        <v>4</v>
      </c>
      <c r="AJ425" t="s">
        <v>0</v>
      </c>
      <c r="AK425" s="4">
        <f t="shared" si="13"/>
        <v>15.842105263157896</v>
      </c>
    </row>
    <row r="426" spans="1:37">
      <c r="A426" s="3">
        <v>1415218996919</v>
      </c>
      <c r="B426">
        <v>10004</v>
      </c>
      <c r="C426">
        <v>101</v>
      </c>
      <c r="D426" s="2">
        <f t="shared" si="12"/>
        <v>40486.516168043978</v>
      </c>
      <c r="E426">
        <v>301</v>
      </c>
      <c r="F426">
        <v>300</v>
      </c>
      <c r="G426">
        <v>300</v>
      </c>
      <c r="H426">
        <v>20</v>
      </c>
      <c r="I426">
        <v>-341</v>
      </c>
      <c r="J426">
        <v>20</v>
      </c>
      <c r="K426">
        <v>48</v>
      </c>
      <c r="L426">
        <v>548</v>
      </c>
      <c r="M426">
        <v>511</v>
      </c>
      <c r="N426">
        <v>512</v>
      </c>
      <c r="O426">
        <v>1022</v>
      </c>
      <c r="P426">
        <v>1023</v>
      </c>
      <c r="Q426">
        <v>1023</v>
      </c>
      <c r="R426">
        <v>1023</v>
      </c>
      <c r="S426">
        <v>0</v>
      </c>
      <c r="T426">
        <v>0</v>
      </c>
      <c r="U426">
        <v>0</v>
      </c>
      <c r="V426">
        <v>0</v>
      </c>
      <c r="W426">
        <v>300</v>
      </c>
      <c r="X426">
        <v>300</v>
      </c>
      <c r="Y426">
        <v>767</v>
      </c>
      <c r="Z426">
        <v>360</v>
      </c>
      <c r="AA426">
        <v>10</v>
      </c>
      <c r="AB426">
        <v>180</v>
      </c>
      <c r="AC426">
        <v>1023</v>
      </c>
      <c r="AD426">
        <v>1023</v>
      </c>
      <c r="AE426">
        <v>-1023</v>
      </c>
      <c r="AF426">
        <v>0</v>
      </c>
      <c r="AG426">
        <v>0</v>
      </c>
      <c r="AH426">
        <v>-5</v>
      </c>
      <c r="AI426">
        <v>4</v>
      </c>
      <c r="AJ426" t="s">
        <v>0</v>
      </c>
      <c r="AK426" s="4">
        <f t="shared" si="13"/>
        <v>15.842105263157896</v>
      </c>
    </row>
    <row r="427" spans="1:37">
      <c r="A427" s="3">
        <v>1415219001965</v>
      </c>
      <c r="B427">
        <v>10004</v>
      </c>
      <c r="C427">
        <v>101</v>
      </c>
      <c r="D427" s="2">
        <f t="shared" si="12"/>
        <v>40486.516226446758</v>
      </c>
      <c r="E427">
        <v>301</v>
      </c>
      <c r="F427">
        <v>300</v>
      </c>
      <c r="G427">
        <v>300</v>
      </c>
      <c r="H427">
        <v>15</v>
      </c>
      <c r="I427">
        <v>-341</v>
      </c>
      <c r="J427">
        <v>15</v>
      </c>
      <c r="K427">
        <v>48</v>
      </c>
      <c r="L427">
        <v>548</v>
      </c>
      <c r="M427">
        <v>511</v>
      </c>
      <c r="N427">
        <v>512</v>
      </c>
      <c r="O427">
        <v>1023</v>
      </c>
      <c r="P427">
        <v>1023</v>
      </c>
      <c r="Q427">
        <v>1023</v>
      </c>
      <c r="R427">
        <v>1023</v>
      </c>
      <c r="S427">
        <v>0</v>
      </c>
      <c r="T427">
        <v>0</v>
      </c>
      <c r="U427">
        <v>0</v>
      </c>
      <c r="V427">
        <v>0</v>
      </c>
      <c r="W427">
        <v>300</v>
      </c>
      <c r="X427">
        <v>300</v>
      </c>
      <c r="Y427">
        <v>767</v>
      </c>
      <c r="Z427">
        <v>360</v>
      </c>
      <c r="AA427">
        <v>10</v>
      </c>
      <c r="AB427">
        <v>180</v>
      </c>
      <c r="AC427">
        <v>1023</v>
      </c>
      <c r="AD427">
        <v>1023</v>
      </c>
      <c r="AE427">
        <v>-1023</v>
      </c>
      <c r="AF427">
        <v>0</v>
      </c>
      <c r="AG427">
        <v>0</v>
      </c>
      <c r="AH427">
        <v>-5</v>
      </c>
      <c r="AI427">
        <v>4</v>
      </c>
      <c r="AJ427" t="s">
        <v>0</v>
      </c>
      <c r="AK427" s="4">
        <f t="shared" si="13"/>
        <v>15.842105263157896</v>
      </c>
    </row>
    <row r="428" spans="1:37">
      <c r="A428" s="3">
        <v>1415219006929</v>
      </c>
      <c r="B428">
        <v>10004</v>
      </c>
      <c r="C428">
        <v>101</v>
      </c>
      <c r="D428" s="2">
        <f t="shared" si="12"/>
        <v>40486.516283900462</v>
      </c>
      <c r="E428">
        <v>300</v>
      </c>
      <c r="F428">
        <v>300</v>
      </c>
      <c r="G428">
        <v>300</v>
      </c>
      <c r="H428">
        <v>16</v>
      </c>
      <c r="I428">
        <v>-341</v>
      </c>
      <c r="J428">
        <v>16</v>
      </c>
      <c r="K428">
        <v>48</v>
      </c>
      <c r="L428">
        <v>548</v>
      </c>
      <c r="M428">
        <v>511</v>
      </c>
      <c r="N428">
        <v>512</v>
      </c>
      <c r="O428">
        <v>1021</v>
      </c>
      <c r="P428">
        <v>1023</v>
      </c>
      <c r="Q428">
        <v>1023</v>
      </c>
      <c r="R428">
        <v>1023</v>
      </c>
      <c r="S428">
        <v>0</v>
      </c>
      <c r="T428">
        <v>0</v>
      </c>
      <c r="U428">
        <v>0</v>
      </c>
      <c r="V428">
        <v>0</v>
      </c>
      <c r="W428">
        <v>300</v>
      </c>
      <c r="X428">
        <v>300</v>
      </c>
      <c r="Y428">
        <v>767</v>
      </c>
      <c r="Z428">
        <v>360</v>
      </c>
      <c r="AA428">
        <v>10</v>
      </c>
      <c r="AB428">
        <v>180</v>
      </c>
      <c r="AC428">
        <v>1023</v>
      </c>
      <c r="AD428">
        <v>1023</v>
      </c>
      <c r="AE428">
        <v>-1023</v>
      </c>
      <c r="AF428">
        <v>0</v>
      </c>
      <c r="AG428">
        <v>0</v>
      </c>
      <c r="AH428">
        <v>-5</v>
      </c>
      <c r="AI428">
        <v>4</v>
      </c>
      <c r="AJ428" t="s">
        <v>0</v>
      </c>
      <c r="AK428" s="4">
        <f t="shared" si="13"/>
        <v>15.789473684210526</v>
      </c>
    </row>
    <row r="429" spans="1:37">
      <c r="A429" s="3">
        <v>1415219011975</v>
      </c>
      <c r="B429">
        <v>10004</v>
      </c>
      <c r="C429">
        <v>101</v>
      </c>
      <c r="D429" s="2">
        <f t="shared" si="12"/>
        <v>40486.516342303243</v>
      </c>
      <c r="E429">
        <v>300</v>
      </c>
      <c r="F429">
        <v>300</v>
      </c>
      <c r="G429">
        <v>300</v>
      </c>
      <c r="H429">
        <v>17</v>
      </c>
      <c r="I429">
        <v>-341</v>
      </c>
      <c r="J429">
        <v>17</v>
      </c>
      <c r="K429">
        <v>48</v>
      </c>
      <c r="L429">
        <v>548</v>
      </c>
      <c r="M429">
        <v>511</v>
      </c>
      <c r="N429">
        <v>513</v>
      </c>
      <c r="O429">
        <v>1022</v>
      </c>
      <c r="P429">
        <v>1023</v>
      </c>
      <c r="Q429">
        <v>1023</v>
      </c>
      <c r="R429">
        <v>1023</v>
      </c>
      <c r="S429">
        <v>0</v>
      </c>
      <c r="T429">
        <v>0</v>
      </c>
      <c r="U429">
        <v>0</v>
      </c>
      <c r="V429">
        <v>0</v>
      </c>
      <c r="W429">
        <v>300</v>
      </c>
      <c r="X429">
        <v>300</v>
      </c>
      <c r="Y429">
        <v>767</v>
      </c>
      <c r="Z429">
        <v>360</v>
      </c>
      <c r="AA429">
        <v>10</v>
      </c>
      <c r="AB429">
        <v>180</v>
      </c>
      <c r="AC429">
        <v>1023</v>
      </c>
      <c r="AD429">
        <v>1023</v>
      </c>
      <c r="AE429">
        <v>-1023</v>
      </c>
      <c r="AF429">
        <v>0</v>
      </c>
      <c r="AG429">
        <v>0</v>
      </c>
      <c r="AH429">
        <v>-5</v>
      </c>
      <c r="AI429">
        <v>4</v>
      </c>
      <c r="AJ429" t="s">
        <v>0</v>
      </c>
      <c r="AK429" s="4">
        <f t="shared" si="13"/>
        <v>15.789473684210526</v>
      </c>
    </row>
    <row r="430" spans="1:37">
      <c r="A430" s="3">
        <v>1415219016940</v>
      </c>
      <c r="B430">
        <v>10004</v>
      </c>
      <c r="C430">
        <v>101</v>
      </c>
      <c r="D430" s="2">
        <f t="shared" si="12"/>
        <v>40486.516399768516</v>
      </c>
      <c r="E430">
        <v>301</v>
      </c>
      <c r="F430">
        <v>300</v>
      </c>
      <c r="G430">
        <v>300</v>
      </c>
      <c r="H430">
        <v>9</v>
      </c>
      <c r="I430">
        <v>-341</v>
      </c>
      <c r="J430">
        <v>9</v>
      </c>
      <c r="K430">
        <v>48</v>
      </c>
      <c r="L430">
        <v>548</v>
      </c>
      <c r="M430">
        <v>510</v>
      </c>
      <c r="N430">
        <v>512</v>
      </c>
      <c r="O430">
        <v>1022</v>
      </c>
      <c r="P430">
        <v>1023</v>
      </c>
      <c r="Q430">
        <v>1023</v>
      </c>
      <c r="R430">
        <v>1023</v>
      </c>
      <c r="S430">
        <v>0</v>
      </c>
      <c r="T430">
        <v>0</v>
      </c>
      <c r="U430">
        <v>0</v>
      </c>
      <c r="V430">
        <v>0</v>
      </c>
      <c r="W430">
        <v>300</v>
      </c>
      <c r="X430">
        <v>300</v>
      </c>
      <c r="Y430">
        <v>767</v>
      </c>
      <c r="Z430">
        <v>360</v>
      </c>
      <c r="AA430">
        <v>10</v>
      </c>
      <c r="AB430">
        <v>180</v>
      </c>
      <c r="AC430">
        <v>1023</v>
      </c>
      <c r="AD430">
        <v>1023</v>
      </c>
      <c r="AE430">
        <v>-1023</v>
      </c>
      <c r="AF430">
        <v>0</v>
      </c>
      <c r="AG430">
        <v>0</v>
      </c>
      <c r="AH430">
        <v>-5</v>
      </c>
      <c r="AI430">
        <v>4</v>
      </c>
      <c r="AJ430" t="s">
        <v>0</v>
      </c>
      <c r="AK430" s="4">
        <f t="shared" si="13"/>
        <v>15.842105263157896</v>
      </c>
    </row>
    <row r="431" spans="1:37">
      <c r="A431" s="3">
        <v>1415219021985</v>
      </c>
      <c r="B431">
        <v>10004</v>
      </c>
      <c r="C431">
        <v>101</v>
      </c>
      <c r="D431" s="2">
        <f t="shared" si="12"/>
        <v>40486.51645815972</v>
      </c>
      <c r="E431">
        <v>300</v>
      </c>
      <c r="F431">
        <v>300</v>
      </c>
      <c r="G431">
        <v>300</v>
      </c>
      <c r="H431">
        <v>15</v>
      </c>
      <c r="I431">
        <v>-341</v>
      </c>
      <c r="J431">
        <v>15</v>
      </c>
      <c r="K431">
        <v>48</v>
      </c>
      <c r="L431">
        <v>548</v>
      </c>
      <c r="M431">
        <v>511</v>
      </c>
      <c r="N431">
        <v>512</v>
      </c>
      <c r="O431">
        <v>1021</v>
      </c>
      <c r="P431">
        <v>1023</v>
      </c>
      <c r="Q431">
        <v>1023</v>
      </c>
      <c r="R431">
        <v>1023</v>
      </c>
      <c r="S431">
        <v>0</v>
      </c>
      <c r="T431">
        <v>0</v>
      </c>
      <c r="U431">
        <v>0</v>
      </c>
      <c r="V431">
        <v>0</v>
      </c>
      <c r="W431">
        <v>300</v>
      </c>
      <c r="X431">
        <v>300</v>
      </c>
      <c r="Y431">
        <v>767</v>
      </c>
      <c r="Z431">
        <v>360</v>
      </c>
      <c r="AA431">
        <v>10</v>
      </c>
      <c r="AB431">
        <v>180</v>
      </c>
      <c r="AC431">
        <v>1023</v>
      </c>
      <c r="AD431">
        <v>1023</v>
      </c>
      <c r="AE431">
        <v>-1023</v>
      </c>
      <c r="AF431">
        <v>0</v>
      </c>
      <c r="AG431">
        <v>0</v>
      </c>
      <c r="AH431">
        <v>-5</v>
      </c>
      <c r="AI431">
        <v>4</v>
      </c>
      <c r="AJ431" t="s">
        <v>0</v>
      </c>
      <c r="AK431" s="4">
        <f t="shared" si="13"/>
        <v>15.789473684210526</v>
      </c>
    </row>
    <row r="432" spans="1:37">
      <c r="A432" s="3">
        <v>1415219026949</v>
      </c>
      <c r="B432">
        <v>10004</v>
      </c>
      <c r="C432">
        <v>101</v>
      </c>
      <c r="D432" s="2">
        <f t="shared" si="12"/>
        <v>40486.516515613424</v>
      </c>
      <c r="E432">
        <v>300</v>
      </c>
      <c r="F432">
        <v>300</v>
      </c>
      <c r="G432">
        <v>300</v>
      </c>
      <c r="H432">
        <v>19</v>
      </c>
      <c r="I432">
        <v>-341</v>
      </c>
      <c r="J432">
        <v>19</v>
      </c>
      <c r="K432">
        <v>48</v>
      </c>
      <c r="L432">
        <v>547</v>
      </c>
      <c r="M432">
        <v>510</v>
      </c>
      <c r="N432">
        <v>513</v>
      </c>
      <c r="O432">
        <v>1021</v>
      </c>
      <c r="P432">
        <v>1023</v>
      </c>
      <c r="Q432">
        <v>1023</v>
      </c>
      <c r="R432">
        <v>1023</v>
      </c>
      <c r="S432">
        <v>0</v>
      </c>
      <c r="T432">
        <v>0</v>
      </c>
      <c r="U432">
        <v>0</v>
      </c>
      <c r="V432">
        <v>0</v>
      </c>
      <c r="W432">
        <v>300</v>
      </c>
      <c r="X432">
        <v>300</v>
      </c>
      <c r="Y432">
        <v>767</v>
      </c>
      <c r="Z432">
        <v>360</v>
      </c>
      <c r="AA432">
        <v>10</v>
      </c>
      <c r="AB432">
        <v>180</v>
      </c>
      <c r="AC432">
        <v>1023</v>
      </c>
      <c r="AD432">
        <v>1023</v>
      </c>
      <c r="AE432">
        <v>-1023</v>
      </c>
      <c r="AF432">
        <v>0</v>
      </c>
      <c r="AG432">
        <v>0</v>
      </c>
      <c r="AH432">
        <v>-5</v>
      </c>
      <c r="AI432">
        <v>4</v>
      </c>
      <c r="AJ432" t="s">
        <v>0</v>
      </c>
      <c r="AK432" s="4">
        <f t="shared" si="13"/>
        <v>15.789473684210526</v>
      </c>
    </row>
    <row r="433" spans="1:37">
      <c r="A433" s="3">
        <v>1415219031995</v>
      </c>
      <c r="B433">
        <v>10004</v>
      </c>
      <c r="C433">
        <v>101</v>
      </c>
      <c r="D433" s="2">
        <f t="shared" si="12"/>
        <v>40486.516574016197</v>
      </c>
      <c r="E433">
        <v>300</v>
      </c>
      <c r="F433">
        <v>300</v>
      </c>
      <c r="G433">
        <v>300</v>
      </c>
      <c r="H433">
        <v>15</v>
      </c>
      <c r="I433">
        <v>-341</v>
      </c>
      <c r="J433">
        <v>15</v>
      </c>
      <c r="K433">
        <v>48</v>
      </c>
      <c r="L433">
        <v>548</v>
      </c>
      <c r="M433">
        <v>511</v>
      </c>
      <c r="N433">
        <v>513</v>
      </c>
      <c r="O433">
        <v>1021</v>
      </c>
      <c r="P433">
        <v>1023</v>
      </c>
      <c r="Q433">
        <v>1023</v>
      </c>
      <c r="R433">
        <v>1023</v>
      </c>
      <c r="S433">
        <v>0</v>
      </c>
      <c r="T433">
        <v>0</v>
      </c>
      <c r="U433">
        <v>0</v>
      </c>
      <c r="V433">
        <v>0</v>
      </c>
      <c r="W433">
        <v>300</v>
      </c>
      <c r="X433">
        <v>300</v>
      </c>
      <c r="Y433">
        <v>767</v>
      </c>
      <c r="Z433">
        <v>360</v>
      </c>
      <c r="AA433">
        <v>10</v>
      </c>
      <c r="AB433">
        <v>180</v>
      </c>
      <c r="AC433">
        <v>1023</v>
      </c>
      <c r="AD433">
        <v>1023</v>
      </c>
      <c r="AE433">
        <v>-1023</v>
      </c>
      <c r="AF433">
        <v>0</v>
      </c>
      <c r="AG433">
        <v>0</v>
      </c>
      <c r="AH433">
        <v>-5</v>
      </c>
      <c r="AI433">
        <v>4</v>
      </c>
      <c r="AJ433" t="s">
        <v>0</v>
      </c>
      <c r="AK433" s="4">
        <f t="shared" si="13"/>
        <v>15.789473684210526</v>
      </c>
    </row>
    <row r="434" spans="1:37">
      <c r="A434" s="3">
        <v>1415219036960</v>
      </c>
      <c r="B434">
        <v>10004</v>
      </c>
      <c r="C434">
        <v>101</v>
      </c>
      <c r="D434" s="2">
        <f t="shared" si="12"/>
        <v>40486.516631481478</v>
      </c>
      <c r="E434">
        <v>301</v>
      </c>
      <c r="F434">
        <v>300</v>
      </c>
      <c r="G434">
        <v>300</v>
      </c>
      <c r="H434">
        <v>13</v>
      </c>
      <c r="I434">
        <v>-341</v>
      </c>
      <c r="J434">
        <v>13</v>
      </c>
      <c r="K434">
        <v>48</v>
      </c>
      <c r="L434">
        <v>548</v>
      </c>
      <c r="M434">
        <v>511</v>
      </c>
      <c r="N434">
        <v>513</v>
      </c>
      <c r="O434">
        <v>1022</v>
      </c>
      <c r="P434">
        <v>1023</v>
      </c>
      <c r="Q434">
        <v>1023</v>
      </c>
      <c r="R434">
        <v>1023</v>
      </c>
      <c r="S434">
        <v>0</v>
      </c>
      <c r="T434">
        <v>0</v>
      </c>
      <c r="U434">
        <v>0</v>
      </c>
      <c r="V434">
        <v>0</v>
      </c>
      <c r="W434">
        <v>300</v>
      </c>
      <c r="X434">
        <v>300</v>
      </c>
      <c r="Y434">
        <v>767</v>
      </c>
      <c r="Z434">
        <v>360</v>
      </c>
      <c r="AA434">
        <v>10</v>
      </c>
      <c r="AB434">
        <v>180</v>
      </c>
      <c r="AC434">
        <v>1023</v>
      </c>
      <c r="AD434">
        <v>1023</v>
      </c>
      <c r="AE434">
        <v>-1023</v>
      </c>
      <c r="AF434">
        <v>0</v>
      </c>
      <c r="AG434">
        <v>0</v>
      </c>
      <c r="AH434">
        <v>-5</v>
      </c>
      <c r="AI434">
        <v>4</v>
      </c>
      <c r="AJ434" t="s">
        <v>0</v>
      </c>
      <c r="AK434" s="4">
        <f t="shared" si="13"/>
        <v>15.842105263157896</v>
      </c>
    </row>
    <row r="435" spans="1:37">
      <c r="A435" s="3">
        <v>1415219041880</v>
      </c>
      <c r="B435">
        <v>10004</v>
      </c>
      <c r="C435">
        <v>101</v>
      </c>
      <c r="D435" s="2">
        <f t="shared" si="12"/>
        <v>40486.516688425923</v>
      </c>
      <c r="E435">
        <v>301</v>
      </c>
      <c r="F435">
        <v>300</v>
      </c>
      <c r="G435">
        <v>300</v>
      </c>
      <c r="H435">
        <v>11</v>
      </c>
      <c r="I435">
        <v>-341</v>
      </c>
      <c r="J435">
        <v>11</v>
      </c>
      <c r="K435">
        <v>48</v>
      </c>
      <c r="L435">
        <v>548</v>
      </c>
      <c r="M435">
        <v>511</v>
      </c>
      <c r="N435">
        <v>512</v>
      </c>
      <c r="O435">
        <v>1021</v>
      </c>
      <c r="P435">
        <v>1023</v>
      </c>
      <c r="Q435">
        <v>1023</v>
      </c>
      <c r="R435">
        <v>1023</v>
      </c>
      <c r="S435">
        <v>0</v>
      </c>
      <c r="T435">
        <v>0</v>
      </c>
      <c r="U435" t="s">
        <v>3</v>
      </c>
      <c r="AK435" s="4">
        <f t="shared" si="13"/>
        <v>15.842105263157896</v>
      </c>
    </row>
    <row r="436" spans="1:37">
      <c r="A436" s="3">
        <v>1415219046970</v>
      </c>
      <c r="B436">
        <v>10004</v>
      </c>
      <c r="C436">
        <v>101</v>
      </c>
      <c r="D436" s="2">
        <f t="shared" si="12"/>
        <v>40486.516747337962</v>
      </c>
      <c r="E436">
        <v>301</v>
      </c>
      <c r="F436">
        <v>300</v>
      </c>
      <c r="G436">
        <v>300</v>
      </c>
      <c r="H436">
        <v>17</v>
      </c>
      <c r="I436">
        <v>-341</v>
      </c>
      <c r="J436">
        <v>17</v>
      </c>
      <c r="K436">
        <v>48</v>
      </c>
      <c r="L436">
        <v>548</v>
      </c>
      <c r="M436">
        <v>510</v>
      </c>
      <c r="N436">
        <v>513</v>
      </c>
      <c r="O436">
        <v>1022</v>
      </c>
      <c r="P436">
        <v>1023</v>
      </c>
      <c r="Q436">
        <v>1023</v>
      </c>
      <c r="R436">
        <v>1023</v>
      </c>
      <c r="S436">
        <v>0</v>
      </c>
      <c r="T436">
        <v>0</v>
      </c>
      <c r="U436">
        <v>0</v>
      </c>
      <c r="V436">
        <v>0</v>
      </c>
      <c r="W436">
        <v>300</v>
      </c>
      <c r="X436">
        <v>300</v>
      </c>
      <c r="Y436">
        <v>767</v>
      </c>
      <c r="Z436">
        <v>360</v>
      </c>
      <c r="AA436">
        <v>10</v>
      </c>
      <c r="AB436">
        <v>180</v>
      </c>
      <c r="AC436">
        <v>1023</v>
      </c>
      <c r="AD436">
        <v>1023</v>
      </c>
      <c r="AE436">
        <v>-1023</v>
      </c>
      <c r="AF436">
        <v>0</v>
      </c>
      <c r="AG436">
        <v>0</v>
      </c>
      <c r="AH436">
        <v>-5</v>
      </c>
      <c r="AI436">
        <v>4</v>
      </c>
      <c r="AJ436" t="s">
        <v>0</v>
      </c>
      <c r="AK436" s="4">
        <f t="shared" si="13"/>
        <v>15.842105263157896</v>
      </c>
    </row>
    <row r="437" spans="1:37">
      <c r="A437" s="3">
        <v>1415219051935</v>
      </c>
      <c r="B437">
        <v>10004</v>
      </c>
      <c r="C437">
        <v>101</v>
      </c>
      <c r="D437" s="2">
        <f t="shared" si="12"/>
        <v>40486.516804803243</v>
      </c>
      <c r="E437">
        <v>301</v>
      </c>
      <c r="F437">
        <v>300</v>
      </c>
      <c r="G437">
        <v>300</v>
      </c>
      <c r="H437">
        <v>17</v>
      </c>
      <c r="I437">
        <v>-341</v>
      </c>
      <c r="J437">
        <v>17</v>
      </c>
      <c r="K437">
        <v>48</v>
      </c>
      <c r="L437">
        <v>548</v>
      </c>
      <c r="M437">
        <v>511</v>
      </c>
      <c r="N437">
        <v>513</v>
      </c>
      <c r="O437">
        <v>1022</v>
      </c>
      <c r="P437">
        <v>1023</v>
      </c>
      <c r="Q437">
        <v>1023</v>
      </c>
      <c r="R437">
        <v>1023</v>
      </c>
      <c r="S437">
        <v>0</v>
      </c>
      <c r="T437">
        <v>0</v>
      </c>
      <c r="U437">
        <v>0</v>
      </c>
      <c r="V437">
        <v>0</v>
      </c>
      <c r="W437">
        <v>300</v>
      </c>
      <c r="X437">
        <v>300</v>
      </c>
      <c r="Y437">
        <v>767</v>
      </c>
      <c r="Z437">
        <v>360</v>
      </c>
      <c r="AA437">
        <v>10</v>
      </c>
      <c r="AB437">
        <v>180</v>
      </c>
      <c r="AC437">
        <v>1023</v>
      </c>
      <c r="AD437">
        <v>1023</v>
      </c>
      <c r="AE437">
        <v>-1023</v>
      </c>
      <c r="AF437">
        <v>0</v>
      </c>
      <c r="AG437">
        <v>0</v>
      </c>
      <c r="AH437">
        <v>-5</v>
      </c>
      <c r="AI437">
        <v>4</v>
      </c>
      <c r="AJ437" t="s">
        <v>0</v>
      </c>
      <c r="AK437" s="4">
        <f t="shared" si="13"/>
        <v>15.842105263157896</v>
      </c>
    </row>
    <row r="438" spans="1:37">
      <c r="A438" s="3">
        <v>1415219056980</v>
      </c>
      <c r="B438">
        <v>10004</v>
      </c>
      <c r="C438">
        <v>101</v>
      </c>
      <c r="D438" s="2">
        <f t="shared" si="12"/>
        <v>40486.51686319444</v>
      </c>
      <c r="E438">
        <v>301</v>
      </c>
      <c r="F438">
        <v>300</v>
      </c>
      <c r="G438">
        <v>300</v>
      </c>
      <c r="H438">
        <v>9</v>
      </c>
      <c r="I438">
        <v>-341</v>
      </c>
      <c r="J438">
        <v>9</v>
      </c>
      <c r="K438">
        <v>48</v>
      </c>
      <c r="L438">
        <v>548</v>
      </c>
      <c r="M438">
        <v>511</v>
      </c>
      <c r="N438">
        <v>512</v>
      </c>
      <c r="O438">
        <v>1021</v>
      </c>
      <c r="P438">
        <v>1023</v>
      </c>
      <c r="Q438">
        <v>1023</v>
      </c>
      <c r="R438">
        <v>1023</v>
      </c>
      <c r="S438">
        <v>0</v>
      </c>
      <c r="T438">
        <v>0</v>
      </c>
      <c r="U438">
        <v>0</v>
      </c>
      <c r="V438">
        <v>0</v>
      </c>
      <c r="W438">
        <v>300</v>
      </c>
      <c r="X438">
        <v>300</v>
      </c>
      <c r="Y438">
        <v>767</v>
      </c>
      <c r="Z438">
        <v>360</v>
      </c>
      <c r="AA438">
        <v>10</v>
      </c>
      <c r="AB438">
        <v>180</v>
      </c>
      <c r="AC438">
        <v>1023</v>
      </c>
      <c r="AD438">
        <v>1023</v>
      </c>
      <c r="AE438">
        <v>-1023</v>
      </c>
      <c r="AF438">
        <v>0</v>
      </c>
      <c r="AG438">
        <v>0</v>
      </c>
      <c r="AH438">
        <v>-5</v>
      </c>
      <c r="AI438">
        <v>4</v>
      </c>
      <c r="AJ438" t="s">
        <v>0</v>
      </c>
      <c r="AK438" s="4">
        <f t="shared" si="13"/>
        <v>15.842105263157896</v>
      </c>
    </row>
    <row r="439" spans="1:37">
      <c r="A439" s="3">
        <v>1415219061945</v>
      </c>
      <c r="B439">
        <v>10004</v>
      </c>
      <c r="C439">
        <v>101</v>
      </c>
      <c r="D439" s="2">
        <f t="shared" si="12"/>
        <v>40486.51692065972</v>
      </c>
      <c r="E439">
        <v>300</v>
      </c>
      <c r="F439">
        <v>300</v>
      </c>
      <c r="G439">
        <v>300</v>
      </c>
      <c r="H439">
        <v>15</v>
      </c>
      <c r="I439">
        <v>-341</v>
      </c>
      <c r="J439">
        <v>15</v>
      </c>
      <c r="K439">
        <v>48</v>
      </c>
      <c r="L439">
        <v>548</v>
      </c>
      <c r="M439">
        <v>510</v>
      </c>
      <c r="N439">
        <v>513</v>
      </c>
      <c r="O439">
        <v>1022</v>
      </c>
      <c r="P439">
        <v>1023</v>
      </c>
      <c r="Q439">
        <v>1023</v>
      </c>
      <c r="R439">
        <v>1023</v>
      </c>
      <c r="S439">
        <v>0</v>
      </c>
      <c r="T439">
        <v>0</v>
      </c>
      <c r="U439">
        <v>0</v>
      </c>
      <c r="V439">
        <v>0</v>
      </c>
      <c r="W439">
        <v>300</v>
      </c>
      <c r="X439">
        <v>300</v>
      </c>
      <c r="Y439">
        <v>767</v>
      </c>
      <c r="Z439">
        <v>360</v>
      </c>
      <c r="AA439">
        <v>10</v>
      </c>
      <c r="AB439">
        <v>180</v>
      </c>
      <c r="AC439">
        <v>1023</v>
      </c>
      <c r="AD439">
        <v>1023</v>
      </c>
      <c r="AE439">
        <v>-1023</v>
      </c>
      <c r="AF439">
        <v>0</v>
      </c>
      <c r="AG439">
        <v>0</v>
      </c>
      <c r="AH439">
        <v>-5</v>
      </c>
      <c r="AI439">
        <v>4</v>
      </c>
      <c r="AJ439" t="s">
        <v>0</v>
      </c>
      <c r="AK439" s="4">
        <f t="shared" si="13"/>
        <v>15.789473684210526</v>
      </c>
    </row>
    <row r="440" spans="1:37">
      <c r="A440" s="3">
        <v>1415219066990</v>
      </c>
      <c r="B440">
        <v>10004</v>
      </c>
      <c r="C440">
        <v>101</v>
      </c>
      <c r="D440" s="2">
        <f t="shared" si="12"/>
        <v>40486.516979050924</v>
      </c>
      <c r="E440">
        <v>301</v>
      </c>
      <c r="F440">
        <v>300</v>
      </c>
      <c r="G440">
        <v>300</v>
      </c>
      <c r="H440">
        <v>19</v>
      </c>
      <c r="I440">
        <v>-341</v>
      </c>
      <c r="J440">
        <v>19</v>
      </c>
      <c r="K440">
        <v>48</v>
      </c>
      <c r="L440">
        <v>548</v>
      </c>
      <c r="M440">
        <v>510</v>
      </c>
      <c r="N440">
        <v>513</v>
      </c>
      <c r="O440">
        <v>1022</v>
      </c>
      <c r="P440">
        <v>1023</v>
      </c>
      <c r="Q440">
        <v>1023</v>
      </c>
      <c r="R440">
        <v>1023</v>
      </c>
      <c r="S440">
        <v>0</v>
      </c>
      <c r="T440">
        <v>0</v>
      </c>
      <c r="U440">
        <v>0</v>
      </c>
      <c r="V440">
        <v>0</v>
      </c>
      <c r="W440">
        <v>300</v>
      </c>
      <c r="X440">
        <v>300</v>
      </c>
      <c r="Y440">
        <v>767</v>
      </c>
      <c r="Z440">
        <v>360</v>
      </c>
      <c r="AA440">
        <v>10</v>
      </c>
      <c r="AB440">
        <v>180</v>
      </c>
      <c r="AC440">
        <v>1023</v>
      </c>
      <c r="AD440">
        <v>1023</v>
      </c>
      <c r="AE440">
        <v>-1023</v>
      </c>
      <c r="AF440">
        <v>0</v>
      </c>
      <c r="AG440">
        <v>0</v>
      </c>
      <c r="AH440">
        <v>-5</v>
      </c>
      <c r="AI440">
        <v>4</v>
      </c>
      <c r="AJ440" t="s">
        <v>0</v>
      </c>
      <c r="AK440" s="4">
        <f t="shared" si="13"/>
        <v>15.842105263157896</v>
      </c>
    </row>
    <row r="441" spans="1:37">
      <c r="A441" s="3">
        <v>1415219071955</v>
      </c>
      <c r="B441">
        <v>10004</v>
      </c>
      <c r="C441">
        <v>101</v>
      </c>
      <c r="D441" s="2">
        <f t="shared" si="12"/>
        <v>40486.517036516198</v>
      </c>
      <c r="E441">
        <v>300</v>
      </c>
      <c r="F441">
        <v>300</v>
      </c>
      <c r="G441">
        <v>300</v>
      </c>
      <c r="H441">
        <v>13</v>
      </c>
      <c r="I441">
        <v>-341</v>
      </c>
      <c r="J441">
        <v>13</v>
      </c>
      <c r="K441">
        <v>48</v>
      </c>
      <c r="L441">
        <v>548</v>
      </c>
      <c r="M441">
        <v>511</v>
      </c>
      <c r="N441">
        <v>513</v>
      </c>
      <c r="O441">
        <v>1021</v>
      </c>
      <c r="P441">
        <v>1023</v>
      </c>
      <c r="Q441">
        <v>1023</v>
      </c>
      <c r="R441">
        <v>1023</v>
      </c>
      <c r="S441">
        <v>0</v>
      </c>
      <c r="T441">
        <v>0</v>
      </c>
      <c r="U441">
        <v>0</v>
      </c>
      <c r="V441">
        <v>0</v>
      </c>
      <c r="W441">
        <v>300</v>
      </c>
      <c r="X441">
        <v>300</v>
      </c>
      <c r="Y441">
        <v>767</v>
      </c>
      <c r="Z441">
        <v>360</v>
      </c>
      <c r="AA441">
        <v>10</v>
      </c>
      <c r="AB441">
        <v>180</v>
      </c>
      <c r="AC441">
        <v>1023</v>
      </c>
      <c r="AD441">
        <v>1023</v>
      </c>
      <c r="AE441">
        <v>-1023</v>
      </c>
      <c r="AF441">
        <v>0</v>
      </c>
      <c r="AG441">
        <v>0</v>
      </c>
      <c r="AH441">
        <v>-5</v>
      </c>
      <c r="AI441">
        <v>4</v>
      </c>
      <c r="AJ441" t="s">
        <v>0</v>
      </c>
      <c r="AK441" s="4">
        <f t="shared" si="13"/>
        <v>15.789473684210526</v>
      </c>
    </row>
    <row r="442" spans="1:37">
      <c r="A442" s="3">
        <v>1415219076920</v>
      </c>
      <c r="B442">
        <v>10004</v>
      </c>
      <c r="C442">
        <v>101</v>
      </c>
      <c r="D442" s="2">
        <f t="shared" si="12"/>
        <v>40486.517093981478</v>
      </c>
      <c r="E442">
        <v>300</v>
      </c>
      <c r="F442">
        <v>300</v>
      </c>
      <c r="G442">
        <v>300</v>
      </c>
      <c r="H442">
        <v>19</v>
      </c>
      <c r="I442">
        <v>-341</v>
      </c>
      <c r="J442">
        <v>19</v>
      </c>
      <c r="K442">
        <v>48</v>
      </c>
      <c r="L442">
        <v>548</v>
      </c>
      <c r="M442">
        <v>511</v>
      </c>
      <c r="N442">
        <v>512</v>
      </c>
      <c r="O442">
        <v>1022</v>
      </c>
      <c r="P442">
        <v>1023</v>
      </c>
      <c r="Q442">
        <v>1023</v>
      </c>
      <c r="R442">
        <v>1023</v>
      </c>
      <c r="S442">
        <v>0</v>
      </c>
      <c r="T442">
        <v>0</v>
      </c>
      <c r="U442">
        <v>0</v>
      </c>
      <c r="V442">
        <v>0</v>
      </c>
      <c r="W442">
        <v>300</v>
      </c>
      <c r="X442">
        <v>300</v>
      </c>
      <c r="Y442">
        <v>767</v>
      </c>
      <c r="Z442">
        <v>360</v>
      </c>
      <c r="AA442">
        <v>10</v>
      </c>
      <c r="AB442">
        <v>180</v>
      </c>
      <c r="AC442">
        <v>1023</v>
      </c>
      <c r="AD442">
        <v>1023</v>
      </c>
      <c r="AE442">
        <v>-1023</v>
      </c>
      <c r="AF442">
        <v>0</v>
      </c>
      <c r="AG442">
        <v>0</v>
      </c>
      <c r="AH442">
        <v>-5</v>
      </c>
      <c r="AI442">
        <v>4</v>
      </c>
      <c r="AJ442" t="s">
        <v>0</v>
      </c>
      <c r="AK442" s="4">
        <f t="shared" si="13"/>
        <v>15.789473684210526</v>
      </c>
    </row>
    <row r="443" spans="1:37">
      <c r="A443" s="3">
        <v>1415219081965</v>
      </c>
      <c r="B443">
        <v>10004</v>
      </c>
      <c r="C443">
        <v>101</v>
      </c>
      <c r="D443" s="2">
        <f t="shared" si="12"/>
        <v>40486.517152372682</v>
      </c>
      <c r="E443">
        <v>301</v>
      </c>
      <c r="F443">
        <v>300</v>
      </c>
      <c r="G443">
        <v>300</v>
      </c>
      <c r="H443">
        <v>17</v>
      </c>
      <c r="I443">
        <v>-341</v>
      </c>
      <c r="J443">
        <v>17</v>
      </c>
      <c r="K443">
        <v>48</v>
      </c>
      <c r="L443">
        <v>548</v>
      </c>
      <c r="M443">
        <v>511</v>
      </c>
      <c r="N443">
        <v>512</v>
      </c>
      <c r="O443">
        <v>1021</v>
      </c>
      <c r="P443">
        <v>1023</v>
      </c>
      <c r="Q443">
        <v>1023</v>
      </c>
      <c r="R443">
        <v>1023</v>
      </c>
      <c r="S443">
        <v>0</v>
      </c>
      <c r="T443">
        <v>0</v>
      </c>
      <c r="U443">
        <v>0</v>
      </c>
      <c r="V443">
        <v>0</v>
      </c>
      <c r="W443">
        <v>300</v>
      </c>
      <c r="X443">
        <v>300</v>
      </c>
      <c r="Y443">
        <v>767</v>
      </c>
      <c r="Z443">
        <v>360</v>
      </c>
      <c r="AA443">
        <v>10</v>
      </c>
      <c r="AB443">
        <v>180</v>
      </c>
      <c r="AC443">
        <v>1023</v>
      </c>
      <c r="AD443">
        <v>1023</v>
      </c>
      <c r="AE443">
        <v>-1023</v>
      </c>
      <c r="AF443">
        <v>0</v>
      </c>
      <c r="AG443">
        <v>0</v>
      </c>
      <c r="AH443">
        <v>-5</v>
      </c>
      <c r="AI443">
        <v>4</v>
      </c>
      <c r="AJ443" t="s">
        <v>0</v>
      </c>
      <c r="AK443" s="4">
        <f t="shared" si="13"/>
        <v>15.842105263157896</v>
      </c>
    </row>
    <row r="444" spans="1:37">
      <c r="A444" s="3">
        <v>1415219086930</v>
      </c>
      <c r="B444">
        <v>10004</v>
      </c>
      <c r="C444">
        <v>101</v>
      </c>
      <c r="D444" s="2">
        <f t="shared" si="12"/>
        <v>40486.517209837963</v>
      </c>
      <c r="E444">
        <v>301</v>
      </c>
      <c r="F444">
        <v>300</v>
      </c>
      <c r="G444">
        <v>300</v>
      </c>
      <c r="H444">
        <v>12</v>
      </c>
      <c r="I444">
        <v>-341</v>
      </c>
      <c r="J444">
        <v>12</v>
      </c>
      <c r="K444">
        <v>48</v>
      </c>
      <c r="L444">
        <v>549</v>
      </c>
      <c r="M444">
        <v>511</v>
      </c>
      <c r="N444">
        <v>512</v>
      </c>
      <c r="O444">
        <v>1021</v>
      </c>
      <c r="P444">
        <v>1023</v>
      </c>
      <c r="Q444">
        <v>1023</v>
      </c>
      <c r="R444">
        <v>1023</v>
      </c>
      <c r="S444">
        <v>0</v>
      </c>
      <c r="T444">
        <v>0</v>
      </c>
      <c r="U444">
        <v>0</v>
      </c>
      <c r="V444">
        <v>0</v>
      </c>
      <c r="W444">
        <v>300</v>
      </c>
      <c r="X444">
        <v>300</v>
      </c>
      <c r="Y444">
        <v>767</v>
      </c>
      <c r="Z444">
        <v>360</v>
      </c>
      <c r="AA444">
        <v>10</v>
      </c>
      <c r="AB444">
        <v>180</v>
      </c>
      <c r="AC444">
        <v>1023</v>
      </c>
      <c r="AD444">
        <v>1023</v>
      </c>
      <c r="AE444">
        <v>-1023</v>
      </c>
      <c r="AF444">
        <v>0</v>
      </c>
      <c r="AG444">
        <v>0</v>
      </c>
      <c r="AH444">
        <v>-5</v>
      </c>
      <c r="AI444">
        <v>4</v>
      </c>
      <c r="AJ444" t="s">
        <v>0</v>
      </c>
      <c r="AK444" s="4">
        <f t="shared" si="13"/>
        <v>15.842105263157896</v>
      </c>
    </row>
    <row r="445" spans="1:37">
      <c r="A445" s="3">
        <v>1415219091976</v>
      </c>
      <c r="B445">
        <v>10004</v>
      </c>
      <c r="C445">
        <v>101</v>
      </c>
      <c r="D445" s="2">
        <f t="shared" si="12"/>
        <v>40486.517268240736</v>
      </c>
      <c r="E445">
        <v>301</v>
      </c>
      <c r="F445">
        <v>300</v>
      </c>
      <c r="G445">
        <v>300</v>
      </c>
      <c r="H445">
        <v>17</v>
      </c>
      <c r="I445">
        <v>-341</v>
      </c>
      <c r="J445">
        <v>17</v>
      </c>
      <c r="K445">
        <v>48</v>
      </c>
      <c r="L445">
        <v>548</v>
      </c>
      <c r="M445">
        <v>511</v>
      </c>
      <c r="N445">
        <v>512</v>
      </c>
      <c r="O445">
        <v>1021</v>
      </c>
      <c r="P445">
        <v>1023</v>
      </c>
      <c r="Q445">
        <v>1023</v>
      </c>
      <c r="R445">
        <v>1023</v>
      </c>
      <c r="S445">
        <v>0</v>
      </c>
      <c r="T445">
        <v>0</v>
      </c>
      <c r="U445">
        <v>0</v>
      </c>
      <c r="V445">
        <v>0</v>
      </c>
      <c r="W445">
        <v>300</v>
      </c>
      <c r="X445">
        <v>300</v>
      </c>
      <c r="Y445">
        <v>767</v>
      </c>
      <c r="Z445">
        <v>360</v>
      </c>
      <c r="AA445">
        <v>10</v>
      </c>
      <c r="AB445">
        <v>180</v>
      </c>
      <c r="AC445">
        <v>1023</v>
      </c>
      <c r="AD445">
        <v>1023</v>
      </c>
      <c r="AE445">
        <v>-1023</v>
      </c>
      <c r="AF445">
        <v>0</v>
      </c>
      <c r="AG445">
        <v>0</v>
      </c>
      <c r="AH445">
        <v>-5</v>
      </c>
      <c r="AI445">
        <v>4</v>
      </c>
      <c r="AJ445" t="s">
        <v>0</v>
      </c>
      <c r="AK445" s="4">
        <f t="shared" si="13"/>
        <v>15.842105263157896</v>
      </c>
    </row>
    <row r="446" spans="1:37">
      <c r="A446" s="3">
        <v>1415219096940</v>
      </c>
      <c r="B446">
        <v>10004</v>
      </c>
      <c r="C446">
        <v>101</v>
      </c>
      <c r="D446" s="2">
        <f t="shared" si="12"/>
        <v>40486.51732569444</v>
      </c>
      <c r="E446">
        <v>300</v>
      </c>
      <c r="F446">
        <v>300</v>
      </c>
      <c r="G446">
        <v>300</v>
      </c>
      <c r="H446">
        <v>12</v>
      </c>
      <c r="I446">
        <v>-341</v>
      </c>
      <c r="J446">
        <v>12</v>
      </c>
      <c r="K446">
        <v>48</v>
      </c>
      <c r="L446">
        <v>548</v>
      </c>
      <c r="M446">
        <v>511</v>
      </c>
      <c r="N446">
        <v>512</v>
      </c>
      <c r="O446">
        <v>1021</v>
      </c>
      <c r="P446">
        <v>1023</v>
      </c>
      <c r="Q446">
        <v>1023</v>
      </c>
      <c r="R446">
        <v>1023</v>
      </c>
      <c r="S446">
        <v>0</v>
      </c>
      <c r="T446">
        <v>0</v>
      </c>
      <c r="U446">
        <v>0</v>
      </c>
      <c r="V446">
        <v>0</v>
      </c>
      <c r="W446">
        <v>300</v>
      </c>
      <c r="X446">
        <v>300</v>
      </c>
      <c r="Y446">
        <v>767</v>
      </c>
      <c r="Z446">
        <v>360</v>
      </c>
      <c r="AA446">
        <v>10</v>
      </c>
      <c r="AB446">
        <v>180</v>
      </c>
      <c r="AC446">
        <v>1023</v>
      </c>
      <c r="AD446">
        <v>1023</v>
      </c>
      <c r="AE446">
        <v>-1023</v>
      </c>
      <c r="AF446">
        <v>0</v>
      </c>
      <c r="AG446">
        <v>0</v>
      </c>
      <c r="AH446">
        <v>-5</v>
      </c>
      <c r="AI446">
        <v>4</v>
      </c>
      <c r="AJ446" t="s">
        <v>0</v>
      </c>
      <c r="AK446" s="4">
        <f t="shared" si="13"/>
        <v>15.789473684210526</v>
      </c>
    </row>
    <row r="447" spans="1:37">
      <c r="A447" s="3">
        <v>1415219101986</v>
      </c>
      <c r="B447">
        <v>10004</v>
      </c>
      <c r="C447">
        <v>101</v>
      </c>
      <c r="D447" s="2">
        <f t="shared" si="12"/>
        <v>40486.51738409722</v>
      </c>
      <c r="E447">
        <v>300</v>
      </c>
      <c r="F447">
        <v>300</v>
      </c>
      <c r="G447">
        <v>300</v>
      </c>
      <c r="H447">
        <v>11</v>
      </c>
      <c r="I447">
        <v>-341</v>
      </c>
      <c r="J447">
        <v>11</v>
      </c>
      <c r="K447">
        <v>48</v>
      </c>
      <c r="L447">
        <v>548</v>
      </c>
      <c r="M447">
        <v>511</v>
      </c>
      <c r="N447">
        <v>513</v>
      </c>
      <c r="O447">
        <v>1021</v>
      </c>
      <c r="P447">
        <v>1023</v>
      </c>
      <c r="Q447">
        <v>1023</v>
      </c>
      <c r="R447">
        <v>1023</v>
      </c>
      <c r="S447">
        <v>0</v>
      </c>
      <c r="T447">
        <v>0</v>
      </c>
      <c r="U447">
        <v>0</v>
      </c>
      <c r="V447">
        <v>0</v>
      </c>
      <c r="W447">
        <v>300</v>
      </c>
      <c r="X447">
        <v>300</v>
      </c>
      <c r="Y447">
        <v>767</v>
      </c>
      <c r="Z447">
        <v>360</v>
      </c>
      <c r="AA447">
        <v>10</v>
      </c>
      <c r="AB447">
        <v>180</v>
      </c>
      <c r="AC447">
        <v>1023</v>
      </c>
      <c r="AD447">
        <v>1023</v>
      </c>
      <c r="AE447">
        <v>-1023</v>
      </c>
      <c r="AF447">
        <v>0</v>
      </c>
      <c r="AG447">
        <v>0</v>
      </c>
      <c r="AH447">
        <v>-5</v>
      </c>
      <c r="AI447">
        <v>4</v>
      </c>
      <c r="AJ447" t="s">
        <v>0</v>
      </c>
      <c r="AK447" s="4">
        <f t="shared" si="13"/>
        <v>15.789473684210526</v>
      </c>
    </row>
    <row r="448" spans="1:37">
      <c r="A448" s="3">
        <v>1415219106950</v>
      </c>
      <c r="B448">
        <v>10004</v>
      </c>
      <c r="C448">
        <v>101</v>
      </c>
      <c r="D448" s="2">
        <f t="shared" si="12"/>
        <v>40486.517441550925</v>
      </c>
      <c r="E448">
        <v>300</v>
      </c>
      <c r="F448">
        <v>300</v>
      </c>
      <c r="G448">
        <v>300</v>
      </c>
      <c r="H448">
        <v>12</v>
      </c>
      <c r="I448">
        <v>-341</v>
      </c>
      <c r="J448">
        <v>12</v>
      </c>
      <c r="K448">
        <v>48</v>
      </c>
      <c r="L448">
        <v>548</v>
      </c>
      <c r="M448">
        <v>511</v>
      </c>
      <c r="N448">
        <v>513</v>
      </c>
      <c r="O448">
        <v>1021</v>
      </c>
      <c r="P448">
        <v>1023</v>
      </c>
      <c r="Q448">
        <v>1023</v>
      </c>
      <c r="R448">
        <v>1023</v>
      </c>
      <c r="S448">
        <v>0</v>
      </c>
      <c r="T448">
        <v>0</v>
      </c>
      <c r="U448">
        <v>0</v>
      </c>
      <c r="V448">
        <v>0</v>
      </c>
      <c r="W448">
        <v>300</v>
      </c>
      <c r="X448">
        <v>300</v>
      </c>
      <c r="Y448">
        <v>767</v>
      </c>
      <c r="Z448">
        <v>360</v>
      </c>
      <c r="AA448">
        <v>10</v>
      </c>
      <c r="AB448">
        <v>180</v>
      </c>
      <c r="AC448">
        <v>1023</v>
      </c>
      <c r="AD448">
        <v>1023</v>
      </c>
      <c r="AE448">
        <v>-1023</v>
      </c>
      <c r="AF448">
        <v>0</v>
      </c>
      <c r="AG448">
        <v>0</v>
      </c>
      <c r="AH448">
        <v>-5</v>
      </c>
      <c r="AI448">
        <v>4</v>
      </c>
      <c r="AJ448" t="s">
        <v>0</v>
      </c>
      <c r="AK448" s="4">
        <f t="shared" si="13"/>
        <v>15.789473684210526</v>
      </c>
    </row>
    <row r="449" spans="1:37">
      <c r="A449" s="3">
        <v>1415219111996</v>
      </c>
      <c r="B449">
        <v>10004</v>
      </c>
      <c r="C449">
        <v>101</v>
      </c>
      <c r="D449" s="2">
        <f t="shared" si="12"/>
        <v>40486.517499953705</v>
      </c>
      <c r="E449">
        <v>300</v>
      </c>
      <c r="F449">
        <v>300</v>
      </c>
      <c r="G449">
        <v>300</v>
      </c>
      <c r="H449">
        <v>13</v>
      </c>
      <c r="I449">
        <v>-341</v>
      </c>
      <c r="J449">
        <v>13</v>
      </c>
      <c r="K449">
        <v>48</v>
      </c>
      <c r="L449">
        <v>548</v>
      </c>
      <c r="M449">
        <v>511</v>
      </c>
      <c r="N449">
        <v>513</v>
      </c>
      <c r="O449">
        <v>1021</v>
      </c>
      <c r="P449">
        <v>1023</v>
      </c>
      <c r="Q449">
        <v>1023</v>
      </c>
      <c r="R449">
        <v>1023</v>
      </c>
      <c r="S449">
        <v>0</v>
      </c>
      <c r="T449">
        <v>0</v>
      </c>
      <c r="U449">
        <v>0</v>
      </c>
      <c r="V449">
        <v>0</v>
      </c>
      <c r="W449">
        <v>300</v>
      </c>
      <c r="X449">
        <v>300</v>
      </c>
      <c r="Y449">
        <v>767</v>
      </c>
      <c r="Z449">
        <v>360</v>
      </c>
      <c r="AA449">
        <v>10</v>
      </c>
      <c r="AB449">
        <v>180</v>
      </c>
      <c r="AC449">
        <v>1023</v>
      </c>
      <c r="AD449">
        <v>1023</v>
      </c>
      <c r="AE449">
        <v>-1023</v>
      </c>
      <c r="AF449">
        <v>0</v>
      </c>
      <c r="AG449">
        <v>0</v>
      </c>
      <c r="AH449">
        <v>-5</v>
      </c>
      <c r="AI449">
        <v>4</v>
      </c>
      <c r="AJ449" t="s">
        <v>0</v>
      </c>
      <c r="AK449" s="4">
        <f t="shared" si="13"/>
        <v>15.789473684210526</v>
      </c>
    </row>
    <row r="450" spans="1:37">
      <c r="A450" s="3">
        <v>1415219116961</v>
      </c>
      <c r="B450">
        <v>10004</v>
      </c>
      <c r="C450">
        <v>101</v>
      </c>
      <c r="D450" s="2">
        <f t="shared" si="12"/>
        <v>40486.517557418978</v>
      </c>
      <c r="E450">
        <v>300</v>
      </c>
      <c r="F450">
        <v>300</v>
      </c>
      <c r="G450">
        <v>300</v>
      </c>
      <c r="H450">
        <v>11</v>
      </c>
      <c r="I450">
        <v>-341</v>
      </c>
      <c r="J450">
        <v>11</v>
      </c>
      <c r="K450">
        <v>48</v>
      </c>
      <c r="L450">
        <v>548</v>
      </c>
      <c r="M450">
        <v>511</v>
      </c>
      <c r="N450">
        <v>513</v>
      </c>
      <c r="O450">
        <v>1022</v>
      </c>
      <c r="P450">
        <v>1023</v>
      </c>
      <c r="Q450">
        <v>1023</v>
      </c>
      <c r="R450">
        <v>1023</v>
      </c>
      <c r="S450">
        <v>0</v>
      </c>
      <c r="T450">
        <v>0</v>
      </c>
      <c r="U450">
        <v>0</v>
      </c>
      <c r="V450">
        <v>0</v>
      </c>
      <c r="W450">
        <v>300</v>
      </c>
      <c r="X450">
        <v>300</v>
      </c>
      <c r="Y450">
        <v>767</v>
      </c>
      <c r="Z450">
        <v>360</v>
      </c>
      <c r="AA450">
        <v>10</v>
      </c>
      <c r="AB450">
        <v>180</v>
      </c>
      <c r="AC450">
        <v>1023</v>
      </c>
      <c r="AD450">
        <v>1023</v>
      </c>
      <c r="AE450">
        <v>-1023</v>
      </c>
      <c r="AF450">
        <v>0</v>
      </c>
      <c r="AG450">
        <v>0</v>
      </c>
      <c r="AH450">
        <v>-5</v>
      </c>
      <c r="AI450">
        <v>4</v>
      </c>
      <c r="AJ450" t="s">
        <v>0</v>
      </c>
      <c r="AK450" s="4">
        <f t="shared" si="13"/>
        <v>15.789473684210526</v>
      </c>
    </row>
    <row r="451" spans="1:37">
      <c r="A451" s="3">
        <v>1415219121881</v>
      </c>
      <c r="B451">
        <v>10004</v>
      </c>
      <c r="C451">
        <v>101</v>
      </c>
      <c r="D451" s="2">
        <f t="shared" ref="D451:D514" si="14">$D$1+A451/86400000-TIME(8,0,0)</f>
        <v>40486.517614363423</v>
      </c>
      <c r="E451">
        <v>301</v>
      </c>
      <c r="F451">
        <v>300</v>
      </c>
      <c r="G451">
        <v>300</v>
      </c>
      <c r="H451">
        <v>13</v>
      </c>
      <c r="I451">
        <v>-341</v>
      </c>
      <c r="J451">
        <v>13</v>
      </c>
      <c r="K451">
        <v>48</v>
      </c>
      <c r="L451">
        <v>548</v>
      </c>
      <c r="M451">
        <v>511</v>
      </c>
      <c r="N451">
        <v>513</v>
      </c>
      <c r="O451">
        <v>1022</v>
      </c>
      <c r="P451">
        <v>1023</v>
      </c>
      <c r="Q451">
        <v>1023</v>
      </c>
      <c r="R451">
        <v>1023</v>
      </c>
      <c r="S451">
        <v>0</v>
      </c>
      <c r="T451">
        <v>0</v>
      </c>
      <c r="U451" t="s">
        <v>3</v>
      </c>
      <c r="AK451" s="4">
        <f t="shared" ref="AK451:AK514" si="15">E451/19</f>
        <v>15.842105263157896</v>
      </c>
    </row>
    <row r="452" spans="1:37">
      <c r="A452" s="3">
        <v>1415219126971</v>
      </c>
      <c r="B452">
        <v>10004</v>
      </c>
      <c r="C452">
        <v>101</v>
      </c>
      <c r="D452" s="2">
        <f t="shared" si="14"/>
        <v>40486.517673275463</v>
      </c>
      <c r="E452">
        <v>301</v>
      </c>
      <c r="F452">
        <v>300</v>
      </c>
      <c r="G452">
        <v>300</v>
      </c>
      <c r="H452">
        <v>16</v>
      </c>
      <c r="I452">
        <v>-341</v>
      </c>
      <c r="J452">
        <v>16</v>
      </c>
      <c r="K452">
        <v>48</v>
      </c>
      <c r="L452">
        <v>547</v>
      </c>
      <c r="M452">
        <v>510</v>
      </c>
      <c r="N452">
        <v>513</v>
      </c>
      <c r="O452">
        <v>1022</v>
      </c>
      <c r="P452">
        <v>1023</v>
      </c>
      <c r="Q452">
        <v>1023</v>
      </c>
      <c r="R452">
        <v>1023</v>
      </c>
      <c r="S452">
        <v>0</v>
      </c>
      <c r="T452">
        <v>0</v>
      </c>
      <c r="U452">
        <v>0</v>
      </c>
      <c r="V452">
        <v>0</v>
      </c>
      <c r="W452">
        <v>300</v>
      </c>
      <c r="X452">
        <v>300</v>
      </c>
      <c r="Y452">
        <v>767</v>
      </c>
      <c r="Z452">
        <v>360</v>
      </c>
      <c r="AA452">
        <v>10</v>
      </c>
      <c r="AB452">
        <v>180</v>
      </c>
      <c r="AC452">
        <v>1023</v>
      </c>
      <c r="AD452">
        <v>1023</v>
      </c>
      <c r="AE452">
        <v>-1023</v>
      </c>
      <c r="AF452">
        <v>0</v>
      </c>
      <c r="AG452">
        <v>0</v>
      </c>
      <c r="AH452">
        <v>-5</v>
      </c>
      <c r="AI452">
        <v>4</v>
      </c>
      <c r="AJ452" t="s">
        <v>0</v>
      </c>
      <c r="AK452" s="4">
        <f t="shared" si="15"/>
        <v>15.842105263157896</v>
      </c>
    </row>
    <row r="453" spans="1:37">
      <c r="A453" s="3">
        <v>1415219131936</v>
      </c>
      <c r="B453">
        <v>10004</v>
      </c>
      <c r="C453">
        <v>101</v>
      </c>
      <c r="D453" s="2">
        <f t="shared" si="14"/>
        <v>40486.517730740736</v>
      </c>
      <c r="E453">
        <v>301</v>
      </c>
      <c r="F453">
        <v>300</v>
      </c>
      <c r="G453">
        <v>300</v>
      </c>
      <c r="H453">
        <v>13</v>
      </c>
      <c r="I453">
        <v>-341</v>
      </c>
      <c r="J453">
        <v>13</v>
      </c>
      <c r="K453">
        <v>48</v>
      </c>
      <c r="L453">
        <v>548</v>
      </c>
      <c r="M453">
        <v>510</v>
      </c>
      <c r="N453">
        <v>513</v>
      </c>
      <c r="O453">
        <v>1022</v>
      </c>
      <c r="P453">
        <v>1023</v>
      </c>
      <c r="Q453">
        <v>1023</v>
      </c>
      <c r="R453">
        <v>1023</v>
      </c>
      <c r="S453">
        <v>0</v>
      </c>
      <c r="T453">
        <v>0</v>
      </c>
      <c r="U453">
        <v>0</v>
      </c>
      <c r="V453">
        <v>0</v>
      </c>
      <c r="W453">
        <v>300</v>
      </c>
      <c r="X453">
        <v>300</v>
      </c>
      <c r="Y453">
        <v>767</v>
      </c>
      <c r="Z453">
        <v>360</v>
      </c>
      <c r="AA453">
        <v>10</v>
      </c>
      <c r="AB453">
        <v>180</v>
      </c>
      <c r="AC453">
        <v>1023</v>
      </c>
      <c r="AD453">
        <v>1023</v>
      </c>
      <c r="AE453">
        <v>-1023</v>
      </c>
      <c r="AF453">
        <v>0</v>
      </c>
      <c r="AG453">
        <v>0</v>
      </c>
      <c r="AH453">
        <v>-5</v>
      </c>
      <c r="AI453">
        <v>4</v>
      </c>
      <c r="AJ453" t="s">
        <v>0</v>
      </c>
      <c r="AK453" s="4">
        <f t="shared" si="15"/>
        <v>15.842105263157896</v>
      </c>
    </row>
    <row r="454" spans="1:37">
      <c r="A454" s="3">
        <v>1415219136981</v>
      </c>
      <c r="B454">
        <v>10004</v>
      </c>
      <c r="C454">
        <v>101</v>
      </c>
      <c r="D454" s="2">
        <f t="shared" si="14"/>
        <v>40486.51778913194</v>
      </c>
      <c r="E454">
        <v>301</v>
      </c>
      <c r="F454">
        <v>300</v>
      </c>
      <c r="G454">
        <v>300</v>
      </c>
      <c r="H454">
        <v>10</v>
      </c>
      <c r="I454">
        <v>-341</v>
      </c>
      <c r="J454">
        <v>10</v>
      </c>
      <c r="K454">
        <v>48</v>
      </c>
      <c r="L454">
        <v>548</v>
      </c>
      <c r="M454">
        <v>511</v>
      </c>
      <c r="N454">
        <v>513</v>
      </c>
      <c r="O454">
        <v>1021</v>
      </c>
      <c r="P454">
        <v>1023</v>
      </c>
      <c r="Q454">
        <v>1023</v>
      </c>
      <c r="R454">
        <v>1023</v>
      </c>
      <c r="S454">
        <v>0</v>
      </c>
      <c r="T454">
        <v>0</v>
      </c>
      <c r="U454">
        <v>0</v>
      </c>
      <c r="V454">
        <v>0</v>
      </c>
      <c r="W454">
        <v>300</v>
      </c>
      <c r="X454">
        <v>300</v>
      </c>
      <c r="Y454">
        <v>767</v>
      </c>
      <c r="Z454">
        <v>360</v>
      </c>
      <c r="AA454">
        <v>10</v>
      </c>
      <c r="AB454">
        <v>180</v>
      </c>
      <c r="AC454">
        <v>1023</v>
      </c>
      <c r="AD454">
        <v>1023</v>
      </c>
      <c r="AE454">
        <v>-1023</v>
      </c>
      <c r="AF454">
        <v>0</v>
      </c>
      <c r="AG454">
        <v>0</v>
      </c>
      <c r="AH454">
        <v>-5</v>
      </c>
      <c r="AI454">
        <v>4</v>
      </c>
      <c r="AJ454" t="s">
        <v>0</v>
      </c>
      <c r="AK454" s="4">
        <f t="shared" si="15"/>
        <v>15.842105263157896</v>
      </c>
    </row>
    <row r="455" spans="1:37">
      <c r="A455" s="3">
        <v>1415219141946</v>
      </c>
      <c r="B455">
        <v>10004</v>
      </c>
      <c r="C455">
        <v>101</v>
      </c>
      <c r="D455" s="2">
        <f t="shared" si="14"/>
        <v>40486.51784659722</v>
      </c>
      <c r="E455">
        <v>301</v>
      </c>
      <c r="F455">
        <v>300</v>
      </c>
      <c r="G455">
        <v>300</v>
      </c>
      <c r="H455">
        <v>15</v>
      </c>
      <c r="I455">
        <v>-341</v>
      </c>
      <c r="J455">
        <v>15</v>
      </c>
      <c r="K455">
        <v>48</v>
      </c>
      <c r="L455">
        <v>548</v>
      </c>
      <c r="M455">
        <v>511</v>
      </c>
      <c r="N455">
        <v>513</v>
      </c>
      <c r="O455">
        <v>1022</v>
      </c>
      <c r="P455">
        <v>1023</v>
      </c>
      <c r="Q455">
        <v>1023</v>
      </c>
      <c r="R455">
        <v>1023</v>
      </c>
      <c r="S455">
        <v>0</v>
      </c>
      <c r="T455">
        <v>0</v>
      </c>
      <c r="U455">
        <v>0</v>
      </c>
      <c r="V455">
        <v>0</v>
      </c>
      <c r="W455">
        <v>300</v>
      </c>
      <c r="X455">
        <v>300</v>
      </c>
      <c r="Y455">
        <v>767</v>
      </c>
      <c r="Z455">
        <v>360</v>
      </c>
      <c r="AA455">
        <v>10</v>
      </c>
      <c r="AB455">
        <v>180</v>
      </c>
      <c r="AC455">
        <v>1023</v>
      </c>
      <c r="AD455">
        <v>1023</v>
      </c>
      <c r="AE455">
        <v>-1023</v>
      </c>
      <c r="AF455">
        <v>0</v>
      </c>
      <c r="AG455">
        <v>0</v>
      </c>
      <c r="AH455">
        <v>-5</v>
      </c>
      <c r="AI455">
        <v>4</v>
      </c>
      <c r="AJ455" t="s">
        <v>0</v>
      </c>
      <c r="AK455" s="4">
        <f t="shared" si="15"/>
        <v>15.842105263157896</v>
      </c>
    </row>
    <row r="456" spans="1:37">
      <c r="A456" s="3">
        <v>1415219146991</v>
      </c>
      <c r="B456">
        <v>10004</v>
      </c>
      <c r="C456">
        <v>101</v>
      </c>
      <c r="D456" s="2">
        <f t="shared" si="14"/>
        <v>40486.517904988425</v>
      </c>
      <c r="E456">
        <v>300</v>
      </c>
      <c r="F456">
        <v>300</v>
      </c>
      <c r="G456">
        <v>300</v>
      </c>
      <c r="H456">
        <v>10</v>
      </c>
      <c r="I456">
        <v>-341</v>
      </c>
      <c r="J456">
        <v>10</v>
      </c>
      <c r="K456">
        <v>48</v>
      </c>
      <c r="L456">
        <v>548</v>
      </c>
      <c r="M456">
        <v>511</v>
      </c>
      <c r="N456">
        <v>513</v>
      </c>
      <c r="O456">
        <v>1022</v>
      </c>
      <c r="P456">
        <v>1023</v>
      </c>
      <c r="Q456">
        <v>1023</v>
      </c>
      <c r="R456">
        <v>1023</v>
      </c>
      <c r="S456">
        <v>0</v>
      </c>
      <c r="T456">
        <v>0</v>
      </c>
      <c r="U456">
        <v>0</v>
      </c>
      <c r="V456">
        <v>0</v>
      </c>
      <c r="W456">
        <v>300</v>
      </c>
      <c r="X456">
        <v>300</v>
      </c>
      <c r="Y456">
        <v>767</v>
      </c>
      <c r="Z456">
        <v>360</v>
      </c>
      <c r="AA456">
        <v>10</v>
      </c>
      <c r="AB456">
        <v>180</v>
      </c>
      <c r="AC456">
        <v>1023</v>
      </c>
      <c r="AD456">
        <v>1023</v>
      </c>
      <c r="AE456">
        <v>-1023</v>
      </c>
      <c r="AF456">
        <v>0</v>
      </c>
      <c r="AG456">
        <v>0</v>
      </c>
      <c r="AH456">
        <v>-5</v>
      </c>
      <c r="AI456">
        <v>4</v>
      </c>
      <c r="AJ456" t="s">
        <v>0</v>
      </c>
      <c r="AK456" s="4">
        <f t="shared" si="15"/>
        <v>15.789473684210526</v>
      </c>
    </row>
    <row r="457" spans="1:37">
      <c r="A457" s="3">
        <v>1415219151956</v>
      </c>
      <c r="B457">
        <v>10004</v>
      </c>
      <c r="C457">
        <v>101</v>
      </c>
      <c r="D457" s="2">
        <f t="shared" si="14"/>
        <v>40486.517962453705</v>
      </c>
      <c r="E457">
        <v>301</v>
      </c>
      <c r="F457">
        <v>300</v>
      </c>
      <c r="G457">
        <v>300</v>
      </c>
      <c r="H457">
        <v>12</v>
      </c>
      <c r="I457">
        <v>-341</v>
      </c>
      <c r="J457">
        <v>12</v>
      </c>
      <c r="K457">
        <v>48</v>
      </c>
      <c r="L457">
        <v>548</v>
      </c>
      <c r="M457">
        <v>511</v>
      </c>
      <c r="N457">
        <v>513</v>
      </c>
      <c r="O457">
        <v>1022</v>
      </c>
      <c r="P457">
        <v>1023</v>
      </c>
      <c r="Q457">
        <v>1023</v>
      </c>
      <c r="R457">
        <v>1023</v>
      </c>
      <c r="S457">
        <v>0</v>
      </c>
      <c r="T457">
        <v>0</v>
      </c>
      <c r="U457">
        <v>0</v>
      </c>
      <c r="V457">
        <v>0</v>
      </c>
      <c r="W457">
        <v>300</v>
      </c>
      <c r="X457">
        <v>300</v>
      </c>
      <c r="Y457">
        <v>767</v>
      </c>
      <c r="Z457">
        <v>360</v>
      </c>
      <c r="AA457">
        <v>10</v>
      </c>
      <c r="AB457">
        <v>180</v>
      </c>
      <c r="AC457">
        <v>1023</v>
      </c>
      <c r="AD457">
        <v>1023</v>
      </c>
      <c r="AE457">
        <v>-1023</v>
      </c>
      <c r="AF457">
        <v>0</v>
      </c>
      <c r="AG457">
        <v>0</v>
      </c>
      <c r="AH457">
        <v>-5</v>
      </c>
      <c r="AI457">
        <v>4</v>
      </c>
      <c r="AJ457" t="s">
        <v>0</v>
      </c>
      <c r="AK457" s="4">
        <f t="shared" si="15"/>
        <v>15.842105263157896</v>
      </c>
    </row>
    <row r="458" spans="1:37">
      <c r="A458" s="3">
        <v>1415219156877</v>
      </c>
      <c r="B458">
        <v>10004</v>
      </c>
      <c r="C458">
        <v>101</v>
      </c>
      <c r="D458" s="2">
        <f t="shared" si="14"/>
        <v>40486.518019409719</v>
      </c>
      <c r="E458">
        <v>251</v>
      </c>
      <c r="F458">
        <v>250</v>
      </c>
      <c r="G458">
        <v>250</v>
      </c>
      <c r="H458">
        <v>15</v>
      </c>
      <c r="I458">
        <v>-341</v>
      </c>
      <c r="J458">
        <v>15</v>
      </c>
      <c r="K458">
        <v>48</v>
      </c>
      <c r="L458">
        <v>548</v>
      </c>
      <c r="M458">
        <v>511</v>
      </c>
      <c r="N458">
        <v>513</v>
      </c>
      <c r="O458">
        <v>1021</v>
      </c>
      <c r="P458">
        <v>1023</v>
      </c>
      <c r="Q458">
        <v>1023</v>
      </c>
      <c r="R458">
        <v>1023</v>
      </c>
      <c r="S458">
        <v>0</v>
      </c>
      <c r="T458">
        <v>0</v>
      </c>
      <c r="U458" t="s">
        <v>3</v>
      </c>
      <c r="AK458" s="4">
        <f t="shared" si="15"/>
        <v>13.210526315789474</v>
      </c>
    </row>
    <row r="459" spans="1:37">
      <c r="A459" s="3">
        <v>1415219161966</v>
      </c>
      <c r="B459">
        <v>10004</v>
      </c>
      <c r="C459">
        <v>101</v>
      </c>
      <c r="D459" s="2">
        <f t="shared" si="14"/>
        <v>40486.518078310182</v>
      </c>
      <c r="E459">
        <v>250</v>
      </c>
      <c r="F459">
        <v>250</v>
      </c>
      <c r="G459">
        <v>250</v>
      </c>
      <c r="H459">
        <v>12</v>
      </c>
      <c r="I459">
        <v>-341</v>
      </c>
      <c r="J459">
        <v>12</v>
      </c>
      <c r="K459">
        <v>48</v>
      </c>
      <c r="L459">
        <v>548</v>
      </c>
      <c r="M459">
        <v>511</v>
      </c>
      <c r="N459">
        <v>513</v>
      </c>
      <c r="O459">
        <v>1021</v>
      </c>
      <c r="P459">
        <v>1023</v>
      </c>
      <c r="Q459">
        <v>1023</v>
      </c>
      <c r="R459">
        <v>1023</v>
      </c>
      <c r="S459">
        <v>0</v>
      </c>
      <c r="T459">
        <v>0</v>
      </c>
      <c r="U459">
        <v>0</v>
      </c>
      <c r="V459">
        <v>0</v>
      </c>
      <c r="W459">
        <v>300</v>
      </c>
      <c r="X459">
        <v>300</v>
      </c>
      <c r="Y459">
        <v>767</v>
      </c>
      <c r="Z459">
        <v>360</v>
      </c>
      <c r="AA459">
        <v>10</v>
      </c>
      <c r="AB459">
        <v>180</v>
      </c>
      <c r="AC459">
        <v>1023</v>
      </c>
      <c r="AD459">
        <v>1023</v>
      </c>
      <c r="AE459">
        <v>-1023</v>
      </c>
      <c r="AF459">
        <v>0</v>
      </c>
      <c r="AG459">
        <v>0</v>
      </c>
      <c r="AH459">
        <v>-5</v>
      </c>
      <c r="AI459">
        <v>4</v>
      </c>
      <c r="AJ459" t="s">
        <v>0</v>
      </c>
      <c r="AK459" s="4">
        <f t="shared" si="15"/>
        <v>13.157894736842104</v>
      </c>
    </row>
    <row r="460" spans="1:37">
      <c r="A460" s="3">
        <v>1415219166930</v>
      </c>
      <c r="B460">
        <v>10004</v>
      </c>
      <c r="C460">
        <v>101</v>
      </c>
      <c r="D460" s="2">
        <f t="shared" si="14"/>
        <v>40486.518135763887</v>
      </c>
      <c r="E460">
        <v>250</v>
      </c>
      <c r="F460">
        <v>250</v>
      </c>
      <c r="G460">
        <v>250</v>
      </c>
      <c r="H460">
        <v>16</v>
      </c>
      <c r="I460">
        <v>-341</v>
      </c>
      <c r="J460">
        <v>16</v>
      </c>
      <c r="K460">
        <v>48</v>
      </c>
      <c r="L460">
        <v>548</v>
      </c>
      <c r="M460">
        <v>511</v>
      </c>
      <c r="N460">
        <v>512</v>
      </c>
      <c r="O460">
        <v>1021</v>
      </c>
      <c r="P460">
        <v>1023</v>
      </c>
      <c r="Q460">
        <v>1023</v>
      </c>
      <c r="R460">
        <v>1023</v>
      </c>
      <c r="S460">
        <v>0</v>
      </c>
      <c r="T460">
        <v>0</v>
      </c>
      <c r="U460">
        <v>0</v>
      </c>
      <c r="V460">
        <v>0</v>
      </c>
      <c r="W460">
        <v>300</v>
      </c>
      <c r="X460">
        <v>300</v>
      </c>
      <c r="Y460">
        <v>767</v>
      </c>
      <c r="Z460">
        <v>360</v>
      </c>
      <c r="AA460">
        <v>10</v>
      </c>
      <c r="AB460">
        <v>180</v>
      </c>
      <c r="AC460">
        <v>1023</v>
      </c>
      <c r="AD460">
        <v>1023</v>
      </c>
      <c r="AE460">
        <v>-1023</v>
      </c>
      <c r="AF460">
        <v>0</v>
      </c>
      <c r="AG460">
        <v>0</v>
      </c>
      <c r="AH460">
        <v>-5</v>
      </c>
      <c r="AI460">
        <v>4</v>
      </c>
      <c r="AJ460" t="s">
        <v>0</v>
      </c>
      <c r="AK460" s="4">
        <f t="shared" si="15"/>
        <v>13.157894736842104</v>
      </c>
    </row>
    <row r="461" spans="1:37">
      <c r="A461" s="3">
        <v>1415219171976</v>
      </c>
      <c r="B461">
        <v>10004</v>
      </c>
      <c r="C461">
        <v>101</v>
      </c>
      <c r="D461" s="2">
        <f t="shared" si="14"/>
        <v>40486.518194166667</v>
      </c>
      <c r="E461">
        <v>251</v>
      </c>
      <c r="F461">
        <v>250</v>
      </c>
      <c r="G461">
        <v>250</v>
      </c>
      <c r="H461">
        <v>15</v>
      </c>
      <c r="I461">
        <v>-341</v>
      </c>
      <c r="J461">
        <v>15</v>
      </c>
      <c r="K461">
        <v>48</v>
      </c>
      <c r="L461">
        <v>548</v>
      </c>
      <c r="M461">
        <v>511</v>
      </c>
      <c r="N461">
        <v>512</v>
      </c>
      <c r="O461">
        <v>1022</v>
      </c>
      <c r="P461">
        <v>1023</v>
      </c>
      <c r="Q461">
        <v>1023</v>
      </c>
      <c r="R461">
        <v>1023</v>
      </c>
      <c r="S461">
        <v>0</v>
      </c>
      <c r="T461">
        <v>0</v>
      </c>
      <c r="U461">
        <v>0</v>
      </c>
      <c r="V461">
        <v>0</v>
      </c>
      <c r="W461">
        <v>300</v>
      </c>
      <c r="X461">
        <v>300</v>
      </c>
      <c r="Y461">
        <v>767</v>
      </c>
      <c r="Z461">
        <v>360</v>
      </c>
      <c r="AA461">
        <v>10</v>
      </c>
      <c r="AB461">
        <v>180</v>
      </c>
      <c r="AC461">
        <v>1023</v>
      </c>
      <c r="AD461">
        <v>1023</v>
      </c>
      <c r="AE461">
        <v>-1023</v>
      </c>
      <c r="AF461">
        <v>0</v>
      </c>
      <c r="AG461">
        <v>0</v>
      </c>
      <c r="AH461">
        <v>-5</v>
      </c>
      <c r="AI461">
        <v>4</v>
      </c>
      <c r="AJ461" t="s">
        <v>0</v>
      </c>
      <c r="AK461" s="4">
        <f t="shared" si="15"/>
        <v>13.210526315789474</v>
      </c>
    </row>
    <row r="462" spans="1:37">
      <c r="A462" s="3">
        <v>1415219176941</v>
      </c>
      <c r="B462">
        <v>10004</v>
      </c>
      <c r="C462">
        <v>101</v>
      </c>
      <c r="D462" s="2">
        <f t="shared" si="14"/>
        <v>40486.51825163194</v>
      </c>
      <c r="E462">
        <v>251</v>
      </c>
      <c r="F462">
        <v>250</v>
      </c>
      <c r="G462">
        <v>250</v>
      </c>
      <c r="H462">
        <v>13</v>
      </c>
      <c r="I462">
        <v>-341</v>
      </c>
      <c r="J462">
        <v>13</v>
      </c>
      <c r="K462">
        <v>48</v>
      </c>
      <c r="L462">
        <v>548</v>
      </c>
      <c r="M462">
        <v>510</v>
      </c>
      <c r="N462">
        <v>512</v>
      </c>
      <c r="O462">
        <v>1021</v>
      </c>
      <c r="P462">
        <v>1023</v>
      </c>
      <c r="Q462">
        <v>1023</v>
      </c>
      <c r="R462">
        <v>1023</v>
      </c>
      <c r="S462">
        <v>0</v>
      </c>
      <c r="T462">
        <v>0</v>
      </c>
      <c r="U462">
        <v>0</v>
      </c>
      <c r="V462">
        <v>0</v>
      </c>
      <c r="W462">
        <v>300</v>
      </c>
      <c r="X462">
        <v>300</v>
      </c>
      <c r="Y462">
        <v>767</v>
      </c>
      <c r="Z462">
        <v>360</v>
      </c>
      <c r="AA462">
        <v>10</v>
      </c>
      <c r="AB462">
        <v>180</v>
      </c>
      <c r="AC462">
        <v>1023</v>
      </c>
      <c r="AD462">
        <v>1023</v>
      </c>
      <c r="AE462">
        <v>-1023</v>
      </c>
      <c r="AF462">
        <v>0</v>
      </c>
      <c r="AG462">
        <v>0</v>
      </c>
      <c r="AH462">
        <v>-5</v>
      </c>
      <c r="AI462">
        <v>4</v>
      </c>
      <c r="AJ462" t="s">
        <v>0</v>
      </c>
      <c r="AK462" s="4">
        <f t="shared" si="15"/>
        <v>13.210526315789474</v>
      </c>
    </row>
    <row r="463" spans="1:37">
      <c r="A463" s="3">
        <v>1415219181987</v>
      </c>
      <c r="B463">
        <v>10004</v>
      </c>
      <c r="C463">
        <v>101</v>
      </c>
      <c r="D463" s="2">
        <f t="shared" si="14"/>
        <v>40486.51831003472</v>
      </c>
      <c r="E463">
        <v>251</v>
      </c>
      <c r="F463">
        <v>250</v>
      </c>
      <c r="G463">
        <v>250</v>
      </c>
      <c r="H463">
        <v>16</v>
      </c>
      <c r="I463">
        <v>-341</v>
      </c>
      <c r="J463">
        <v>16</v>
      </c>
      <c r="K463">
        <v>48</v>
      </c>
      <c r="L463">
        <v>548</v>
      </c>
      <c r="M463">
        <v>511</v>
      </c>
      <c r="N463">
        <v>512</v>
      </c>
      <c r="O463">
        <v>1021</v>
      </c>
      <c r="P463">
        <v>1023</v>
      </c>
      <c r="Q463">
        <v>1023</v>
      </c>
      <c r="R463">
        <v>1023</v>
      </c>
      <c r="S463">
        <v>0</v>
      </c>
      <c r="T463">
        <v>0</v>
      </c>
      <c r="U463">
        <v>0</v>
      </c>
      <c r="V463">
        <v>0</v>
      </c>
      <c r="W463">
        <v>300</v>
      </c>
      <c r="X463">
        <v>300</v>
      </c>
      <c r="Y463">
        <v>767</v>
      </c>
      <c r="Z463">
        <v>360</v>
      </c>
      <c r="AA463">
        <v>10</v>
      </c>
      <c r="AB463">
        <v>180</v>
      </c>
      <c r="AC463">
        <v>1023</v>
      </c>
      <c r="AD463">
        <v>1023</v>
      </c>
      <c r="AE463">
        <v>-1023</v>
      </c>
      <c r="AF463">
        <v>0</v>
      </c>
      <c r="AG463">
        <v>0</v>
      </c>
      <c r="AH463">
        <v>-5</v>
      </c>
      <c r="AI463">
        <v>4</v>
      </c>
      <c r="AJ463" t="s">
        <v>0</v>
      </c>
      <c r="AK463" s="4">
        <f t="shared" si="15"/>
        <v>13.210526315789474</v>
      </c>
    </row>
    <row r="464" spans="1:37">
      <c r="A464" s="3">
        <v>1415219186951</v>
      </c>
      <c r="B464">
        <v>10004</v>
      </c>
      <c r="C464">
        <v>101</v>
      </c>
      <c r="D464" s="2">
        <f t="shared" si="14"/>
        <v>40486.518367488425</v>
      </c>
      <c r="E464">
        <v>251</v>
      </c>
      <c r="F464">
        <v>250</v>
      </c>
      <c r="G464">
        <v>250</v>
      </c>
      <c r="H464">
        <v>12</v>
      </c>
      <c r="I464">
        <v>-341</v>
      </c>
      <c r="J464">
        <v>12</v>
      </c>
      <c r="K464">
        <v>48</v>
      </c>
      <c r="L464">
        <v>548</v>
      </c>
      <c r="M464">
        <v>511</v>
      </c>
      <c r="N464">
        <v>513</v>
      </c>
      <c r="O464">
        <v>1021</v>
      </c>
      <c r="P464">
        <v>1023</v>
      </c>
      <c r="Q464">
        <v>1023</v>
      </c>
      <c r="R464">
        <v>1023</v>
      </c>
      <c r="S464">
        <v>0</v>
      </c>
      <c r="T464">
        <v>0</v>
      </c>
      <c r="U464">
        <v>0</v>
      </c>
      <c r="V464">
        <v>0</v>
      </c>
      <c r="W464">
        <v>300</v>
      </c>
      <c r="X464">
        <v>300</v>
      </c>
      <c r="Y464">
        <v>767</v>
      </c>
      <c r="Z464">
        <v>360</v>
      </c>
      <c r="AA464">
        <v>10</v>
      </c>
      <c r="AB464">
        <v>180</v>
      </c>
      <c r="AC464">
        <v>1023</v>
      </c>
      <c r="AD464">
        <v>1023</v>
      </c>
      <c r="AE464">
        <v>-1023</v>
      </c>
      <c r="AF464">
        <v>0</v>
      </c>
      <c r="AG464">
        <v>0</v>
      </c>
      <c r="AH464">
        <v>-5</v>
      </c>
      <c r="AI464">
        <v>4</v>
      </c>
      <c r="AJ464" t="s">
        <v>0</v>
      </c>
      <c r="AK464" s="4">
        <f t="shared" si="15"/>
        <v>13.210526315789474</v>
      </c>
    </row>
    <row r="465" spans="1:37">
      <c r="A465" s="3">
        <v>1415219191997</v>
      </c>
      <c r="B465">
        <v>10004</v>
      </c>
      <c r="C465">
        <v>101</v>
      </c>
      <c r="D465" s="2">
        <f t="shared" si="14"/>
        <v>40486.518425891198</v>
      </c>
      <c r="E465">
        <v>251</v>
      </c>
      <c r="F465">
        <v>250</v>
      </c>
      <c r="G465">
        <v>250</v>
      </c>
      <c r="H465">
        <v>16</v>
      </c>
      <c r="I465">
        <v>-341</v>
      </c>
      <c r="J465">
        <v>16</v>
      </c>
      <c r="K465">
        <v>48</v>
      </c>
      <c r="L465">
        <v>548</v>
      </c>
      <c r="M465">
        <v>511</v>
      </c>
      <c r="N465">
        <v>513</v>
      </c>
      <c r="O465">
        <v>1022</v>
      </c>
      <c r="P465">
        <v>1023</v>
      </c>
      <c r="Q465">
        <v>1023</v>
      </c>
      <c r="R465">
        <v>1023</v>
      </c>
      <c r="S465">
        <v>0</v>
      </c>
      <c r="T465">
        <v>0</v>
      </c>
      <c r="U465">
        <v>0</v>
      </c>
      <c r="V465">
        <v>0</v>
      </c>
      <c r="W465">
        <v>300</v>
      </c>
      <c r="X465">
        <v>300</v>
      </c>
      <c r="Y465">
        <v>767</v>
      </c>
      <c r="Z465">
        <v>360</v>
      </c>
      <c r="AA465">
        <v>10</v>
      </c>
      <c r="AB465">
        <v>180</v>
      </c>
      <c r="AC465">
        <v>1023</v>
      </c>
      <c r="AD465">
        <v>1023</v>
      </c>
      <c r="AE465">
        <v>-1023</v>
      </c>
      <c r="AF465">
        <v>0</v>
      </c>
      <c r="AG465">
        <v>0</v>
      </c>
      <c r="AH465">
        <v>-5</v>
      </c>
      <c r="AI465">
        <v>4</v>
      </c>
      <c r="AJ465" t="s">
        <v>0</v>
      </c>
      <c r="AK465" s="4">
        <f t="shared" si="15"/>
        <v>13.210526315789474</v>
      </c>
    </row>
    <row r="466" spans="1:37">
      <c r="A466" s="3">
        <v>1415219196961</v>
      </c>
      <c r="B466">
        <v>10004</v>
      </c>
      <c r="C466">
        <v>101</v>
      </c>
      <c r="D466" s="2">
        <f t="shared" si="14"/>
        <v>40486.518483344909</v>
      </c>
      <c r="E466">
        <v>250</v>
      </c>
      <c r="F466">
        <v>250</v>
      </c>
      <c r="G466">
        <v>250</v>
      </c>
      <c r="H466">
        <v>18</v>
      </c>
      <c r="I466">
        <v>-341</v>
      </c>
      <c r="J466">
        <v>18</v>
      </c>
      <c r="K466">
        <v>48</v>
      </c>
      <c r="L466">
        <v>548</v>
      </c>
      <c r="M466">
        <v>511</v>
      </c>
      <c r="N466">
        <v>512</v>
      </c>
      <c r="O466">
        <v>1021</v>
      </c>
      <c r="P466">
        <v>1023</v>
      </c>
      <c r="Q466">
        <v>1023</v>
      </c>
      <c r="R466">
        <v>1023</v>
      </c>
      <c r="S466">
        <v>0</v>
      </c>
      <c r="T466">
        <v>0</v>
      </c>
      <c r="U466">
        <v>0</v>
      </c>
      <c r="V466">
        <v>0</v>
      </c>
      <c r="W466">
        <v>300</v>
      </c>
      <c r="X466">
        <v>300</v>
      </c>
      <c r="Y466">
        <v>767</v>
      </c>
      <c r="Z466">
        <v>360</v>
      </c>
      <c r="AA466">
        <v>10</v>
      </c>
      <c r="AB466">
        <v>180</v>
      </c>
      <c r="AC466">
        <v>1023</v>
      </c>
      <c r="AD466">
        <v>1023</v>
      </c>
      <c r="AE466">
        <v>-1023</v>
      </c>
      <c r="AF466">
        <v>0</v>
      </c>
      <c r="AG466">
        <v>0</v>
      </c>
      <c r="AH466">
        <v>-5</v>
      </c>
      <c r="AI466">
        <v>4</v>
      </c>
      <c r="AJ466" t="s">
        <v>0</v>
      </c>
      <c r="AK466" s="4">
        <f t="shared" si="15"/>
        <v>13.157894736842104</v>
      </c>
    </row>
    <row r="467" spans="1:37">
      <c r="A467" s="3">
        <v>1415219201882</v>
      </c>
      <c r="B467">
        <v>10004</v>
      </c>
      <c r="C467">
        <v>101</v>
      </c>
      <c r="D467" s="2">
        <f t="shared" si="14"/>
        <v>40486.518540300924</v>
      </c>
      <c r="E467">
        <v>251</v>
      </c>
      <c r="F467">
        <v>250</v>
      </c>
      <c r="G467">
        <v>250</v>
      </c>
      <c r="H467">
        <v>12</v>
      </c>
      <c r="I467">
        <v>-341</v>
      </c>
      <c r="J467">
        <v>12</v>
      </c>
      <c r="K467">
        <v>48</v>
      </c>
      <c r="L467">
        <v>548</v>
      </c>
      <c r="M467">
        <v>510</v>
      </c>
      <c r="N467">
        <v>513</v>
      </c>
      <c r="O467">
        <v>1021</v>
      </c>
      <c r="P467">
        <v>1023</v>
      </c>
      <c r="Q467">
        <v>1023</v>
      </c>
      <c r="R467">
        <v>1023</v>
      </c>
      <c r="S467">
        <v>0</v>
      </c>
      <c r="T467">
        <v>0</v>
      </c>
      <c r="U467" t="s">
        <v>3</v>
      </c>
      <c r="AK467" s="4">
        <f t="shared" si="15"/>
        <v>13.210526315789474</v>
      </c>
    </row>
    <row r="468" spans="1:37">
      <c r="A468" s="3">
        <v>1415219206972</v>
      </c>
      <c r="B468">
        <v>10004</v>
      </c>
      <c r="C468">
        <v>101</v>
      </c>
      <c r="D468" s="2">
        <f t="shared" si="14"/>
        <v>40486.518599212963</v>
      </c>
      <c r="E468">
        <v>250</v>
      </c>
      <c r="F468">
        <v>250</v>
      </c>
      <c r="G468">
        <v>250</v>
      </c>
      <c r="H468">
        <v>15</v>
      </c>
      <c r="I468">
        <v>-341</v>
      </c>
      <c r="J468">
        <v>15</v>
      </c>
      <c r="K468">
        <v>48</v>
      </c>
      <c r="L468">
        <v>548</v>
      </c>
      <c r="M468">
        <v>511</v>
      </c>
      <c r="N468">
        <v>513</v>
      </c>
      <c r="O468">
        <v>1021</v>
      </c>
      <c r="P468">
        <v>1023</v>
      </c>
      <c r="Q468">
        <v>1023</v>
      </c>
      <c r="R468">
        <v>1023</v>
      </c>
      <c r="S468">
        <v>0</v>
      </c>
      <c r="T468">
        <v>0</v>
      </c>
      <c r="U468">
        <v>0</v>
      </c>
      <c r="V468">
        <v>0</v>
      </c>
      <c r="W468">
        <v>300</v>
      </c>
      <c r="X468">
        <v>300</v>
      </c>
      <c r="Y468">
        <v>767</v>
      </c>
      <c r="Z468">
        <v>360</v>
      </c>
      <c r="AA468">
        <v>10</v>
      </c>
      <c r="AB468">
        <v>180</v>
      </c>
      <c r="AC468">
        <v>1023</v>
      </c>
      <c r="AD468">
        <v>1023</v>
      </c>
      <c r="AE468">
        <v>-1023</v>
      </c>
      <c r="AF468">
        <v>0</v>
      </c>
      <c r="AG468">
        <v>0</v>
      </c>
      <c r="AH468">
        <v>-5</v>
      </c>
      <c r="AI468">
        <v>4</v>
      </c>
      <c r="AJ468" t="s">
        <v>0</v>
      </c>
      <c r="AK468" s="4">
        <f t="shared" si="15"/>
        <v>13.157894736842104</v>
      </c>
    </row>
    <row r="469" spans="1:37">
      <c r="A469" s="3">
        <v>1415219211936</v>
      </c>
      <c r="B469">
        <v>10004</v>
      </c>
      <c r="C469">
        <v>101</v>
      </c>
      <c r="D469" s="2">
        <f t="shared" si="14"/>
        <v>40486.51865666666</v>
      </c>
      <c r="E469">
        <v>251</v>
      </c>
      <c r="F469">
        <v>250</v>
      </c>
      <c r="G469">
        <v>250</v>
      </c>
      <c r="H469">
        <v>12</v>
      </c>
      <c r="I469">
        <v>-341</v>
      </c>
      <c r="J469">
        <v>12</v>
      </c>
      <c r="K469">
        <v>48</v>
      </c>
      <c r="L469">
        <v>548</v>
      </c>
      <c r="M469">
        <v>511</v>
      </c>
      <c r="N469">
        <v>513</v>
      </c>
      <c r="O469">
        <v>1021</v>
      </c>
      <c r="P469">
        <v>1023</v>
      </c>
      <c r="Q469">
        <v>1023</v>
      </c>
      <c r="R469">
        <v>1023</v>
      </c>
      <c r="S469">
        <v>0</v>
      </c>
      <c r="T469">
        <v>0</v>
      </c>
      <c r="U469">
        <v>0</v>
      </c>
      <c r="V469">
        <v>0</v>
      </c>
      <c r="W469">
        <v>300</v>
      </c>
      <c r="X469">
        <v>300</v>
      </c>
      <c r="Y469">
        <v>767</v>
      </c>
      <c r="Z469">
        <v>360</v>
      </c>
      <c r="AA469">
        <v>10</v>
      </c>
      <c r="AB469">
        <v>180</v>
      </c>
      <c r="AC469">
        <v>1023</v>
      </c>
      <c r="AD469">
        <v>1023</v>
      </c>
      <c r="AE469">
        <v>-1023</v>
      </c>
      <c r="AF469">
        <v>0</v>
      </c>
      <c r="AG469">
        <v>0</v>
      </c>
      <c r="AH469">
        <v>-5</v>
      </c>
      <c r="AI469">
        <v>4</v>
      </c>
      <c r="AJ469" t="s">
        <v>0</v>
      </c>
      <c r="AK469" s="4">
        <f t="shared" si="15"/>
        <v>13.210526315789474</v>
      </c>
    </row>
    <row r="470" spans="1:37">
      <c r="A470" s="3">
        <v>1415219216982</v>
      </c>
      <c r="B470">
        <v>10004</v>
      </c>
      <c r="C470">
        <v>101</v>
      </c>
      <c r="D470" s="2">
        <f t="shared" si="14"/>
        <v>40486.51871506944</v>
      </c>
      <c r="E470">
        <v>251</v>
      </c>
      <c r="F470">
        <v>250</v>
      </c>
      <c r="G470">
        <v>250</v>
      </c>
      <c r="H470">
        <v>18</v>
      </c>
      <c r="I470">
        <v>-341</v>
      </c>
      <c r="J470">
        <v>18</v>
      </c>
      <c r="K470">
        <v>48</v>
      </c>
      <c r="L470">
        <v>548</v>
      </c>
      <c r="M470">
        <v>511</v>
      </c>
      <c r="N470">
        <v>512</v>
      </c>
      <c r="O470">
        <v>1022</v>
      </c>
      <c r="P470">
        <v>1023</v>
      </c>
      <c r="Q470">
        <v>1023</v>
      </c>
      <c r="R470">
        <v>1023</v>
      </c>
      <c r="S470">
        <v>0</v>
      </c>
      <c r="T470">
        <v>0</v>
      </c>
      <c r="U470">
        <v>0</v>
      </c>
      <c r="V470">
        <v>0</v>
      </c>
      <c r="W470">
        <v>300</v>
      </c>
      <c r="X470">
        <v>300</v>
      </c>
      <c r="Y470">
        <v>767</v>
      </c>
      <c r="Z470">
        <v>360</v>
      </c>
      <c r="AA470">
        <v>10</v>
      </c>
      <c r="AB470">
        <v>180</v>
      </c>
      <c r="AC470">
        <v>1023</v>
      </c>
      <c r="AD470">
        <v>1023</v>
      </c>
      <c r="AE470">
        <v>-1023</v>
      </c>
      <c r="AF470">
        <v>0</v>
      </c>
      <c r="AG470">
        <v>0</v>
      </c>
      <c r="AH470">
        <v>-5</v>
      </c>
      <c r="AI470">
        <v>4</v>
      </c>
      <c r="AJ470" t="s">
        <v>0</v>
      </c>
      <c r="AK470" s="4">
        <f t="shared" si="15"/>
        <v>13.210526315789474</v>
      </c>
    </row>
    <row r="471" spans="1:37">
      <c r="A471" s="3">
        <v>1415219221946</v>
      </c>
      <c r="B471">
        <v>10004</v>
      </c>
      <c r="C471">
        <v>101</v>
      </c>
      <c r="D471" s="2">
        <f t="shared" si="14"/>
        <v>40486.518772523144</v>
      </c>
      <c r="E471">
        <v>251</v>
      </c>
      <c r="F471">
        <v>250</v>
      </c>
      <c r="G471">
        <v>250</v>
      </c>
      <c r="H471">
        <v>11</v>
      </c>
      <c r="I471">
        <v>-341</v>
      </c>
      <c r="J471">
        <v>11</v>
      </c>
      <c r="K471">
        <v>48</v>
      </c>
      <c r="L471">
        <v>548</v>
      </c>
      <c r="M471">
        <v>511</v>
      </c>
      <c r="N471">
        <v>513</v>
      </c>
      <c r="O471">
        <v>1022</v>
      </c>
      <c r="P471">
        <v>1023</v>
      </c>
      <c r="Q471">
        <v>1023</v>
      </c>
      <c r="R471">
        <v>1023</v>
      </c>
      <c r="S471">
        <v>0</v>
      </c>
      <c r="T471">
        <v>0</v>
      </c>
      <c r="U471">
        <v>0</v>
      </c>
      <c r="V471">
        <v>0</v>
      </c>
      <c r="W471">
        <v>300</v>
      </c>
      <c r="X471">
        <v>300</v>
      </c>
      <c r="Y471">
        <v>767</v>
      </c>
      <c r="Z471">
        <v>360</v>
      </c>
      <c r="AA471">
        <v>10</v>
      </c>
      <c r="AB471">
        <v>180</v>
      </c>
      <c r="AC471">
        <v>1023</v>
      </c>
      <c r="AD471">
        <v>1023</v>
      </c>
      <c r="AE471">
        <v>-1023</v>
      </c>
      <c r="AF471">
        <v>0</v>
      </c>
      <c r="AG471">
        <v>0</v>
      </c>
      <c r="AH471">
        <v>-5</v>
      </c>
      <c r="AI471">
        <v>4</v>
      </c>
      <c r="AJ471" t="s">
        <v>0</v>
      </c>
      <c r="AK471" s="4">
        <f t="shared" si="15"/>
        <v>13.210526315789474</v>
      </c>
    </row>
    <row r="472" spans="1:37">
      <c r="A472" s="3">
        <v>1415219226992</v>
      </c>
      <c r="B472">
        <v>10004</v>
      </c>
      <c r="C472">
        <v>101</v>
      </c>
      <c r="D472" s="2">
        <f t="shared" si="14"/>
        <v>40486.518830925925</v>
      </c>
      <c r="E472">
        <v>251</v>
      </c>
      <c r="F472">
        <v>250</v>
      </c>
      <c r="G472">
        <v>250</v>
      </c>
      <c r="H472">
        <v>12</v>
      </c>
      <c r="I472">
        <v>-341</v>
      </c>
      <c r="J472">
        <v>12</v>
      </c>
      <c r="K472">
        <v>48</v>
      </c>
      <c r="L472">
        <v>548</v>
      </c>
      <c r="M472">
        <v>511</v>
      </c>
      <c r="N472">
        <v>512</v>
      </c>
      <c r="O472">
        <v>1022</v>
      </c>
      <c r="P472">
        <v>1023</v>
      </c>
      <c r="Q472">
        <v>1023</v>
      </c>
      <c r="R472">
        <v>1023</v>
      </c>
      <c r="S472">
        <v>0</v>
      </c>
      <c r="T472">
        <v>0</v>
      </c>
      <c r="U472">
        <v>0</v>
      </c>
      <c r="V472">
        <v>0</v>
      </c>
      <c r="W472">
        <v>300</v>
      </c>
      <c r="X472">
        <v>300</v>
      </c>
      <c r="Y472">
        <v>767</v>
      </c>
      <c r="Z472">
        <v>360</v>
      </c>
      <c r="AA472">
        <v>10</v>
      </c>
      <c r="AB472">
        <v>180</v>
      </c>
      <c r="AC472">
        <v>1023</v>
      </c>
      <c r="AD472">
        <v>1023</v>
      </c>
      <c r="AE472">
        <v>-1023</v>
      </c>
      <c r="AF472">
        <v>0</v>
      </c>
      <c r="AG472">
        <v>0</v>
      </c>
      <c r="AH472">
        <v>-5</v>
      </c>
      <c r="AI472">
        <v>4</v>
      </c>
      <c r="AJ472" t="s">
        <v>0</v>
      </c>
      <c r="AK472" s="4">
        <f t="shared" si="15"/>
        <v>13.210526315789474</v>
      </c>
    </row>
    <row r="473" spans="1:37">
      <c r="A473" s="3">
        <v>1415219231956</v>
      </c>
      <c r="B473">
        <v>10004</v>
      </c>
      <c r="C473">
        <v>101</v>
      </c>
      <c r="D473" s="2">
        <f t="shared" si="14"/>
        <v>40486.518888379629</v>
      </c>
      <c r="E473">
        <v>250</v>
      </c>
      <c r="F473">
        <v>250</v>
      </c>
      <c r="G473">
        <v>250</v>
      </c>
      <c r="H473">
        <v>11</v>
      </c>
      <c r="I473">
        <v>-341</v>
      </c>
      <c r="J473">
        <v>11</v>
      </c>
      <c r="K473">
        <v>48</v>
      </c>
      <c r="L473">
        <v>548</v>
      </c>
      <c r="M473">
        <v>511</v>
      </c>
      <c r="N473">
        <v>513</v>
      </c>
      <c r="O473">
        <v>1022</v>
      </c>
      <c r="P473">
        <v>1023</v>
      </c>
      <c r="Q473">
        <v>1023</v>
      </c>
      <c r="R473">
        <v>1023</v>
      </c>
      <c r="S473">
        <v>0</v>
      </c>
      <c r="T473">
        <v>0</v>
      </c>
      <c r="U473">
        <v>0</v>
      </c>
      <c r="V473">
        <v>0</v>
      </c>
      <c r="W473">
        <v>300</v>
      </c>
      <c r="X473">
        <v>300</v>
      </c>
      <c r="Y473">
        <v>767</v>
      </c>
      <c r="Z473">
        <v>360</v>
      </c>
      <c r="AA473">
        <v>10</v>
      </c>
      <c r="AB473">
        <v>180</v>
      </c>
      <c r="AC473">
        <v>1023</v>
      </c>
      <c r="AD473">
        <v>1023</v>
      </c>
      <c r="AE473">
        <v>-1023</v>
      </c>
      <c r="AF473">
        <v>0</v>
      </c>
      <c r="AG473">
        <v>0</v>
      </c>
      <c r="AH473">
        <v>-5</v>
      </c>
      <c r="AI473">
        <v>4</v>
      </c>
      <c r="AJ473" t="s">
        <v>0</v>
      </c>
      <c r="AK473" s="4">
        <f t="shared" si="15"/>
        <v>13.157894736842104</v>
      </c>
    </row>
    <row r="474" spans="1:37">
      <c r="A474" s="3">
        <v>1415219236877</v>
      </c>
      <c r="B474">
        <v>10004</v>
      </c>
      <c r="C474">
        <v>101</v>
      </c>
      <c r="D474" s="2">
        <f t="shared" si="14"/>
        <v>40486.518945335643</v>
      </c>
      <c r="E474">
        <v>251</v>
      </c>
      <c r="F474">
        <v>250</v>
      </c>
      <c r="G474">
        <v>250</v>
      </c>
      <c r="H474">
        <v>12</v>
      </c>
      <c r="I474">
        <v>-341</v>
      </c>
      <c r="J474">
        <v>12</v>
      </c>
      <c r="K474">
        <v>48</v>
      </c>
      <c r="L474">
        <v>548</v>
      </c>
      <c r="M474">
        <v>512</v>
      </c>
      <c r="N474">
        <v>513</v>
      </c>
      <c r="O474">
        <v>1021</v>
      </c>
      <c r="P474">
        <v>1023</v>
      </c>
      <c r="Q474">
        <v>1023</v>
      </c>
      <c r="R474">
        <v>1023</v>
      </c>
      <c r="S474">
        <v>0</v>
      </c>
      <c r="T474">
        <v>0</v>
      </c>
      <c r="U474" t="s">
        <v>3</v>
      </c>
      <c r="AK474" s="4">
        <f t="shared" si="15"/>
        <v>13.210526315789474</v>
      </c>
    </row>
    <row r="475" spans="1:37">
      <c r="A475" s="3">
        <v>1415219241967</v>
      </c>
      <c r="B475">
        <v>10004</v>
      </c>
      <c r="C475">
        <v>101</v>
      </c>
      <c r="D475" s="2">
        <f t="shared" si="14"/>
        <v>40486.519004247682</v>
      </c>
      <c r="E475">
        <v>251</v>
      </c>
      <c r="F475">
        <v>250</v>
      </c>
      <c r="G475">
        <v>250</v>
      </c>
      <c r="H475">
        <v>17</v>
      </c>
      <c r="I475">
        <v>-341</v>
      </c>
      <c r="J475">
        <v>17</v>
      </c>
      <c r="K475">
        <v>48</v>
      </c>
      <c r="L475">
        <v>548</v>
      </c>
      <c r="M475">
        <v>511</v>
      </c>
      <c r="N475">
        <v>513</v>
      </c>
      <c r="O475">
        <v>1021</v>
      </c>
      <c r="P475">
        <v>1023</v>
      </c>
      <c r="Q475">
        <v>1023</v>
      </c>
      <c r="R475">
        <v>1023</v>
      </c>
      <c r="S475">
        <v>0</v>
      </c>
      <c r="T475">
        <v>0</v>
      </c>
      <c r="U475">
        <v>0</v>
      </c>
      <c r="V475">
        <v>0</v>
      </c>
      <c r="W475">
        <v>300</v>
      </c>
      <c r="X475">
        <v>300</v>
      </c>
      <c r="Y475">
        <v>767</v>
      </c>
      <c r="Z475">
        <v>360</v>
      </c>
      <c r="AA475">
        <v>10</v>
      </c>
      <c r="AB475">
        <v>180</v>
      </c>
      <c r="AC475">
        <v>1023</v>
      </c>
      <c r="AD475">
        <v>1023</v>
      </c>
      <c r="AE475">
        <v>-1023</v>
      </c>
      <c r="AF475">
        <v>0</v>
      </c>
      <c r="AG475">
        <v>0</v>
      </c>
      <c r="AH475">
        <v>-5</v>
      </c>
      <c r="AI475">
        <v>4</v>
      </c>
      <c r="AJ475" t="s">
        <v>0</v>
      </c>
      <c r="AK475" s="4">
        <f t="shared" si="15"/>
        <v>13.210526315789474</v>
      </c>
    </row>
    <row r="476" spans="1:37">
      <c r="A476" s="3">
        <v>1415219246931</v>
      </c>
      <c r="B476">
        <v>10004</v>
      </c>
      <c r="C476">
        <v>101</v>
      </c>
      <c r="D476" s="2">
        <f t="shared" si="14"/>
        <v>40486.519061701387</v>
      </c>
      <c r="E476">
        <v>251</v>
      </c>
      <c r="F476">
        <v>250</v>
      </c>
      <c r="G476">
        <v>250</v>
      </c>
      <c r="H476">
        <v>19</v>
      </c>
      <c r="I476">
        <v>-341</v>
      </c>
      <c r="J476">
        <v>19</v>
      </c>
      <c r="K476">
        <v>48</v>
      </c>
      <c r="L476">
        <v>548</v>
      </c>
      <c r="M476">
        <v>511</v>
      </c>
      <c r="N476">
        <v>513</v>
      </c>
      <c r="O476">
        <v>1022</v>
      </c>
      <c r="P476">
        <v>1023</v>
      </c>
      <c r="Q476">
        <v>1023</v>
      </c>
      <c r="R476">
        <v>1023</v>
      </c>
      <c r="S476">
        <v>0</v>
      </c>
      <c r="T476">
        <v>0</v>
      </c>
      <c r="U476">
        <v>0</v>
      </c>
      <c r="V476">
        <v>0</v>
      </c>
      <c r="W476">
        <v>300</v>
      </c>
      <c r="X476">
        <v>300</v>
      </c>
      <c r="Y476">
        <v>767</v>
      </c>
      <c r="Z476">
        <v>360</v>
      </c>
      <c r="AA476">
        <v>10</v>
      </c>
      <c r="AB476">
        <v>180</v>
      </c>
      <c r="AC476">
        <v>1023</v>
      </c>
      <c r="AD476">
        <v>1023</v>
      </c>
      <c r="AE476">
        <v>-1023</v>
      </c>
      <c r="AF476">
        <v>0</v>
      </c>
      <c r="AG476">
        <v>0</v>
      </c>
      <c r="AH476">
        <v>-5</v>
      </c>
      <c r="AI476">
        <v>4</v>
      </c>
      <c r="AJ476" t="s">
        <v>0</v>
      </c>
      <c r="AK476" s="4">
        <f t="shared" si="15"/>
        <v>13.210526315789474</v>
      </c>
    </row>
    <row r="477" spans="1:37">
      <c r="A477" s="3">
        <v>1415219251977</v>
      </c>
      <c r="B477">
        <v>10004</v>
      </c>
      <c r="C477">
        <v>101</v>
      </c>
      <c r="D477" s="2">
        <f t="shared" si="14"/>
        <v>40486.519120104167</v>
      </c>
      <c r="E477">
        <v>251</v>
      </c>
      <c r="F477">
        <v>250</v>
      </c>
      <c r="G477">
        <v>250</v>
      </c>
      <c r="H477">
        <v>19</v>
      </c>
      <c r="I477">
        <v>-341</v>
      </c>
      <c r="J477">
        <v>19</v>
      </c>
      <c r="K477">
        <v>48</v>
      </c>
      <c r="L477">
        <v>548</v>
      </c>
      <c r="M477">
        <v>511</v>
      </c>
      <c r="N477">
        <v>513</v>
      </c>
      <c r="O477">
        <v>1022</v>
      </c>
      <c r="P477">
        <v>1023</v>
      </c>
      <c r="Q477">
        <v>1023</v>
      </c>
      <c r="R477">
        <v>1023</v>
      </c>
      <c r="S477">
        <v>0</v>
      </c>
      <c r="T477">
        <v>0</v>
      </c>
      <c r="U477">
        <v>0</v>
      </c>
      <c r="V477">
        <v>0</v>
      </c>
      <c r="W477">
        <v>300</v>
      </c>
      <c r="X477">
        <v>300</v>
      </c>
      <c r="Y477">
        <v>767</v>
      </c>
      <c r="Z477">
        <v>360</v>
      </c>
      <c r="AA477">
        <v>10</v>
      </c>
      <c r="AB477">
        <v>180</v>
      </c>
      <c r="AC477">
        <v>1023</v>
      </c>
      <c r="AD477">
        <v>1023</v>
      </c>
      <c r="AE477">
        <v>-1023</v>
      </c>
      <c r="AF477">
        <v>0</v>
      </c>
      <c r="AG477">
        <v>0</v>
      </c>
      <c r="AH477">
        <v>-5</v>
      </c>
      <c r="AI477">
        <v>4</v>
      </c>
      <c r="AJ477" t="s">
        <v>0</v>
      </c>
      <c r="AK477" s="4">
        <f t="shared" si="15"/>
        <v>13.210526315789474</v>
      </c>
    </row>
    <row r="478" spans="1:37">
      <c r="A478" s="3">
        <v>1415219256941</v>
      </c>
      <c r="B478">
        <v>10004</v>
      </c>
      <c r="C478">
        <v>101</v>
      </c>
      <c r="D478" s="2">
        <f t="shared" si="14"/>
        <v>40486.519177557864</v>
      </c>
      <c r="E478" t="s">
        <v>4</v>
      </c>
      <c r="F478">
        <v>250</v>
      </c>
      <c r="G478">
        <v>250</v>
      </c>
      <c r="H478">
        <v>11</v>
      </c>
      <c r="I478">
        <v>-341</v>
      </c>
      <c r="J478">
        <v>11</v>
      </c>
      <c r="K478">
        <v>48</v>
      </c>
      <c r="L478">
        <v>548</v>
      </c>
      <c r="M478">
        <v>511</v>
      </c>
      <c r="N478">
        <v>512</v>
      </c>
      <c r="O478">
        <v>1021</v>
      </c>
      <c r="P478">
        <v>1023</v>
      </c>
      <c r="Q478">
        <v>1023</v>
      </c>
      <c r="R478">
        <v>1023</v>
      </c>
      <c r="S478">
        <v>0</v>
      </c>
      <c r="T478">
        <v>0</v>
      </c>
      <c r="U478">
        <v>0</v>
      </c>
      <c r="V478">
        <v>0</v>
      </c>
      <c r="W478">
        <v>300</v>
      </c>
      <c r="X478">
        <v>300</v>
      </c>
      <c r="Y478">
        <v>767</v>
      </c>
      <c r="Z478">
        <v>360</v>
      </c>
      <c r="AA478">
        <v>10</v>
      </c>
      <c r="AB478">
        <v>180</v>
      </c>
      <c r="AC478">
        <v>1023</v>
      </c>
      <c r="AD478">
        <v>1023</v>
      </c>
      <c r="AE478">
        <v>-1023</v>
      </c>
      <c r="AF478">
        <v>0</v>
      </c>
      <c r="AG478">
        <v>0</v>
      </c>
      <c r="AH478">
        <v>-5</v>
      </c>
      <c r="AI478">
        <v>4</v>
      </c>
      <c r="AJ478" t="s">
        <v>0</v>
      </c>
      <c r="AK478" s="4" t="e">
        <f t="shared" si="15"/>
        <v>#VALUE!</v>
      </c>
    </row>
    <row r="479" spans="1:37">
      <c r="A479" s="3">
        <v>1415219261987</v>
      </c>
      <c r="B479">
        <v>10004</v>
      </c>
      <c r="C479">
        <v>101</v>
      </c>
      <c r="D479" s="2">
        <f t="shared" si="14"/>
        <v>40486.519235960644</v>
      </c>
      <c r="E479">
        <v>251</v>
      </c>
      <c r="F479">
        <v>250</v>
      </c>
      <c r="G479">
        <v>250</v>
      </c>
      <c r="H479">
        <v>8</v>
      </c>
      <c r="I479">
        <v>-341</v>
      </c>
      <c r="J479">
        <v>8</v>
      </c>
      <c r="K479">
        <v>48</v>
      </c>
      <c r="L479">
        <v>548</v>
      </c>
      <c r="M479">
        <v>511</v>
      </c>
      <c r="N479">
        <v>512</v>
      </c>
      <c r="O479">
        <v>1021</v>
      </c>
      <c r="P479">
        <v>1023</v>
      </c>
      <c r="Q479">
        <v>1023</v>
      </c>
      <c r="R479">
        <v>1023</v>
      </c>
      <c r="S479">
        <v>0</v>
      </c>
      <c r="T479">
        <v>0</v>
      </c>
      <c r="U479">
        <v>0</v>
      </c>
      <c r="V479">
        <v>0</v>
      </c>
      <c r="W479">
        <v>300</v>
      </c>
      <c r="X479">
        <v>300</v>
      </c>
      <c r="Y479">
        <v>767</v>
      </c>
      <c r="Z479">
        <v>360</v>
      </c>
      <c r="AA479">
        <v>10</v>
      </c>
      <c r="AB479">
        <v>180</v>
      </c>
      <c r="AC479">
        <v>1023</v>
      </c>
      <c r="AD479">
        <v>1023</v>
      </c>
      <c r="AE479">
        <v>-1023</v>
      </c>
      <c r="AF479">
        <v>0</v>
      </c>
      <c r="AG479">
        <v>0</v>
      </c>
      <c r="AH479">
        <v>-5</v>
      </c>
      <c r="AI479">
        <v>4</v>
      </c>
      <c r="AJ479" t="s">
        <v>0</v>
      </c>
      <c r="AK479" s="4">
        <f t="shared" si="15"/>
        <v>13.210526315789474</v>
      </c>
    </row>
    <row r="480" spans="1:37">
      <c r="A480" s="3">
        <v>1415219266952</v>
      </c>
      <c r="B480">
        <v>10004</v>
      </c>
      <c r="C480">
        <v>101</v>
      </c>
      <c r="D480" s="2">
        <f t="shared" si="14"/>
        <v>40486.519293425925</v>
      </c>
      <c r="E480">
        <v>250</v>
      </c>
      <c r="F480">
        <v>250</v>
      </c>
      <c r="G480">
        <v>250</v>
      </c>
      <c r="H480">
        <v>10</v>
      </c>
      <c r="I480">
        <v>-341</v>
      </c>
      <c r="J480">
        <v>10</v>
      </c>
      <c r="K480">
        <v>48</v>
      </c>
      <c r="L480">
        <v>548</v>
      </c>
      <c r="M480">
        <v>511</v>
      </c>
      <c r="N480">
        <v>513</v>
      </c>
      <c r="O480">
        <v>1023</v>
      </c>
      <c r="P480">
        <v>1023</v>
      </c>
      <c r="Q480">
        <v>1023</v>
      </c>
      <c r="R480">
        <v>1023</v>
      </c>
      <c r="S480">
        <v>0</v>
      </c>
      <c r="T480">
        <v>0</v>
      </c>
      <c r="U480">
        <v>0</v>
      </c>
      <c r="V480">
        <v>0</v>
      </c>
      <c r="W480">
        <v>300</v>
      </c>
      <c r="X480">
        <v>300</v>
      </c>
      <c r="Y480">
        <v>767</v>
      </c>
      <c r="Z480">
        <v>360</v>
      </c>
      <c r="AA480">
        <v>10</v>
      </c>
      <c r="AB480">
        <v>180</v>
      </c>
      <c r="AC480">
        <v>1023</v>
      </c>
      <c r="AD480">
        <v>1023</v>
      </c>
      <c r="AE480">
        <v>-1023</v>
      </c>
      <c r="AF480">
        <v>0</v>
      </c>
      <c r="AG480">
        <v>0</v>
      </c>
      <c r="AH480">
        <v>-5</v>
      </c>
      <c r="AI480">
        <v>4</v>
      </c>
      <c r="AJ480" t="s">
        <v>0</v>
      </c>
      <c r="AK480" s="4">
        <f t="shared" si="15"/>
        <v>13.157894736842104</v>
      </c>
    </row>
    <row r="481" spans="1:37">
      <c r="A481" s="3">
        <v>1415219271997</v>
      </c>
      <c r="B481">
        <v>10004</v>
      </c>
      <c r="C481">
        <v>101</v>
      </c>
      <c r="D481" s="2">
        <f t="shared" si="14"/>
        <v>40486.519351817129</v>
      </c>
      <c r="E481">
        <v>250</v>
      </c>
      <c r="F481">
        <v>250</v>
      </c>
      <c r="G481">
        <v>250</v>
      </c>
      <c r="H481">
        <v>19</v>
      </c>
      <c r="I481">
        <v>-341</v>
      </c>
      <c r="J481">
        <v>19</v>
      </c>
      <c r="K481">
        <v>48</v>
      </c>
      <c r="L481">
        <v>548</v>
      </c>
      <c r="M481">
        <v>510</v>
      </c>
      <c r="N481">
        <v>512</v>
      </c>
      <c r="O481">
        <v>1022</v>
      </c>
      <c r="P481">
        <v>1023</v>
      </c>
      <c r="Q481">
        <v>1023</v>
      </c>
      <c r="R481">
        <v>1023</v>
      </c>
      <c r="S481">
        <v>0</v>
      </c>
      <c r="T481">
        <v>0</v>
      </c>
      <c r="U481">
        <v>0</v>
      </c>
      <c r="V481">
        <v>0</v>
      </c>
      <c r="W481">
        <v>300</v>
      </c>
      <c r="X481">
        <v>300</v>
      </c>
      <c r="Y481">
        <v>767</v>
      </c>
      <c r="Z481">
        <v>360</v>
      </c>
      <c r="AA481">
        <v>10</v>
      </c>
      <c r="AB481">
        <v>180</v>
      </c>
      <c r="AC481">
        <v>1023</v>
      </c>
      <c r="AD481">
        <v>1023</v>
      </c>
      <c r="AE481">
        <v>-1023</v>
      </c>
      <c r="AF481">
        <v>0</v>
      </c>
      <c r="AG481">
        <v>0</v>
      </c>
      <c r="AH481">
        <v>-5</v>
      </c>
      <c r="AI481">
        <v>4</v>
      </c>
      <c r="AJ481" t="s">
        <v>0</v>
      </c>
      <c r="AK481" s="4">
        <f t="shared" si="15"/>
        <v>13.157894736842104</v>
      </c>
    </row>
    <row r="482" spans="1:37">
      <c r="A482" s="3">
        <v>1415219276962</v>
      </c>
      <c r="B482">
        <v>10004</v>
      </c>
      <c r="C482">
        <v>101</v>
      </c>
      <c r="D482" s="2">
        <f t="shared" si="14"/>
        <v>40486.519409282402</v>
      </c>
      <c r="E482">
        <v>251</v>
      </c>
      <c r="F482">
        <v>250</v>
      </c>
      <c r="G482">
        <v>250</v>
      </c>
      <c r="H482">
        <v>17</v>
      </c>
      <c r="I482">
        <v>-341</v>
      </c>
      <c r="J482">
        <v>17</v>
      </c>
      <c r="K482">
        <v>48</v>
      </c>
      <c r="L482">
        <v>547</v>
      </c>
      <c r="M482">
        <v>511</v>
      </c>
      <c r="N482">
        <v>512</v>
      </c>
      <c r="O482">
        <v>1022</v>
      </c>
      <c r="P482">
        <v>1023</v>
      </c>
      <c r="Q482">
        <v>1023</v>
      </c>
      <c r="R482">
        <v>1023</v>
      </c>
      <c r="S482">
        <v>0</v>
      </c>
      <c r="T482">
        <v>0</v>
      </c>
      <c r="U482">
        <v>0</v>
      </c>
      <c r="V482">
        <v>0</v>
      </c>
      <c r="W482">
        <v>300</v>
      </c>
      <c r="X482">
        <v>300</v>
      </c>
      <c r="Y482">
        <v>767</v>
      </c>
      <c r="Z482">
        <v>360</v>
      </c>
      <c r="AA482">
        <v>10</v>
      </c>
      <c r="AB482">
        <v>180</v>
      </c>
      <c r="AC482">
        <v>1023</v>
      </c>
      <c r="AD482">
        <v>1023</v>
      </c>
      <c r="AE482">
        <v>-1023</v>
      </c>
      <c r="AF482">
        <v>0</v>
      </c>
      <c r="AG482">
        <v>0</v>
      </c>
      <c r="AH482">
        <v>-5</v>
      </c>
      <c r="AI482">
        <v>4</v>
      </c>
      <c r="AJ482" t="s">
        <v>0</v>
      </c>
      <c r="AK482" s="4">
        <f t="shared" si="15"/>
        <v>13.210526315789474</v>
      </c>
    </row>
    <row r="483" spans="1:37">
      <c r="A483" s="3">
        <v>1415219281883</v>
      </c>
      <c r="B483">
        <v>10004</v>
      </c>
      <c r="C483">
        <v>101</v>
      </c>
      <c r="D483" s="2">
        <f t="shared" si="14"/>
        <v>40486.519466238424</v>
      </c>
      <c r="E483">
        <v>251</v>
      </c>
      <c r="F483">
        <v>250</v>
      </c>
      <c r="G483">
        <v>250</v>
      </c>
      <c r="H483">
        <v>19</v>
      </c>
      <c r="I483">
        <v>-341</v>
      </c>
      <c r="J483">
        <v>19</v>
      </c>
      <c r="K483">
        <v>48</v>
      </c>
      <c r="L483">
        <v>548</v>
      </c>
      <c r="M483">
        <v>511</v>
      </c>
      <c r="N483">
        <v>513</v>
      </c>
      <c r="O483">
        <v>1022</v>
      </c>
      <c r="P483">
        <v>1023</v>
      </c>
      <c r="Q483">
        <v>1023</v>
      </c>
      <c r="R483">
        <v>1023</v>
      </c>
      <c r="S483">
        <v>0</v>
      </c>
      <c r="T483">
        <v>0</v>
      </c>
      <c r="U483" t="s">
        <v>3</v>
      </c>
      <c r="AK483" s="4">
        <f t="shared" si="15"/>
        <v>13.210526315789474</v>
      </c>
    </row>
    <row r="484" spans="1:37">
      <c r="A484" s="3">
        <v>1415219286972</v>
      </c>
      <c r="B484">
        <v>10004</v>
      </c>
      <c r="C484">
        <v>101</v>
      </c>
      <c r="D484" s="2">
        <f t="shared" si="14"/>
        <v>40486.519525138887</v>
      </c>
      <c r="E484">
        <v>250</v>
      </c>
      <c r="F484">
        <v>250</v>
      </c>
      <c r="G484">
        <v>250</v>
      </c>
      <c r="H484">
        <v>16</v>
      </c>
      <c r="I484">
        <v>-341</v>
      </c>
      <c r="J484">
        <v>16</v>
      </c>
      <c r="K484">
        <v>48</v>
      </c>
      <c r="L484">
        <v>547</v>
      </c>
      <c r="M484">
        <v>511</v>
      </c>
      <c r="N484">
        <v>513</v>
      </c>
      <c r="O484">
        <v>1021</v>
      </c>
      <c r="P484">
        <v>1023</v>
      </c>
      <c r="Q484">
        <v>1023</v>
      </c>
      <c r="R484">
        <v>1023</v>
      </c>
      <c r="S484">
        <v>0</v>
      </c>
      <c r="T484">
        <v>0</v>
      </c>
      <c r="U484">
        <v>0</v>
      </c>
      <c r="V484">
        <v>0</v>
      </c>
      <c r="W484">
        <v>300</v>
      </c>
      <c r="X484">
        <v>300</v>
      </c>
      <c r="Y484">
        <v>767</v>
      </c>
      <c r="Z484">
        <v>360</v>
      </c>
      <c r="AA484">
        <v>10</v>
      </c>
      <c r="AB484">
        <v>180</v>
      </c>
      <c r="AC484">
        <v>1023</v>
      </c>
      <c r="AD484">
        <v>1023</v>
      </c>
      <c r="AE484">
        <v>-1023</v>
      </c>
      <c r="AF484">
        <v>0</v>
      </c>
      <c r="AG484">
        <v>0</v>
      </c>
      <c r="AH484">
        <v>-5</v>
      </c>
      <c r="AI484">
        <v>4</v>
      </c>
      <c r="AJ484" t="s">
        <v>0</v>
      </c>
      <c r="AK484" s="4">
        <f t="shared" si="15"/>
        <v>13.157894736842104</v>
      </c>
    </row>
    <row r="485" spans="1:37">
      <c r="A485" s="3">
        <v>1415219291937</v>
      </c>
      <c r="B485">
        <v>10004</v>
      </c>
      <c r="C485">
        <v>101</v>
      </c>
      <c r="D485" s="2">
        <f t="shared" si="14"/>
        <v>40486.519582604167</v>
      </c>
      <c r="E485">
        <v>251</v>
      </c>
      <c r="F485">
        <v>250</v>
      </c>
      <c r="G485">
        <v>250</v>
      </c>
      <c r="H485">
        <v>13</v>
      </c>
      <c r="I485">
        <v>-341</v>
      </c>
      <c r="J485">
        <v>13</v>
      </c>
      <c r="K485">
        <v>48</v>
      </c>
      <c r="L485">
        <v>548</v>
      </c>
      <c r="M485">
        <v>510</v>
      </c>
      <c r="N485">
        <v>513</v>
      </c>
      <c r="O485">
        <v>1021</v>
      </c>
      <c r="P485">
        <v>1023</v>
      </c>
      <c r="Q485">
        <v>1023</v>
      </c>
      <c r="R485">
        <v>1023</v>
      </c>
      <c r="S485">
        <v>0</v>
      </c>
      <c r="T485">
        <v>0</v>
      </c>
      <c r="U485">
        <v>0</v>
      </c>
      <c r="V485">
        <v>0</v>
      </c>
      <c r="W485">
        <v>300</v>
      </c>
      <c r="X485">
        <v>300</v>
      </c>
      <c r="Y485">
        <v>767</v>
      </c>
      <c r="Z485">
        <v>360</v>
      </c>
      <c r="AA485">
        <v>10</v>
      </c>
      <c r="AB485">
        <v>180</v>
      </c>
      <c r="AC485">
        <v>1023</v>
      </c>
      <c r="AD485">
        <v>1023</v>
      </c>
      <c r="AE485">
        <v>-1023</v>
      </c>
      <c r="AF485">
        <v>0</v>
      </c>
      <c r="AG485">
        <v>0</v>
      </c>
      <c r="AH485">
        <v>-5</v>
      </c>
      <c r="AI485">
        <v>4</v>
      </c>
      <c r="AJ485" t="s">
        <v>0</v>
      </c>
      <c r="AK485" s="4">
        <f t="shared" si="15"/>
        <v>13.210526315789474</v>
      </c>
    </row>
    <row r="486" spans="1:37">
      <c r="A486" s="3">
        <v>1415219296982</v>
      </c>
      <c r="B486">
        <v>10004</v>
      </c>
      <c r="C486">
        <v>101</v>
      </c>
      <c r="D486" s="2">
        <f t="shared" si="14"/>
        <v>40486.519640995371</v>
      </c>
      <c r="E486">
        <v>251</v>
      </c>
      <c r="F486">
        <v>250</v>
      </c>
      <c r="G486">
        <v>250</v>
      </c>
      <c r="H486">
        <v>13</v>
      </c>
      <c r="I486">
        <v>-341</v>
      </c>
      <c r="J486">
        <v>13</v>
      </c>
      <c r="K486">
        <v>48</v>
      </c>
      <c r="L486">
        <v>547</v>
      </c>
      <c r="M486">
        <v>511</v>
      </c>
      <c r="N486">
        <v>513</v>
      </c>
      <c r="O486">
        <v>1022</v>
      </c>
      <c r="P486">
        <v>1023</v>
      </c>
      <c r="Q486">
        <v>1023</v>
      </c>
      <c r="R486">
        <v>1023</v>
      </c>
      <c r="S486">
        <v>0</v>
      </c>
      <c r="T486">
        <v>0</v>
      </c>
      <c r="U486">
        <v>0</v>
      </c>
      <c r="V486">
        <v>0</v>
      </c>
      <c r="W486">
        <v>300</v>
      </c>
      <c r="X486">
        <v>300</v>
      </c>
      <c r="Y486">
        <v>767</v>
      </c>
      <c r="Z486">
        <v>360</v>
      </c>
      <c r="AA486">
        <v>10</v>
      </c>
      <c r="AB486">
        <v>180</v>
      </c>
      <c r="AC486">
        <v>1023</v>
      </c>
      <c r="AD486">
        <v>1023</v>
      </c>
      <c r="AE486">
        <v>-1023</v>
      </c>
      <c r="AF486">
        <v>0</v>
      </c>
      <c r="AG486">
        <v>0</v>
      </c>
      <c r="AH486">
        <v>-5</v>
      </c>
      <c r="AI486">
        <v>4</v>
      </c>
      <c r="AJ486" t="s">
        <v>0</v>
      </c>
      <c r="AK486" s="4">
        <f t="shared" si="15"/>
        <v>13.210526315789474</v>
      </c>
    </row>
    <row r="487" spans="1:37">
      <c r="A487" s="3">
        <v>1415219301947</v>
      </c>
      <c r="B487">
        <v>10004</v>
      </c>
      <c r="C487">
        <v>101</v>
      </c>
      <c r="D487" s="2">
        <f t="shared" si="14"/>
        <v>40486.519698460645</v>
      </c>
      <c r="E487">
        <v>250</v>
      </c>
      <c r="F487">
        <v>250</v>
      </c>
      <c r="G487">
        <v>250</v>
      </c>
      <c r="H487">
        <v>13</v>
      </c>
      <c r="I487">
        <v>-341</v>
      </c>
      <c r="J487">
        <v>13</v>
      </c>
      <c r="K487">
        <v>48</v>
      </c>
      <c r="L487">
        <v>547</v>
      </c>
      <c r="M487">
        <v>511</v>
      </c>
      <c r="N487">
        <v>513</v>
      </c>
      <c r="O487">
        <v>1021</v>
      </c>
      <c r="P487">
        <v>1023</v>
      </c>
      <c r="Q487">
        <v>1023</v>
      </c>
      <c r="R487">
        <v>1023</v>
      </c>
      <c r="S487">
        <v>0</v>
      </c>
      <c r="T487">
        <v>0</v>
      </c>
      <c r="U487">
        <v>0</v>
      </c>
      <c r="V487">
        <v>0</v>
      </c>
      <c r="W487">
        <v>300</v>
      </c>
      <c r="X487">
        <v>300</v>
      </c>
      <c r="Y487">
        <v>767</v>
      </c>
      <c r="Z487">
        <v>360</v>
      </c>
      <c r="AA487">
        <v>10</v>
      </c>
      <c r="AB487">
        <v>180</v>
      </c>
      <c r="AC487">
        <v>1023</v>
      </c>
      <c r="AD487">
        <v>1023</v>
      </c>
      <c r="AE487">
        <v>-1023</v>
      </c>
      <c r="AF487">
        <v>0</v>
      </c>
      <c r="AG487">
        <v>0</v>
      </c>
      <c r="AH487">
        <v>-5</v>
      </c>
      <c r="AI487">
        <v>4</v>
      </c>
      <c r="AJ487" t="s">
        <v>0</v>
      </c>
      <c r="AK487" s="4">
        <f t="shared" si="15"/>
        <v>13.157894736842104</v>
      </c>
    </row>
    <row r="488" spans="1:37">
      <c r="A488" s="3">
        <v>1415219306993</v>
      </c>
      <c r="B488">
        <v>10004</v>
      </c>
      <c r="C488">
        <v>101</v>
      </c>
      <c r="D488" s="2">
        <f t="shared" si="14"/>
        <v>40486.519756863425</v>
      </c>
      <c r="E488">
        <v>251</v>
      </c>
      <c r="F488">
        <v>250</v>
      </c>
      <c r="G488">
        <v>250</v>
      </c>
      <c r="H488">
        <v>12</v>
      </c>
      <c r="I488">
        <v>-341</v>
      </c>
      <c r="J488">
        <v>12</v>
      </c>
      <c r="K488">
        <v>48</v>
      </c>
      <c r="L488">
        <v>548</v>
      </c>
      <c r="M488">
        <v>511</v>
      </c>
      <c r="N488">
        <v>513</v>
      </c>
      <c r="O488">
        <v>1021</v>
      </c>
      <c r="P488">
        <v>1023</v>
      </c>
      <c r="Q488">
        <v>1023</v>
      </c>
      <c r="R488">
        <v>1023</v>
      </c>
      <c r="S488">
        <v>0</v>
      </c>
      <c r="T488">
        <v>0</v>
      </c>
      <c r="U488">
        <v>0</v>
      </c>
      <c r="V488">
        <v>0</v>
      </c>
      <c r="W488">
        <v>300</v>
      </c>
      <c r="X488">
        <v>300</v>
      </c>
      <c r="Y488">
        <v>767</v>
      </c>
      <c r="Z488">
        <v>360</v>
      </c>
      <c r="AA488">
        <v>10</v>
      </c>
      <c r="AB488">
        <v>180</v>
      </c>
      <c r="AC488">
        <v>1023</v>
      </c>
      <c r="AD488">
        <v>1023</v>
      </c>
      <c r="AE488">
        <v>-1023</v>
      </c>
      <c r="AF488">
        <v>0</v>
      </c>
      <c r="AG488">
        <v>0</v>
      </c>
      <c r="AH488">
        <v>-5</v>
      </c>
      <c r="AI488">
        <v>4</v>
      </c>
      <c r="AJ488" t="s">
        <v>0</v>
      </c>
      <c r="AK488" s="4">
        <f t="shared" si="15"/>
        <v>13.210526315789474</v>
      </c>
    </row>
    <row r="489" spans="1:37">
      <c r="A489" s="3">
        <v>1415219311957</v>
      </c>
      <c r="B489">
        <v>10004</v>
      </c>
      <c r="C489">
        <v>101</v>
      </c>
      <c r="D489" s="2">
        <f t="shared" si="14"/>
        <v>40486.519814317129</v>
      </c>
      <c r="E489">
        <v>250</v>
      </c>
      <c r="F489">
        <v>250</v>
      </c>
      <c r="G489">
        <v>250</v>
      </c>
      <c r="H489">
        <v>16</v>
      </c>
      <c r="I489">
        <v>-341</v>
      </c>
      <c r="J489">
        <v>16</v>
      </c>
      <c r="K489">
        <v>48</v>
      </c>
      <c r="L489">
        <v>548</v>
      </c>
      <c r="M489">
        <v>511</v>
      </c>
      <c r="N489">
        <v>512</v>
      </c>
      <c r="O489">
        <v>1022</v>
      </c>
      <c r="P489">
        <v>1023</v>
      </c>
      <c r="Q489">
        <v>1023</v>
      </c>
      <c r="R489">
        <v>1023</v>
      </c>
      <c r="S489">
        <v>0</v>
      </c>
      <c r="T489">
        <v>0</v>
      </c>
      <c r="U489">
        <v>0</v>
      </c>
      <c r="V489">
        <v>0</v>
      </c>
      <c r="W489">
        <v>300</v>
      </c>
      <c r="X489">
        <v>300</v>
      </c>
      <c r="Y489">
        <v>767</v>
      </c>
      <c r="Z489">
        <v>360</v>
      </c>
      <c r="AA489">
        <v>10</v>
      </c>
      <c r="AB489">
        <v>180</v>
      </c>
      <c r="AC489">
        <v>1023</v>
      </c>
      <c r="AD489">
        <v>1023</v>
      </c>
      <c r="AE489">
        <v>-1023</v>
      </c>
      <c r="AF489">
        <v>0</v>
      </c>
      <c r="AG489">
        <v>0</v>
      </c>
      <c r="AH489">
        <v>-5</v>
      </c>
      <c r="AI489">
        <v>4</v>
      </c>
      <c r="AJ489" t="s">
        <v>0</v>
      </c>
      <c r="AK489" s="4">
        <f t="shared" si="15"/>
        <v>13.157894736842104</v>
      </c>
    </row>
    <row r="490" spans="1:37">
      <c r="A490" s="3">
        <v>1415219316878</v>
      </c>
      <c r="B490">
        <v>10004</v>
      </c>
      <c r="C490">
        <v>101</v>
      </c>
      <c r="D490" s="2">
        <f t="shared" si="14"/>
        <v>40486.519871273144</v>
      </c>
      <c r="E490">
        <v>250</v>
      </c>
      <c r="F490">
        <v>250</v>
      </c>
      <c r="G490">
        <v>250</v>
      </c>
      <c r="H490">
        <v>17</v>
      </c>
      <c r="I490">
        <v>-341</v>
      </c>
      <c r="J490">
        <v>17</v>
      </c>
      <c r="K490">
        <v>48</v>
      </c>
      <c r="L490">
        <v>547</v>
      </c>
      <c r="M490">
        <v>511</v>
      </c>
      <c r="N490">
        <v>512</v>
      </c>
      <c r="O490">
        <v>1022</v>
      </c>
      <c r="P490">
        <v>1023</v>
      </c>
      <c r="Q490">
        <v>1023</v>
      </c>
      <c r="R490">
        <v>1023</v>
      </c>
      <c r="S490">
        <v>0</v>
      </c>
      <c r="T490">
        <v>0</v>
      </c>
      <c r="U490" t="s">
        <v>3</v>
      </c>
      <c r="AK490" s="4">
        <f t="shared" si="15"/>
        <v>13.157894736842104</v>
      </c>
    </row>
    <row r="491" spans="1:37">
      <c r="A491" s="3">
        <v>1415219321967</v>
      </c>
      <c r="B491">
        <v>10004</v>
      </c>
      <c r="C491">
        <v>101</v>
      </c>
      <c r="D491" s="2">
        <f t="shared" si="14"/>
        <v>40486.519930173607</v>
      </c>
      <c r="E491">
        <v>250</v>
      </c>
      <c r="F491">
        <v>250</v>
      </c>
      <c r="G491">
        <v>250</v>
      </c>
      <c r="H491">
        <v>16</v>
      </c>
      <c r="I491">
        <v>-341</v>
      </c>
      <c r="J491">
        <v>16</v>
      </c>
      <c r="K491">
        <v>48</v>
      </c>
      <c r="L491">
        <v>548</v>
      </c>
      <c r="M491">
        <v>511</v>
      </c>
      <c r="N491">
        <v>513</v>
      </c>
      <c r="O491">
        <v>1022</v>
      </c>
      <c r="P491">
        <v>1023</v>
      </c>
      <c r="Q491">
        <v>1023</v>
      </c>
      <c r="R491">
        <v>1023</v>
      </c>
      <c r="S491">
        <v>0</v>
      </c>
      <c r="T491">
        <v>0</v>
      </c>
      <c r="U491">
        <v>0</v>
      </c>
      <c r="V491">
        <v>0</v>
      </c>
      <c r="W491">
        <v>300</v>
      </c>
      <c r="X491">
        <v>300</v>
      </c>
      <c r="Y491">
        <v>767</v>
      </c>
      <c r="Z491">
        <v>360</v>
      </c>
      <c r="AA491">
        <v>10</v>
      </c>
      <c r="AB491">
        <v>180</v>
      </c>
      <c r="AC491">
        <v>1023</v>
      </c>
      <c r="AD491">
        <v>1023</v>
      </c>
      <c r="AE491">
        <v>-1023</v>
      </c>
      <c r="AF491">
        <v>0</v>
      </c>
      <c r="AG491">
        <v>0</v>
      </c>
      <c r="AH491">
        <v>-5</v>
      </c>
      <c r="AI491">
        <v>4</v>
      </c>
      <c r="AJ491" t="s">
        <v>0</v>
      </c>
      <c r="AK491" s="4">
        <f t="shared" si="15"/>
        <v>13.157894736842104</v>
      </c>
    </row>
    <row r="492" spans="1:37">
      <c r="A492" s="3">
        <v>1415219326932</v>
      </c>
      <c r="B492">
        <v>10004</v>
      </c>
      <c r="C492">
        <v>101</v>
      </c>
      <c r="D492" s="2">
        <f t="shared" si="14"/>
        <v>40486.519987638887</v>
      </c>
      <c r="E492">
        <v>250</v>
      </c>
      <c r="F492">
        <v>250</v>
      </c>
      <c r="G492">
        <v>250</v>
      </c>
      <c r="H492">
        <v>16</v>
      </c>
      <c r="I492">
        <v>-341</v>
      </c>
      <c r="J492">
        <v>16</v>
      </c>
      <c r="K492">
        <v>48</v>
      </c>
      <c r="L492">
        <v>548</v>
      </c>
      <c r="M492">
        <v>511</v>
      </c>
      <c r="N492">
        <v>513</v>
      </c>
      <c r="O492">
        <v>1022</v>
      </c>
      <c r="P492">
        <v>1023</v>
      </c>
      <c r="Q492">
        <v>1023</v>
      </c>
      <c r="R492">
        <v>1023</v>
      </c>
      <c r="S492">
        <v>0</v>
      </c>
      <c r="T492">
        <v>0</v>
      </c>
      <c r="U492">
        <v>0</v>
      </c>
      <c r="V492">
        <v>0</v>
      </c>
      <c r="W492">
        <v>300</v>
      </c>
      <c r="X492">
        <v>300</v>
      </c>
      <c r="Y492">
        <v>767</v>
      </c>
      <c r="Z492">
        <v>360</v>
      </c>
      <c r="AA492">
        <v>10</v>
      </c>
      <c r="AB492">
        <v>180</v>
      </c>
      <c r="AC492">
        <v>1023</v>
      </c>
      <c r="AD492">
        <v>1023</v>
      </c>
      <c r="AE492">
        <v>-1023</v>
      </c>
      <c r="AF492">
        <v>0</v>
      </c>
      <c r="AG492">
        <v>0</v>
      </c>
      <c r="AH492">
        <v>-5</v>
      </c>
      <c r="AI492">
        <v>4</v>
      </c>
      <c r="AJ492" t="s">
        <v>0</v>
      </c>
      <c r="AK492" s="4">
        <f t="shared" si="15"/>
        <v>13.157894736842104</v>
      </c>
    </row>
    <row r="493" spans="1:37">
      <c r="A493" s="3">
        <v>1415219331978</v>
      </c>
      <c r="B493">
        <v>10004</v>
      </c>
      <c r="C493">
        <v>101</v>
      </c>
      <c r="D493" s="2">
        <f t="shared" si="14"/>
        <v>40486.52004604166</v>
      </c>
      <c r="E493">
        <v>250</v>
      </c>
      <c r="F493">
        <v>250</v>
      </c>
      <c r="G493">
        <v>250</v>
      </c>
      <c r="H493">
        <v>21</v>
      </c>
      <c r="I493">
        <v>-341</v>
      </c>
      <c r="J493">
        <v>21</v>
      </c>
      <c r="K493">
        <v>48</v>
      </c>
      <c r="L493">
        <v>547</v>
      </c>
      <c r="M493">
        <v>511</v>
      </c>
      <c r="N493">
        <v>512</v>
      </c>
      <c r="O493">
        <v>1022</v>
      </c>
      <c r="P493">
        <v>1023</v>
      </c>
      <c r="Q493">
        <v>1023</v>
      </c>
      <c r="R493">
        <v>1023</v>
      </c>
      <c r="S493">
        <v>0</v>
      </c>
      <c r="T493">
        <v>0</v>
      </c>
      <c r="U493">
        <v>0</v>
      </c>
      <c r="V493">
        <v>0</v>
      </c>
      <c r="W493">
        <v>300</v>
      </c>
      <c r="X493">
        <v>300</v>
      </c>
      <c r="Y493">
        <v>767</v>
      </c>
      <c r="Z493">
        <v>360</v>
      </c>
      <c r="AA493">
        <v>10</v>
      </c>
      <c r="AB493">
        <v>180</v>
      </c>
      <c r="AC493">
        <v>1023</v>
      </c>
      <c r="AD493">
        <v>1023</v>
      </c>
      <c r="AE493">
        <v>-1023</v>
      </c>
      <c r="AF493">
        <v>0</v>
      </c>
      <c r="AG493">
        <v>0</v>
      </c>
      <c r="AH493">
        <v>-5</v>
      </c>
      <c r="AI493">
        <v>4</v>
      </c>
      <c r="AJ493" t="s">
        <v>0</v>
      </c>
      <c r="AK493" s="4">
        <f t="shared" si="15"/>
        <v>13.157894736842104</v>
      </c>
    </row>
    <row r="494" spans="1:37">
      <c r="A494" s="3">
        <v>1415219336942</v>
      </c>
      <c r="B494">
        <v>10004</v>
      </c>
      <c r="C494">
        <v>101</v>
      </c>
      <c r="D494" s="2">
        <f t="shared" si="14"/>
        <v>40486.520103495372</v>
      </c>
      <c r="E494">
        <v>1</v>
      </c>
      <c r="F494">
        <v>0</v>
      </c>
      <c r="G494">
        <v>0</v>
      </c>
      <c r="H494">
        <v>0</v>
      </c>
      <c r="I494">
        <v>-341</v>
      </c>
      <c r="J494">
        <v>0</v>
      </c>
      <c r="K494">
        <v>48</v>
      </c>
      <c r="L494">
        <v>547</v>
      </c>
      <c r="M494">
        <v>510</v>
      </c>
      <c r="N494">
        <v>513</v>
      </c>
      <c r="O494">
        <v>1021</v>
      </c>
      <c r="P494">
        <v>1023</v>
      </c>
      <c r="Q494">
        <v>1023</v>
      </c>
      <c r="R494">
        <v>1023</v>
      </c>
      <c r="S494">
        <v>0</v>
      </c>
      <c r="T494">
        <v>0</v>
      </c>
      <c r="U494">
        <v>0</v>
      </c>
      <c r="V494">
        <v>0</v>
      </c>
      <c r="W494">
        <v>300</v>
      </c>
      <c r="X494">
        <v>300</v>
      </c>
      <c r="Y494">
        <v>767</v>
      </c>
      <c r="Z494">
        <v>360</v>
      </c>
      <c r="AA494">
        <v>10</v>
      </c>
      <c r="AB494">
        <v>180</v>
      </c>
      <c r="AC494">
        <v>1023</v>
      </c>
      <c r="AD494">
        <v>1023</v>
      </c>
      <c r="AE494">
        <v>-1023</v>
      </c>
      <c r="AF494">
        <v>0</v>
      </c>
      <c r="AG494">
        <v>0</v>
      </c>
      <c r="AH494">
        <v>-5</v>
      </c>
      <c r="AI494">
        <v>4</v>
      </c>
      <c r="AJ494" t="s">
        <v>0</v>
      </c>
      <c r="AK494" s="4">
        <f t="shared" si="15"/>
        <v>5.2631578947368418E-2</v>
      </c>
    </row>
    <row r="495" spans="1:37">
      <c r="A495" s="3">
        <v>1415219341988</v>
      </c>
      <c r="B495">
        <v>10004</v>
      </c>
      <c r="C495">
        <v>101</v>
      </c>
      <c r="D495" s="2">
        <f t="shared" si="14"/>
        <v>40486.520161898145</v>
      </c>
      <c r="E495">
        <v>0</v>
      </c>
      <c r="F495">
        <v>0</v>
      </c>
      <c r="G495">
        <v>0</v>
      </c>
      <c r="H495">
        <v>0</v>
      </c>
      <c r="I495">
        <v>-341</v>
      </c>
      <c r="J495">
        <v>0</v>
      </c>
      <c r="K495">
        <v>48</v>
      </c>
      <c r="L495">
        <v>548</v>
      </c>
      <c r="M495">
        <v>511</v>
      </c>
      <c r="N495">
        <v>513</v>
      </c>
      <c r="O495">
        <v>1021</v>
      </c>
      <c r="P495">
        <v>1023</v>
      </c>
      <c r="Q495">
        <v>1023</v>
      </c>
      <c r="R495">
        <v>1023</v>
      </c>
      <c r="S495">
        <v>0</v>
      </c>
      <c r="T495">
        <v>0</v>
      </c>
      <c r="U495">
        <v>0</v>
      </c>
      <c r="V495">
        <v>0</v>
      </c>
      <c r="W495">
        <v>300</v>
      </c>
      <c r="X495">
        <v>300</v>
      </c>
      <c r="Y495">
        <v>767</v>
      </c>
      <c r="Z495">
        <v>360</v>
      </c>
      <c r="AA495">
        <v>10</v>
      </c>
      <c r="AB495">
        <v>180</v>
      </c>
      <c r="AC495">
        <v>1023</v>
      </c>
      <c r="AD495">
        <v>1023</v>
      </c>
      <c r="AE495">
        <v>-1023</v>
      </c>
      <c r="AF495">
        <v>0</v>
      </c>
      <c r="AG495">
        <v>0</v>
      </c>
      <c r="AH495">
        <v>-5</v>
      </c>
      <c r="AI495">
        <v>4</v>
      </c>
      <c r="AJ495" t="s">
        <v>0</v>
      </c>
      <c r="AK495" s="4">
        <f t="shared" si="15"/>
        <v>0</v>
      </c>
    </row>
    <row r="496" spans="1:37">
      <c r="A496" s="3">
        <v>1415219346952</v>
      </c>
      <c r="B496">
        <v>10004</v>
      </c>
      <c r="C496">
        <v>101</v>
      </c>
      <c r="D496" s="2">
        <f t="shared" si="14"/>
        <v>40486.520219351849</v>
      </c>
      <c r="E496">
        <v>1</v>
      </c>
      <c r="F496">
        <v>0</v>
      </c>
      <c r="G496">
        <v>0</v>
      </c>
      <c r="H496">
        <v>0</v>
      </c>
      <c r="I496">
        <v>-341</v>
      </c>
      <c r="J496">
        <v>0</v>
      </c>
      <c r="K496">
        <v>48</v>
      </c>
      <c r="L496">
        <v>548</v>
      </c>
      <c r="M496">
        <v>511</v>
      </c>
      <c r="N496">
        <v>513</v>
      </c>
      <c r="O496">
        <v>1021</v>
      </c>
      <c r="P496">
        <v>1023</v>
      </c>
      <c r="Q496">
        <v>1023</v>
      </c>
      <c r="R496">
        <v>1023</v>
      </c>
      <c r="S496">
        <v>0</v>
      </c>
      <c r="T496">
        <v>0</v>
      </c>
      <c r="U496">
        <v>0</v>
      </c>
      <c r="V496">
        <v>0</v>
      </c>
      <c r="W496">
        <v>300</v>
      </c>
      <c r="X496">
        <v>300</v>
      </c>
      <c r="Y496">
        <v>767</v>
      </c>
      <c r="Z496">
        <v>360</v>
      </c>
      <c r="AA496">
        <v>10</v>
      </c>
      <c r="AB496">
        <v>180</v>
      </c>
      <c r="AC496">
        <v>1023</v>
      </c>
      <c r="AD496">
        <v>1023</v>
      </c>
      <c r="AE496">
        <v>-1023</v>
      </c>
      <c r="AF496">
        <v>0</v>
      </c>
      <c r="AG496">
        <v>0</v>
      </c>
      <c r="AH496">
        <v>-5</v>
      </c>
      <c r="AI496">
        <v>4</v>
      </c>
      <c r="AJ496" t="s">
        <v>0</v>
      </c>
      <c r="AK496" s="4">
        <f t="shared" si="15"/>
        <v>5.2631578947368418E-2</v>
      </c>
    </row>
    <row r="497" spans="1:37">
      <c r="A497" s="3">
        <v>1415219351998</v>
      </c>
      <c r="B497">
        <v>10004</v>
      </c>
      <c r="C497">
        <v>101</v>
      </c>
      <c r="D497" s="2">
        <f t="shared" si="14"/>
        <v>40486.520277754629</v>
      </c>
      <c r="E497">
        <v>1</v>
      </c>
      <c r="F497">
        <v>0</v>
      </c>
      <c r="G497">
        <v>0</v>
      </c>
      <c r="H497">
        <v>1</v>
      </c>
      <c r="I497">
        <v>-341</v>
      </c>
      <c r="J497">
        <v>1</v>
      </c>
      <c r="K497">
        <v>48</v>
      </c>
      <c r="L497">
        <v>548</v>
      </c>
      <c r="M497">
        <v>511</v>
      </c>
      <c r="N497">
        <v>513</v>
      </c>
      <c r="O497">
        <v>1022</v>
      </c>
      <c r="P497">
        <v>1023</v>
      </c>
      <c r="Q497">
        <v>1023</v>
      </c>
      <c r="R497">
        <v>1023</v>
      </c>
      <c r="S497">
        <v>0</v>
      </c>
      <c r="T497">
        <v>0</v>
      </c>
      <c r="U497">
        <v>0</v>
      </c>
      <c r="V497">
        <v>0</v>
      </c>
      <c r="W497">
        <v>300</v>
      </c>
      <c r="X497">
        <v>300</v>
      </c>
      <c r="Y497">
        <v>767</v>
      </c>
      <c r="Z497">
        <v>360</v>
      </c>
      <c r="AA497">
        <v>10</v>
      </c>
      <c r="AB497">
        <v>180</v>
      </c>
      <c r="AC497">
        <v>1023</v>
      </c>
      <c r="AD497">
        <v>1023</v>
      </c>
      <c r="AE497">
        <v>-1023</v>
      </c>
      <c r="AF497">
        <v>0</v>
      </c>
      <c r="AG497">
        <v>0</v>
      </c>
      <c r="AH497">
        <v>-5</v>
      </c>
      <c r="AI497">
        <v>4</v>
      </c>
      <c r="AJ497" t="s">
        <v>0</v>
      </c>
      <c r="AK497" s="4">
        <f t="shared" si="15"/>
        <v>5.2631578947368418E-2</v>
      </c>
    </row>
    <row r="498" spans="1:37">
      <c r="A498" s="3">
        <v>1415219356962</v>
      </c>
      <c r="B498">
        <v>10004</v>
      </c>
      <c r="C498">
        <v>101</v>
      </c>
      <c r="D498" s="2">
        <f t="shared" si="14"/>
        <v>40486.520335208334</v>
      </c>
      <c r="E498">
        <v>1</v>
      </c>
      <c r="F498">
        <v>0</v>
      </c>
      <c r="G498">
        <v>0</v>
      </c>
      <c r="H498">
        <v>2</v>
      </c>
      <c r="I498">
        <v>-341</v>
      </c>
      <c r="J498">
        <v>2</v>
      </c>
      <c r="K498">
        <v>48</v>
      </c>
      <c r="L498">
        <v>548</v>
      </c>
      <c r="M498">
        <v>511</v>
      </c>
      <c r="N498">
        <v>513</v>
      </c>
      <c r="O498">
        <v>1021</v>
      </c>
      <c r="P498">
        <v>1023</v>
      </c>
      <c r="Q498">
        <v>1023</v>
      </c>
      <c r="R498">
        <v>1023</v>
      </c>
      <c r="S498">
        <v>0</v>
      </c>
      <c r="T498">
        <v>0</v>
      </c>
      <c r="U498">
        <v>0</v>
      </c>
      <c r="V498">
        <v>0</v>
      </c>
      <c r="W498">
        <v>300</v>
      </c>
      <c r="X498">
        <v>300</v>
      </c>
      <c r="Y498">
        <v>767</v>
      </c>
      <c r="Z498">
        <v>360</v>
      </c>
      <c r="AA498">
        <v>10</v>
      </c>
      <c r="AB498">
        <v>180</v>
      </c>
      <c r="AC498">
        <v>1023</v>
      </c>
      <c r="AD498">
        <v>1023</v>
      </c>
      <c r="AE498">
        <v>-1023</v>
      </c>
      <c r="AF498">
        <v>0</v>
      </c>
      <c r="AG498">
        <v>0</v>
      </c>
      <c r="AH498">
        <v>-5</v>
      </c>
      <c r="AI498">
        <v>4</v>
      </c>
      <c r="AJ498" t="s">
        <v>0</v>
      </c>
      <c r="AK498" s="4">
        <f t="shared" si="15"/>
        <v>5.2631578947368418E-2</v>
      </c>
    </row>
    <row r="499" spans="1:37">
      <c r="A499" s="3">
        <v>1415219361883</v>
      </c>
      <c r="B499">
        <v>10004</v>
      </c>
      <c r="C499">
        <v>101</v>
      </c>
      <c r="D499" s="2">
        <f t="shared" si="14"/>
        <v>40486.520392164348</v>
      </c>
      <c r="E499">
        <v>1</v>
      </c>
      <c r="F499">
        <v>0</v>
      </c>
      <c r="G499">
        <v>0</v>
      </c>
      <c r="H499">
        <v>2</v>
      </c>
      <c r="I499">
        <v>-341</v>
      </c>
      <c r="J499">
        <v>2</v>
      </c>
      <c r="K499">
        <v>48</v>
      </c>
      <c r="L499">
        <v>549</v>
      </c>
      <c r="M499">
        <v>511</v>
      </c>
      <c r="N499">
        <v>513</v>
      </c>
      <c r="O499">
        <v>1021</v>
      </c>
      <c r="P499">
        <v>1023</v>
      </c>
      <c r="Q499">
        <v>1023</v>
      </c>
      <c r="R499">
        <v>1023</v>
      </c>
      <c r="S499">
        <v>0</v>
      </c>
      <c r="T499">
        <v>0</v>
      </c>
      <c r="U499" t="s">
        <v>3</v>
      </c>
      <c r="AK499" s="4">
        <f t="shared" si="15"/>
        <v>5.2631578947368418E-2</v>
      </c>
    </row>
    <row r="500" spans="1:37">
      <c r="A500" s="3">
        <v>1415219366973</v>
      </c>
      <c r="B500">
        <v>10004</v>
      </c>
      <c r="C500">
        <v>101</v>
      </c>
      <c r="D500" s="2">
        <f t="shared" si="14"/>
        <v>40486.520451076387</v>
      </c>
      <c r="E500">
        <v>1</v>
      </c>
      <c r="F500">
        <v>0</v>
      </c>
      <c r="G500">
        <v>0</v>
      </c>
      <c r="H500">
        <v>2</v>
      </c>
      <c r="I500">
        <v>-341</v>
      </c>
      <c r="J500">
        <v>2</v>
      </c>
      <c r="K500">
        <v>48</v>
      </c>
      <c r="L500">
        <v>548</v>
      </c>
      <c r="M500">
        <v>511</v>
      </c>
      <c r="N500">
        <v>513</v>
      </c>
      <c r="O500">
        <v>1022</v>
      </c>
      <c r="P500">
        <v>1023</v>
      </c>
      <c r="Q500">
        <v>1023</v>
      </c>
      <c r="R500">
        <v>1023</v>
      </c>
      <c r="S500">
        <v>0</v>
      </c>
      <c r="T500">
        <v>0</v>
      </c>
      <c r="U500">
        <v>0</v>
      </c>
      <c r="V500">
        <v>0</v>
      </c>
      <c r="W500">
        <v>300</v>
      </c>
      <c r="X500">
        <v>300</v>
      </c>
      <c r="Y500">
        <v>767</v>
      </c>
      <c r="Z500">
        <v>360</v>
      </c>
      <c r="AA500">
        <v>10</v>
      </c>
      <c r="AB500">
        <v>180</v>
      </c>
      <c r="AC500">
        <v>1023</v>
      </c>
      <c r="AD500">
        <v>1023</v>
      </c>
      <c r="AE500">
        <v>-1023</v>
      </c>
      <c r="AF500">
        <v>0</v>
      </c>
      <c r="AG500">
        <v>0</v>
      </c>
      <c r="AH500">
        <v>-5</v>
      </c>
      <c r="AI500">
        <v>4</v>
      </c>
      <c r="AJ500" t="s">
        <v>0</v>
      </c>
      <c r="AK500" s="4">
        <f t="shared" si="15"/>
        <v>5.2631578947368418E-2</v>
      </c>
    </row>
    <row r="501" spans="1:37">
      <c r="A501" s="3">
        <v>1415219371937</v>
      </c>
      <c r="B501">
        <v>10004</v>
      </c>
      <c r="C501">
        <v>101</v>
      </c>
      <c r="D501" s="2">
        <f t="shared" si="14"/>
        <v>40486.520508530091</v>
      </c>
      <c r="E501">
        <v>1</v>
      </c>
      <c r="F501">
        <v>0</v>
      </c>
      <c r="G501">
        <v>0</v>
      </c>
      <c r="H501">
        <v>2</v>
      </c>
      <c r="I501">
        <v>-341</v>
      </c>
      <c r="J501">
        <v>2</v>
      </c>
      <c r="K501">
        <v>48</v>
      </c>
      <c r="L501">
        <v>548</v>
      </c>
      <c r="M501">
        <v>510</v>
      </c>
      <c r="N501">
        <v>513</v>
      </c>
      <c r="O501">
        <v>1022</v>
      </c>
      <c r="P501">
        <v>1023</v>
      </c>
      <c r="Q501">
        <v>1023</v>
      </c>
      <c r="R501">
        <v>1023</v>
      </c>
      <c r="S501">
        <v>0</v>
      </c>
      <c r="T501">
        <v>0</v>
      </c>
      <c r="U501">
        <v>0</v>
      </c>
      <c r="V501">
        <v>0</v>
      </c>
      <c r="W501">
        <v>300</v>
      </c>
      <c r="X501">
        <v>300</v>
      </c>
      <c r="Y501">
        <v>767</v>
      </c>
      <c r="Z501">
        <v>360</v>
      </c>
      <c r="AA501">
        <v>10</v>
      </c>
      <c r="AB501">
        <v>180</v>
      </c>
      <c r="AC501">
        <v>1023</v>
      </c>
      <c r="AD501">
        <v>1023</v>
      </c>
      <c r="AE501">
        <v>-1023</v>
      </c>
      <c r="AF501">
        <v>0</v>
      </c>
      <c r="AG501">
        <v>0</v>
      </c>
      <c r="AH501">
        <v>-5</v>
      </c>
      <c r="AI501">
        <v>4</v>
      </c>
      <c r="AJ501" t="s">
        <v>0</v>
      </c>
      <c r="AK501" s="4">
        <f t="shared" si="15"/>
        <v>5.2631578947368418E-2</v>
      </c>
    </row>
    <row r="502" spans="1:37">
      <c r="A502" s="3">
        <v>1415219376983</v>
      </c>
      <c r="B502">
        <v>10004</v>
      </c>
      <c r="C502">
        <v>101</v>
      </c>
      <c r="D502" s="2">
        <f t="shared" si="14"/>
        <v>40486.520566932864</v>
      </c>
      <c r="E502">
        <v>0</v>
      </c>
      <c r="F502">
        <v>0</v>
      </c>
      <c r="G502">
        <v>0</v>
      </c>
      <c r="H502">
        <v>1</v>
      </c>
      <c r="I502">
        <v>-341</v>
      </c>
      <c r="J502">
        <v>1</v>
      </c>
      <c r="K502">
        <v>48</v>
      </c>
      <c r="L502">
        <v>548</v>
      </c>
      <c r="M502">
        <v>511</v>
      </c>
      <c r="N502">
        <v>513</v>
      </c>
      <c r="O502">
        <v>1022</v>
      </c>
      <c r="P502">
        <v>1023</v>
      </c>
      <c r="Q502">
        <v>1023</v>
      </c>
      <c r="R502">
        <v>1023</v>
      </c>
      <c r="S502">
        <v>0</v>
      </c>
      <c r="T502">
        <v>0</v>
      </c>
      <c r="U502">
        <v>0</v>
      </c>
      <c r="V502">
        <v>0</v>
      </c>
      <c r="W502">
        <v>300</v>
      </c>
      <c r="X502">
        <v>300</v>
      </c>
      <c r="Y502">
        <v>767</v>
      </c>
      <c r="Z502">
        <v>360</v>
      </c>
      <c r="AA502">
        <v>10</v>
      </c>
      <c r="AB502">
        <v>180</v>
      </c>
      <c r="AC502">
        <v>1023</v>
      </c>
      <c r="AD502">
        <v>1023</v>
      </c>
      <c r="AE502">
        <v>-1023</v>
      </c>
      <c r="AF502">
        <v>0</v>
      </c>
      <c r="AG502">
        <v>0</v>
      </c>
      <c r="AH502">
        <v>-5</v>
      </c>
      <c r="AI502">
        <v>4</v>
      </c>
      <c r="AJ502" t="s">
        <v>0</v>
      </c>
      <c r="AK502" s="4">
        <f t="shared" si="15"/>
        <v>0</v>
      </c>
    </row>
    <row r="503" spans="1:37">
      <c r="A503" s="3">
        <v>1415219381947</v>
      </c>
      <c r="B503">
        <v>10004</v>
      </c>
      <c r="C503">
        <v>101</v>
      </c>
      <c r="D503" s="2">
        <f t="shared" si="14"/>
        <v>40486.520624386576</v>
      </c>
      <c r="E503">
        <v>0</v>
      </c>
      <c r="F503">
        <v>0</v>
      </c>
      <c r="G503">
        <v>0</v>
      </c>
      <c r="H503">
        <v>2</v>
      </c>
      <c r="I503">
        <v>-341</v>
      </c>
      <c r="J503">
        <v>2</v>
      </c>
      <c r="K503">
        <v>48</v>
      </c>
      <c r="L503">
        <v>548</v>
      </c>
      <c r="M503">
        <v>511</v>
      </c>
      <c r="N503">
        <v>513</v>
      </c>
      <c r="O503">
        <v>1021</v>
      </c>
      <c r="P503">
        <v>1023</v>
      </c>
      <c r="Q503">
        <v>1023</v>
      </c>
      <c r="R503">
        <v>1023</v>
      </c>
      <c r="S503">
        <v>0</v>
      </c>
      <c r="T503">
        <v>0</v>
      </c>
      <c r="U503">
        <v>0</v>
      </c>
      <c r="V503">
        <v>0</v>
      </c>
      <c r="W503">
        <v>300</v>
      </c>
      <c r="X503">
        <v>300</v>
      </c>
      <c r="Y503">
        <v>767</v>
      </c>
      <c r="Z503">
        <v>360</v>
      </c>
      <c r="AA503">
        <v>10</v>
      </c>
      <c r="AB503">
        <v>180</v>
      </c>
      <c r="AC503">
        <v>1023</v>
      </c>
      <c r="AD503">
        <v>1023</v>
      </c>
      <c r="AE503">
        <v>-1023</v>
      </c>
      <c r="AF503">
        <v>0</v>
      </c>
      <c r="AG503">
        <v>0</v>
      </c>
      <c r="AH503">
        <v>-5</v>
      </c>
      <c r="AI503">
        <v>4</v>
      </c>
      <c r="AJ503" t="s">
        <v>0</v>
      </c>
      <c r="AK503" s="4">
        <f t="shared" si="15"/>
        <v>0</v>
      </c>
    </row>
    <row r="504" spans="1:37">
      <c r="A504" s="3">
        <v>1415219386993</v>
      </c>
      <c r="B504">
        <v>10004</v>
      </c>
      <c r="C504">
        <v>101</v>
      </c>
      <c r="D504" s="2">
        <f t="shared" si="14"/>
        <v>40486.520682789349</v>
      </c>
      <c r="E504">
        <v>0</v>
      </c>
      <c r="F504">
        <v>0</v>
      </c>
      <c r="G504">
        <v>0</v>
      </c>
      <c r="H504">
        <v>1</v>
      </c>
      <c r="I504">
        <v>-341</v>
      </c>
      <c r="J504">
        <v>1</v>
      </c>
      <c r="K504">
        <v>48</v>
      </c>
      <c r="L504">
        <v>548</v>
      </c>
      <c r="M504">
        <v>511</v>
      </c>
      <c r="N504">
        <v>513</v>
      </c>
      <c r="O504">
        <v>1021</v>
      </c>
      <c r="P504">
        <v>1023</v>
      </c>
      <c r="Q504">
        <v>1023</v>
      </c>
      <c r="R504">
        <v>1023</v>
      </c>
      <c r="S504">
        <v>0</v>
      </c>
      <c r="T504">
        <v>0</v>
      </c>
      <c r="U504">
        <v>0</v>
      </c>
      <c r="V504">
        <v>0</v>
      </c>
      <c r="W504">
        <v>300</v>
      </c>
      <c r="X504">
        <v>300</v>
      </c>
      <c r="Y504">
        <v>767</v>
      </c>
      <c r="Z504">
        <v>360</v>
      </c>
      <c r="AA504">
        <v>10</v>
      </c>
      <c r="AB504">
        <v>180</v>
      </c>
      <c r="AC504">
        <v>1023</v>
      </c>
      <c r="AD504">
        <v>1023</v>
      </c>
      <c r="AE504">
        <v>-1023</v>
      </c>
      <c r="AF504">
        <v>0</v>
      </c>
      <c r="AG504">
        <v>0</v>
      </c>
      <c r="AH504">
        <v>-5</v>
      </c>
      <c r="AI504">
        <v>4</v>
      </c>
      <c r="AJ504" t="s">
        <v>0</v>
      </c>
      <c r="AK504" s="4">
        <f t="shared" si="15"/>
        <v>0</v>
      </c>
    </row>
    <row r="505" spans="1:37">
      <c r="A505" s="3">
        <v>1415219391958</v>
      </c>
      <c r="B505">
        <v>10004</v>
      </c>
      <c r="C505">
        <v>101</v>
      </c>
      <c r="D505" s="2">
        <f t="shared" si="14"/>
        <v>40486.520740254629</v>
      </c>
      <c r="E505">
        <v>1</v>
      </c>
      <c r="F505">
        <v>0</v>
      </c>
      <c r="G505">
        <v>0</v>
      </c>
      <c r="H505">
        <v>0</v>
      </c>
      <c r="I505">
        <v>-341</v>
      </c>
      <c r="J505">
        <v>0</v>
      </c>
      <c r="K505">
        <v>48</v>
      </c>
      <c r="L505">
        <v>548</v>
      </c>
      <c r="M505">
        <v>511</v>
      </c>
      <c r="N505">
        <v>513</v>
      </c>
      <c r="O505">
        <v>1022</v>
      </c>
      <c r="P505">
        <v>1023</v>
      </c>
      <c r="Q505">
        <v>1023</v>
      </c>
      <c r="R505">
        <v>1023</v>
      </c>
      <c r="S505">
        <v>0</v>
      </c>
      <c r="T505">
        <v>0</v>
      </c>
      <c r="U505">
        <v>0</v>
      </c>
      <c r="V505">
        <v>0</v>
      </c>
      <c r="W505">
        <v>300</v>
      </c>
      <c r="X505">
        <v>300</v>
      </c>
      <c r="Y505">
        <v>767</v>
      </c>
      <c r="Z505">
        <v>360</v>
      </c>
      <c r="AA505">
        <v>10</v>
      </c>
      <c r="AB505">
        <v>180</v>
      </c>
      <c r="AC505">
        <v>1023</v>
      </c>
      <c r="AD505">
        <v>1023</v>
      </c>
      <c r="AE505">
        <v>-1023</v>
      </c>
      <c r="AF505">
        <v>0</v>
      </c>
      <c r="AG505">
        <v>0</v>
      </c>
      <c r="AH505">
        <v>-5</v>
      </c>
      <c r="AI505">
        <v>4</v>
      </c>
      <c r="AJ505" t="s">
        <v>0</v>
      </c>
      <c r="AK505" s="4">
        <f t="shared" si="15"/>
        <v>5.2631578947368418E-2</v>
      </c>
    </row>
    <row r="506" spans="1:37">
      <c r="A506" s="3">
        <v>1415219396878</v>
      </c>
      <c r="B506">
        <v>10004</v>
      </c>
      <c r="C506">
        <v>101</v>
      </c>
      <c r="D506" s="2">
        <f t="shared" si="14"/>
        <v>40486.520797199068</v>
      </c>
      <c r="E506">
        <v>0</v>
      </c>
      <c r="F506">
        <v>0</v>
      </c>
      <c r="G506">
        <v>0</v>
      </c>
      <c r="H506">
        <v>0</v>
      </c>
      <c r="I506">
        <v>-341</v>
      </c>
      <c r="J506">
        <v>0</v>
      </c>
      <c r="K506">
        <v>48</v>
      </c>
      <c r="L506">
        <v>548</v>
      </c>
      <c r="M506">
        <v>510</v>
      </c>
      <c r="N506">
        <v>513</v>
      </c>
      <c r="O506">
        <v>1022</v>
      </c>
      <c r="P506">
        <v>1023</v>
      </c>
      <c r="Q506">
        <v>1023</v>
      </c>
      <c r="R506">
        <v>1023</v>
      </c>
      <c r="S506">
        <v>0</v>
      </c>
      <c r="T506">
        <v>0</v>
      </c>
      <c r="U506" t="s">
        <v>3</v>
      </c>
      <c r="AK506" s="4">
        <f t="shared" si="15"/>
        <v>0</v>
      </c>
    </row>
    <row r="507" spans="1:37">
      <c r="A507" s="3">
        <v>1415219401974</v>
      </c>
      <c r="B507">
        <v>10004</v>
      </c>
      <c r="C507">
        <v>101</v>
      </c>
      <c r="D507" s="2">
        <f t="shared" si="14"/>
        <v>40486.520856180556</v>
      </c>
      <c r="E507">
        <v>1</v>
      </c>
      <c r="F507">
        <v>0</v>
      </c>
      <c r="G507">
        <v>0</v>
      </c>
      <c r="H507">
        <v>0</v>
      </c>
      <c r="I507">
        <v>-341</v>
      </c>
      <c r="J507">
        <v>0</v>
      </c>
      <c r="K507">
        <v>48</v>
      </c>
      <c r="L507">
        <v>549</v>
      </c>
      <c r="M507">
        <v>510</v>
      </c>
      <c r="N507">
        <v>513</v>
      </c>
      <c r="O507">
        <v>1021</v>
      </c>
      <c r="P507">
        <v>1023</v>
      </c>
      <c r="Q507">
        <v>1023</v>
      </c>
      <c r="R507">
        <v>1023</v>
      </c>
      <c r="S507">
        <v>0</v>
      </c>
      <c r="T507">
        <v>0</v>
      </c>
      <c r="U507">
        <v>0</v>
      </c>
      <c r="V507">
        <v>0</v>
      </c>
      <c r="W507">
        <v>300</v>
      </c>
      <c r="X507">
        <v>300</v>
      </c>
      <c r="Y507">
        <v>767</v>
      </c>
      <c r="Z507">
        <v>360</v>
      </c>
      <c r="AA507">
        <v>10</v>
      </c>
      <c r="AB507">
        <v>180</v>
      </c>
      <c r="AC507">
        <v>1023</v>
      </c>
      <c r="AD507">
        <v>1023</v>
      </c>
      <c r="AE507">
        <v>-1023</v>
      </c>
      <c r="AF507">
        <v>0</v>
      </c>
      <c r="AG507">
        <v>0</v>
      </c>
      <c r="AH507">
        <v>-5</v>
      </c>
      <c r="AI507">
        <v>4</v>
      </c>
      <c r="AJ507" t="s">
        <v>0</v>
      </c>
      <c r="AK507" s="4">
        <f t="shared" si="15"/>
        <v>5.2631578947368418E-2</v>
      </c>
    </row>
    <row r="508" spans="1:37">
      <c r="A508" s="3">
        <v>1415219406932</v>
      </c>
      <c r="B508">
        <v>10004</v>
      </c>
      <c r="C508">
        <v>101</v>
      </c>
      <c r="D508" s="2">
        <f t="shared" si="14"/>
        <v>40486.520913564811</v>
      </c>
      <c r="E508">
        <v>1</v>
      </c>
      <c r="F508">
        <v>0</v>
      </c>
      <c r="G508">
        <v>0</v>
      </c>
      <c r="H508">
        <v>0</v>
      </c>
      <c r="I508">
        <v>-341</v>
      </c>
      <c r="J508">
        <v>0</v>
      </c>
      <c r="K508">
        <v>48</v>
      </c>
      <c r="L508">
        <v>549</v>
      </c>
      <c r="M508">
        <v>511</v>
      </c>
      <c r="N508">
        <v>512</v>
      </c>
      <c r="O508">
        <v>1021</v>
      </c>
      <c r="P508">
        <v>1023</v>
      </c>
      <c r="Q508">
        <v>1023</v>
      </c>
      <c r="R508">
        <v>1023</v>
      </c>
      <c r="S508">
        <v>0</v>
      </c>
      <c r="T508">
        <v>0</v>
      </c>
      <c r="U508">
        <v>0</v>
      </c>
      <c r="V508">
        <v>0</v>
      </c>
      <c r="W508">
        <v>300</v>
      </c>
      <c r="X508">
        <v>300</v>
      </c>
      <c r="Y508">
        <v>767</v>
      </c>
      <c r="Z508">
        <v>360</v>
      </c>
      <c r="AA508">
        <v>10</v>
      </c>
      <c r="AB508">
        <v>180</v>
      </c>
      <c r="AC508">
        <v>1023</v>
      </c>
      <c r="AD508">
        <v>1023</v>
      </c>
      <c r="AE508">
        <v>-1023</v>
      </c>
      <c r="AF508">
        <v>0</v>
      </c>
      <c r="AG508">
        <v>0</v>
      </c>
      <c r="AH508">
        <v>-5</v>
      </c>
      <c r="AI508">
        <v>4</v>
      </c>
      <c r="AJ508" t="s">
        <v>0</v>
      </c>
      <c r="AK508" s="4">
        <f t="shared" si="15"/>
        <v>5.2631578947368418E-2</v>
      </c>
    </row>
    <row r="509" spans="1:37">
      <c r="A509" s="3">
        <v>1415219411978</v>
      </c>
      <c r="B509">
        <v>10004</v>
      </c>
      <c r="C509">
        <v>101</v>
      </c>
      <c r="D509" s="2">
        <f t="shared" si="14"/>
        <v>40486.520971967591</v>
      </c>
      <c r="E509">
        <v>1</v>
      </c>
      <c r="F509">
        <v>0</v>
      </c>
      <c r="G509">
        <v>0</v>
      </c>
      <c r="H509">
        <v>1</v>
      </c>
      <c r="I509">
        <v>-341</v>
      </c>
      <c r="J509">
        <v>1</v>
      </c>
      <c r="K509">
        <v>48</v>
      </c>
      <c r="L509">
        <v>549</v>
      </c>
      <c r="M509">
        <v>510</v>
      </c>
      <c r="N509">
        <v>512</v>
      </c>
      <c r="O509">
        <v>1021</v>
      </c>
      <c r="P509">
        <v>1023</v>
      </c>
      <c r="Q509">
        <v>1023</v>
      </c>
      <c r="R509">
        <v>1023</v>
      </c>
      <c r="S509">
        <v>0</v>
      </c>
      <c r="T509">
        <v>0</v>
      </c>
      <c r="U509">
        <v>0</v>
      </c>
      <c r="V509">
        <v>0</v>
      </c>
      <c r="W509">
        <v>300</v>
      </c>
      <c r="X509">
        <v>300</v>
      </c>
      <c r="Y509">
        <v>767</v>
      </c>
      <c r="Z509">
        <v>360</v>
      </c>
      <c r="AA509">
        <v>10</v>
      </c>
      <c r="AB509">
        <v>180</v>
      </c>
      <c r="AC509">
        <v>1023</v>
      </c>
      <c r="AD509">
        <v>1023</v>
      </c>
      <c r="AE509">
        <v>-1023</v>
      </c>
      <c r="AF509">
        <v>0</v>
      </c>
      <c r="AG509">
        <v>0</v>
      </c>
      <c r="AH509">
        <v>-5</v>
      </c>
      <c r="AI509">
        <v>4</v>
      </c>
      <c r="AJ509" t="s">
        <v>0</v>
      </c>
      <c r="AK509" s="4">
        <f t="shared" si="15"/>
        <v>5.2631578947368418E-2</v>
      </c>
    </row>
    <row r="510" spans="1:37">
      <c r="A510" s="3">
        <v>1415219416943</v>
      </c>
      <c r="B510">
        <v>10004</v>
      </c>
      <c r="C510">
        <v>101</v>
      </c>
      <c r="D510" s="2">
        <f t="shared" si="14"/>
        <v>40486.521029432864</v>
      </c>
      <c r="E510">
        <v>1</v>
      </c>
      <c r="F510">
        <v>0</v>
      </c>
      <c r="G510">
        <v>0</v>
      </c>
      <c r="H510">
        <v>1</v>
      </c>
      <c r="I510">
        <v>-341</v>
      </c>
      <c r="J510">
        <v>1</v>
      </c>
      <c r="K510">
        <v>48</v>
      </c>
      <c r="L510">
        <v>549</v>
      </c>
      <c r="M510">
        <v>511</v>
      </c>
      <c r="N510">
        <v>512</v>
      </c>
      <c r="O510">
        <v>1022</v>
      </c>
      <c r="P510">
        <v>1023</v>
      </c>
      <c r="Q510">
        <v>1023</v>
      </c>
      <c r="R510">
        <v>1023</v>
      </c>
      <c r="S510">
        <v>0</v>
      </c>
      <c r="T510">
        <v>0</v>
      </c>
      <c r="U510">
        <v>0</v>
      </c>
      <c r="V510">
        <v>0</v>
      </c>
      <c r="W510">
        <v>300</v>
      </c>
      <c r="X510">
        <v>300</v>
      </c>
      <c r="Y510">
        <v>767</v>
      </c>
      <c r="Z510">
        <v>360</v>
      </c>
      <c r="AA510">
        <v>10</v>
      </c>
      <c r="AB510">
        <v>180</v>
      </c>
      <c r="AC510">
        <v>1023</v>
      </c>
      <c r="AD510">
        <v>1023</v>
      </c>
      <c r="AE510">
        <v>-1023</v>
      </c>
      <c r="AF510">
        <v>0</v>
      </c>
      <c r="AG510">
        <v>0</v>
      </c>
      <c r="AH510">
        <v>-5</v>
      </c>
      <c r="AI510">
        <v>4</v>
      </c>
      <c r="AJ510" t="s">
        <v>0</v>
      </c>
      <c r="AK510" s="4">
        <f t="shared" si="15"/>
        <v>5.2631578947368418E-2</v>
      </c>
    </row>
    <row r="511" spans="1:37">
      <c r="A511" s="3">
        <v>1415219421988</v>
      </c>
      <c r="B511">
        <v>10004</v>
      </c>
      <c r="C511">
        <v>101</v>
      </c>
      <c r="D511" s="2">
        <f t="shared" si="14"/>
        <v>40486.521087824069</v>
      </c>
      <c r="E511">
        <v>0</v>
      </c>
      <c r="F511">
        <v>0</v>
      </c>
      <c r="G511">
        <v>0</v>
      </c>
      <c r="H511">
        <v>1</v>
      </c>
      <c r="I511">
        <v>-341</v>
      </c>
      <c r="J511">
        <v>1</v>
      </c>
      <c r="K511">
        <v>48</v>
      </c>
      <c r="L511">
        <v>549</v>
      </c>
      <c r="M511">
        <v>511</v>
      </c>
      <c r="N511">
        <v>513</v>
      </c>
      <c r="O511">
        <v>1022</v>
      </c>
      <c r="P511">
        <v>1023</v>
      </c>
      <c r="Q511">
        <v>1023</v>
      </c>
      <c r="R511">
        <v>1023</v>
      </c>
      <c r="S511">
        <v>0</v>
      </c>
      <c r="T511">
        <v>0</v>
      </c>
      <c r="U511">
        <v>0</v>
      </c>
      <c r="V511">
        <v>0</v>
      </c>
      <c r="W511">
        <v>300</v>
      </c>
      <c r="X511">
        <v>300</v>
      </c>
      <c r="Y511">
        <v>767</v>
      </c>
      <c r="Z511">
        <v>360</v>
      </c>
      <c r="AA511">
        <v>10</v>
      </c>
      <c r="AB511">
        <v>180</v>
      </c>
      <c r="AC511">
        <v>1023</v>
      </c>
      <c r="AD511">
        <v>1023</v>
      </c>
      <c r="AE511">
        <v>-1023</v>
      </c>
      <c r="AF511">
        <v>0</v>
      </c>
      <c r="AG511">
        <v>0</v>
      </c>
      <c r="AH511">
        <v>-5</v>
      </c>
      <c r="AI511">
        <v>4</v>
      </c>
      <c r="AJ511" t="s">
        <v>0</v>
      </c>
      <c r="AK511" s="4">
        <f t="shared" si="15"/>
        <v>0</v>
      </c>
    </row>
    <row r="512" spans="1:37">
      <c r="A512" s="3">
        <v>1415219426955</v>
      </c>
      <c r="B512">
        <v>10004</v>
      </c>
      <c r="C512">
        <v>101</v>
      </c>
      <c r="D512" s="2">
        <f t="shared" si="14"/>
        <v>40486.521145312501</v>
      </c>
      <c r="E512">
        <v>0</v>
      </c>
      <c r="F512">
        <v>0</v>
      </c>
      <c r="G512">
        <v>0</v>
      </c>
      <c r="H512">
        <v>1</v>
      </c>
      <c r="I512">
        <v>-341</v>
      </c>
      <c r="J512">
        <v>1</v>
      </c>
      <c r="K512">
        <v>48</v>
      </c>
      <c r="L512">
        <v>549</v>
      </c>
      <c r="M512">
        <v>511</v>
      </c>
      <c r="N512">
        <v>512</v>
      </c>
      <c r="O512">
        <v>1022</v>
      </c>
      <c r="P512">
        <v>1023</v>
      </c>
      <c r="Q512">
        <v>1023</v>
      </c>
      <c r="R512">
        <v>1023</v>
      </c>
      <c r="S512">
        <v>0</v>
      </c>
      <c r="T512">
        <v>0</v>
      </c>
      <c r="U512">
        <v>0</v>
      </c>
      <c r="V512">
        <v>0</v>
      </c>
      <c r="W512">
        <v>300</v>
      </c>
      <c r="X512">
        <v>300</v>
      </c>
      <c r="Y512">
        <v>767</v>
      </c>
      <c r="Z512">
        <v>360</v>
      </c>
      <c r="AA512">
        <v>10</v>
      </c>
      <c r="AB512">
        <v>180</v>
      </c>
      <c r="AC512">
        <v>1023</v>
      </c>
      <c r="AD512">
        <v>1023</v>
      </c>
      <c r="AE512">
        <v>-1023</v>
      </c>
      <c r="AF512">
        <v>0</v>
      </c>
      <c r="AG512">
        <v>0</v>
      </c>
      <c r="AH512">
        <v>-5</v>
      </c>
      <c r="AI512">
        <v>4</v>
      </c>
      <c r="AJ512" t="s">
        <v>0</v>
      </c>
      <c r="AK512" s="4">
        <f t="shared" si="15"/>
        <v>0</v>
      </c>
    </row>
    <row r="513" spans="1:37">
      <c r="A513" s="3">
        <v>1415219431879</v>
      </c>
      <c r="B513">
        <v>10004</v>
      </c>
      <c r="C513">
        <v>101</v>
      </c>
      <c r="D513" s="2">
        <f t="shared" si="14"/>
        <v>40486.521202303236</v>
      </c>
      <c r="E513">
        <v>1</v>
      </c>
      <c r="F513">
        <v>0</v>
      </c>
      <c r="G513">
        <v>0</v>
      </c>
      <c r="H513">
        <v>1</v>
      </c>
      <c r="I513">
        <v>-341</v>
      </c>
      <c r="J513">
        <v>1</v>
      </c>
      <c r="K513">
        <v>48</v>
      </c>
      <c r="L513">
        <v>549</v>
      </c>
      <c r="M513">
        <v>511</v>
      </c>
      <c r="N513">
        <v>512</v>
      </c>
      <c r="O513">
        <v>1022</v>
      </c>
      <c r="P513">
        <v>1023</v>
      </c>
      <c r="Q513">
        <v>1023</v>
      </c>
      <c r="R513">
        <v>1023</v>
      </c>
      <c r="S513">
        <v>0</v>
      </c>
      <c r="T513">
        <v>0</v>
      </c>
      <c r="U513" t="s">
        <v>3</v>
      </c>
      <c r="AK513" s="4">
        <f t="shared" si="15"/>
        <v>5.2631578947368418E-2</v>
      </c>
    </row>
    <row r="514" spans="1:37">
      <c r="A514" s="3">
        <v>1415219436963</v>
      </c>
      <c r="B514">
        <v>10004</v>
      </c>
      <c r="C514">
        <v>101</v>
      </c>
      <c r="D514" s="2">
        <f t="shared" si="14"/>
        <v>40486.521261145834</v>
      </c>
      <c r="E514">
        <v>0</v>
      </c>
      <c r="F514">
        <v>0</v>
      </c>
      <c r="G514">
        <v>0</v>
      </c>
      <c r="H514">
        <v>0</v>
      </c>
      <c r="I514">
        <v>-341</v>
      </c>
      <c r="J514">
        <v>0</v>
      </c>
      <c r="K514">
        <v>48</v>
      </c>
      <c r="L514">
        <v>549</v>
      </c>
      <c r="M514">
        <v>511</v>
      </c>
      <c r="N514">
        <v>512</v>
      </c>
      <c r="O514">
        <v>1021</v>
      </c>
      <c r="P514">
        <v>1023</v>
      </c>
      <c r="Q514">
        <v>1023</v>
      </c>
      <c r="R514">
        <v>1023</v>
      </c>
      <c r="S514">
        <v>0</v>
      </c>
      <c r="T514">
        <v>0</v>
      </c>
      <c r="U514">
        <v>0</v>
      </c>
      <c r="V514">
        <v>0</v>
      </c>
      <c r="W514">
        <v>300</v>
      </c>
      <c r="X514">
        <v>300</v>
      </c>
      <c r="Y514">
        <v>767</v>
      </c>
      <c r="Z514">
        <v>360</v>
      </c>
      <c r="AA514">
        <v>10</v>
      </c>
      <c r="AB514">
        <v>180</v>
      </c>
      <c r="AC514">
        <v>1023</v>
      </c>
      <c r="AD514">
        <v>1023</v>
      </c>
      <c r="AE514">
        <v>-1023</v>
      </c>
      <c r="AF514">
        <v>0</v>
      </c>
      <c r="AG514">
        <v>0</v>
      </c>
      <c r="AH514">
        <v>-5</v>
      </c>
      <c r="AI514">
        <v>4</v>
      </c>
      <c r="AJ514" t="s">
        <v>0</v>
      </c>
      <c r="AK514" s="4">
        <f t="shared" si="15"/>
        <v>0</v>
      </c>
    </row>
    <row r="515" spans="1:37">
      <c r="A515" s="3">
        <v>1415219441932</v>
      </c>
      <c r="B515">
        <v>10004</v>
      </c>
      <c r="C515">
        <v>101</v>
      </c>
      <c r="D515" s="2">
        <f t="shared" ref="D515:D578" si="16">$D$1+A515/86400000-TIME(8,0,0)</f>
        <v>40486.521318657404</v>
      </c>
      <c r="E515">
        <v>1</v>
      </c>
      <c r="F515">
        <v>0</v>
      </c>
      <c r="G515">
        <v>0</v>
      </c>
      <c r="H515">
        <v>0</v>
      </c>
      <c r="I515">
        <v>-341</v>
      </c>
      <c r="J515">
        <v>0</v>
      </c>
      <c r="K515">
        <v>48</v>
      </c>
      <c r="L515">
        <v>550</v>
      </c>
      <c r="M515">
        <v>511</v>
      </c>
      <c r="N515">
        <v>512</v>
      </c>
      <c r="O515">
        <v>1022</v>
      </c>
      <c r="P515">
        <v>1023</v>
      </c>
      <c r="Q515">
        <v>1023</v>
      </c>
      <c r="R515">
        <v>1023</v>
      </c>
      <c r="S515">
        <v>0</v>
      </c>
      <c r="T515">
        <v>0</v>
      </c>
      <c r="U515">
        <v>0</v>
      </c>
      <c r="V515">
        <v>0</v>
      </c>
      <c r="W515">
        <v>300</v>
      </c>
      <c r="X515">
        <v>300</v>
      </c>
      <c r="Y515">
        <v>767</v>
      </c>
      <c r="Z515">
        <v>360</v>
      </c>
      <c r="AA515">
        <v>10</v>
      </c>
      <c r="AB515">
        <v>180</v>
      </c>
      <c r="AC515">
        <v>1023</v>
      </c>
      <c r="AD515">
        <v>1023</v>
      </c>
      <c r="AE515">
        <v>-1023</v>
      </c>
      <c r="AF515">
        <v>0</v>
      </c>
      <c r="AG515">
        <v>0</v>
      </c>
      <c r="AH515">
        <v>-5</v>
      </c>
      <c r="AI515">
        <v>4</v>
      </c>
      <c r="AJ515" t="s">
        <v>0</v>
      </c>
      <c r="AK515" s="4">
        <f t="shared" ref="AK515:AK578" si="17">E515/19</f>
        <v>5.2631578947368418E-2</v>
      </c>
    </row>
    <row r="516" spans="1:37">
      <c r="A516" s="3">
        <v>1415219446973</v>
      </c>
      <c r="B516">
        <v>10004</v>
      </c>
      <c r="C516">
        <v>101</v>
      </c>
      <c r="D516" s="2">
        <f t="shared" si="16"/>
        <v>40486.521377002311</v>
      </c>
      <c r="E516">
        <v>0</v>
      </c>
      <c r="F516">
        <v>0</v>
      </c>
      <c r="G516">
        <v>0</v>
      </c>
      <c r="H516">
        <v>1</v>
      </c>
      <c r="I516">
        <v>-341</v>
      </c>
      <c r="J516">
        <v>1</v>
      </c>
      <c r="K516">
        <v>48</v>
      </c>
      <c r="L516">
        <v>550</v>
      </c>
      <c r="M516">
        <v>511</v>
      </c>
      <c r="N516">
        <v>513</v>
      </c>
      <c r="O516">
        <v>1021</v>
      </c>
      <c r="P516">
        <v>1023</v>
      </c>
      <c r="Q516">
        <v>1023</v>
      </c>
      <c r="R516">
        <v>1023</v>
      </c>
      <c r="S516">
        <v>0</v>
      </c>
      <c r="T516">
        <v>0</v>
      </c>
      <c r="U516">
        <v>0</v>
      </c>
      <c r="V516">
        <v>0</v>
      </c>
      <c r="W516">
        <v>300</v>
      </c>
      <c r="X516">
        <v>300</v>
      </c>
      <c r="Y516">
        <v>767</v>
      </c>
      <c r="Z516">
        <v>360</v>
      </c>
      <c r="AA516">
        <v>10</v>
      </c>
      <c r="AB516">
        <v>180</v>
      </c>
      <c r="AC516">
        <v>1023</v>
      </c>
      <c r="AD516">
        <v>1023</v>
      </c>
      <c r="AE516">
        <v>-1023</v>
      </c>
      <c r="AF516">
        <v>0</v>
      </c>
      <c r="AG516">
        <v>0</v>
      </c>
      <c r="AH516">
        <v>-5</v>
      </c>
      <c r="AI516">
        <v>4</v>
      </c>
      <c r="AJ516" t="s">
        <v>0</v>
      </c>
      <c r="AK516" s="4">
        <f t="shared" si="17"/>
        <v>0</v>
      </c>
    </row>
    <row r="517" spans="1:37">
      <c r="A517" s="3">
        <v>1415219451940</v>
      </c>
      <c r="B517">
        <v>10004</v>
      </c>
      <c r="C517">
        <v>101</v>
      </c>
      <c r="D517" s="2">
        <f t="shared" si="16"/>
        <v>40486.521434490736</v>
      </c>
      <c r="E517">
        <v>1</v>
      </c>
      <c r="F517">
        <v>0</v>
      </c>
      <c r="G517">
        <v>0</v>
      </c>
      <c r="H517">
        <v>1</v>
      </c>
      <c r="I517">
        <v>-341</v>
      </c>
      <c r="J517">
        <v>1</v>
      </c>
      <c r="K517">
        <v>48</v>
      </c>
      <c r="L517">
        <v>550</v>
      </c>
      <c r="M517">
        <v>511</v>
      </c>
      <c r="N517">
        <v>512</v>
      </c>
      <c r="O517">
        <v>1022</v>
      </c>
      <c r="P517">
        <v>1023</v>
      </c>
      <c r="Q517">
        <v>1023</v>
      </c>
      <c r="R517">
        <v>1023</v>
      </c>
      <c r="S517">
        <v>0</v>
      </c>
      <c r="T517">
        <v>0</v>
      </c>
      <c r="U517">
        <v>0</v>
      </c>
      <c r="V517">
        <v>0</v>
      </c>
      <c r="W517">
        <v>300</v>
      </c>
      <c r="X517">
        <v>300</v>
      </c>
      <c r="Y517">
        <v>767</v>
      </c>
      <c r="Z517">
        <v>360</v>
      </c>
      <c r="AA517">
        <v>10</v>
      </c>
      <c r="AB517">
        <v>180</v>
      </c>
      <c r="AC517">
        <v>1023</v>
      </c>
      <c r="AD517">
        <v>1023</v>
      </c>
      <c r="AE517">
        <v>-1023</v>
      </c>
      <c r="AF517">
        <v>0</v>
      </c>
      <c r="AG517">
        <v>0</v>
      </c>
      <c r="AH517">
        <v>-5</v>
      </c>
      <c r="AI517">
        <v>4</v>
      </c>
      <c r="AJ517" t="s">
        <v>0</v>
      </c>
      <c r="AK517" s="4">
        <f t="shared" si="17"/>
        <v>5.2631578947368418E-2</v>
      </c>
    </row>
    <row r="518" spans="1:37">
      <c r="A518" s="3">
        <v>1415219456986</v>
      </c>
      <c r="B518">
        <v>10004</v>
      </c>
      <c r="C518">
        <v>101</v>
      </c>
      <c r="D518" s="2">
        <f t="shared" si="16"/>
        <v>40486.521492893517</v>
      </c>
      <c r="E518">
        <v>1</v>
      </c>
      <c r="F518">
        <v>0</v>
      </c>
      <c r="G518">
        <v>0</v>
      </c>
      <c r="H518">
        <v>0</v>
      </c>
      <c r="I518">
        <v>-341</v>
      </c>
      <c r="J518">
        <v>0</v>
      </c>
      <c r="K518">
        <v>48</v>
      </c>
      <c r="L518">
        <v>550</v>
      </c>
      <c r="M518">
        <v>511</v>
      </c>
      <c r="N518">
        <v>513</v>
      </c>
      <c r="O518">
        <v>1022</v>
      </c>
      <c r="P518">
        <v>1023</v>
      </c>
      <c r="Q518">
        <v>1023</v>
      </c>
      <c r="R518">
        <v>1023</v>
      </c>
      <c r="S518">
        <v>0</v>
      </c>
      <c r="T518">
        <v>0</v>
      </c>
      <c r="U518">
        <v>0</v>
      </c>
      <c r="V518">
        <v>0</v>
      </c>
      <c r="W518">
        <v>300</v>
      </c>
      <c r="X518">
        <v>300</v>
      </c>
      <c r="Y518">
        <v>767</v>
      </c>
      <c r="Z518">
        <v>360</v>
      </c>
      <c r="AA518">
        <v>10</v>
      </c>
      <c r="AB518">
        <v>180</v>
      </c>
      <c r="AC518">
        <v>1023</v>
      </c>
      <c r="AD518">
        <v>1023</v>
      </c>
      <c r="AE518">
        <v>-1023</v>
      </c>
      <c r="AF518">
        <v>0</v>
      </c>
      <c r="AG518">
        <v>0</v>
      </c>
      <c r="AH518">
        <v>-5</v>
      </c>
      <c r="AI518">
        <v>4</v>
      </c>
      <c r="AJ518" t="s">
        <v>0</v>
      </c>
      <c r="AK518" s="4">
        <f t="shared" si="17"/>
        <v>5.2631578947368418E-2</v>
      </c>
    </row>
    <row r="519" spans="1:37">
      <c r="A519" s="3">
        <v>1415219461951</v>
      </c>
      <c r="B519">
        <v>10004</v>
      </c>
      <c r="C519">
        <v>101</v>
      </c>
      <c r="D519" s="2">
        <f t="shared" si="16"/>
        <v>40486.52155035879</v>
      </c>
      <c r="E519">
        <v>0</v>
      </c>
      <c r="F519">
        <v>0</v>
      </c>
      <c r="G519">
        <v>0</v>
      </c>
      <c r="H519">
        <v>2</v>
      </c>
      <c r="I519">
        <v>-341</v>
      </c>
      <c r="J519">
        <v>2</v>
      </c>
      <c r="K519">
        <v>48</v>
      </c>
      <c r="L519">
        <v>550</v>
      </c>
      <c r="M519">
        <v>511</v>
      </c>
      <c r="N519">
        <v>513</v>
      </c>
      <c r="O519">
        <v>1022</v>
      </c>
      <c r="P519">
        <v>1023</v>
      </c>
      <c r="Q519">
        <v>1023</v>
      </c>
      <c r="R519">
        <v>1023</v>
      </c>
      <c r="S519">
        <v>0</v>
      </c>
      <c r="T519">
        <v>0</v>
      </c>
      <c r="U519">
        <v>0</v>
      </c>
      <c r="V519">
        <v>0</v>
      </c>
      <c r="W519">
        <v>300</v>
      </c>
      <c r="X519">
        <v>300</v>
      </c>
      <c r="Y519">
        <v>767</v>
      </c>
      <c r="Z519">
        <v>360</v>
      </c>
      <c r="AA519">
        <v>10</v>
      </c>
      <c r="AB519">
        <v>180</v>
      </c>
      <c r="AC519">
        <v>1023</v>
      </c>
      <c r="AD519">
        <v>1023</v>
      </c>
      <c r="AE519">
        <v>-1023</v>
      </c>
      <c r="AF519">
        <v>0</v>
      </c>
      <c r="AG519">
        <v>0</v>
      </c>
      <c r="AH519">
        <v>-5</v>
      </c>
      <c r="AI519">
        <v>4</v>
      </c>
      <c r="AJ519" t="s">
        <v>0</v>
      </c>
      <c r="AK519" s="4">
        <f t="shared" si="17"/>
        <v>0</v>
      </c>
    </row>
    <row r="520" spans="1:37">
      <c r="A520" s="3">
        <v>1415219466994</v>
      </c>
      <c r="B520">
        <v>10004</v>
      </c>
      <c r="C520">
        <v>101</v>
      </c>
      <c r="D520" s="2">
        <f t="shared" si="16"/>
        <v>40486.521608726849</v>
      </c>
      <c r="E520">
        <v>1</v>
      </c>
      <c r="F520">
        <v>0</v>
      </c>
      <c r="G520">
        <v>0</v>
      </c>
      <c r="H520">
        <v>1</v>
      </c>
      <c r="I520">
        <v>-341</v>
      </c>
      <c r="J520">
        <v>1</v>
      </c>
      <c r="K520">
        <v>48</v>
      </c>
      <c r="L520">
        <v>550</v>
      </c>
      <c r="M520">
        <v>511</v>
      </c>
      <c r="N520">
        <v>513</v>
      </c>
      <c r="O520">
        <v>1021</v>
      </c>
      <c r="P520">
        <v>1023</v>
      </c>
      <c r="Q520">
        <v>1023</v>
      </c>
      <c r="R520">
        <v>1023</v>
      </c>
      <c r="S520">
        <v>0</v>
      </c>
      <c r="T520">
        <v>0</v>
      </c>
      <c r="U520">
        <v>0</v>
      </c>
      <c r="V520">
        <v>0</v>
      </c>
      <c r="W520">
        <v>300</v>
      </c>
      <c r="X520">
        <v>300</v>
      </c>
      <c r="Y520">
        <v>767</v>
      </c>
      <c r="Z520">
        <v>360</v>
      </c>
      <c r="AA520">
        <v>10</v>
      </c>
      <c r="AB520">
        <v>180</v>
      </c>
      <c r="AC520">
        <v>1023</v>
      </c>
      <c r="AD520">
        <v>1023</v>
      </c>
      <c r="AE520">
        <v>-1023</v>
      </c>
      <c r="AF520">
        <v>0</v>
      </c>
      <c r="AG520">
        <v>0</v>
      </c>
      <c r="AH520">
        <v>-5</v>
      </c>
      <c r="AI520">
        <v>4</v>
      </c>
      <c r="AJ520" t="s">
        <v>0</v>
      </c>
      <c r="AK520" s="4">
        <f t="shared" si="17"/>
        <v>5.2631578947368418E-2</v>
      </c>
    </row>
    <row r="521" spans="1:37">
      <c r="A521" s="3">
        <v>1415219471959</v>
      </c>
      <c r="B521">
        <v>10004</v>
      </c>
      <c r="C521">
        <v>101</v>
      </c>
      <c r="D521" s="2">
        <f t="shared" si="16"/>
        <v>40486.521666192129</v>
      </c>
      <c r="E521">
        <v>0</v>
      </c>
      <c r="F521">
        <v>0</v>
      </c>
      <c r="G521">
        <v>0</v>
      </c>
      <c r="H521">
        <v>0</v>
      </c>
      <c r="I521">
        <v>-341</v>
      </c>
      <c r="J521">
        <v>0</v>
      </c>
      <c r="K521">
        <v>48</v>
      </c>
      <c r="L521">
        <v>550</v>
      </c>
      <c r="M521">
        <v>511</v>
      </c>
      <c r="N521">
        <v>512</v>
      </c>
      <c r="O521">
        <v>1021</v>
      </c>
      <c r="P521">
        <v>1023</v>
      </c>
      <c r="Q521">
        <v>1023</v>
      </c>
      <c r="R521">
        <v>1023</v>
      </c>
      <c r="S521">
        <v>0</v>
      </c>
      <c r="T521">
        <v>0</v>
      </c>
      <c r="U521">
        <v>0</v>
      </c>
      <c r="V521">
        <v>0</v>
      </c>
      <c r="W521">
        <v>300</v>
      </c>
      <c r="X521">
        <v>300</v>
      </c>
      <c r="Y521">
        <v>767</v>
      </c>
      <c r="Z521">
        <v>360</v>
      </c>
      <c r="AA521">
        <v>10</v>
      </c>
      <c r="AB521">
        <v>180</v>
      </c>
      <c r="AC521">
        <v>1023</v>
      </c>
      <c r="AD521">
        <v>1023</v>
      </c>
      <c r="AE521">
        <v>-1023</v>
      </c>
      <c r="AF521">
        <v>0</v>
      </c>
      <c r="AG521">
        <v>0</v>
      </c>
      <c r="AH521">
        <v>-5</v>
      </c>
      <c r="AI521">
        <v>4</v>
      </c>
      <c r="AJ521" t="s">
        <v>0</v>
      </c>
      <c r="AK521" s="4">
        <f t="shared" si="17"/>
        <v>0</v>
      </c>
    </row>
    <row r="522" spans="1:37">
      <c r="A522" s="3">
        <v>1415219476884</v>
      </c>
      <c r="B522">
        <v>10004</v>
      </c>
      <c r="C522">
        <v>101</v>
      </c>
      <c r="D522" s="2">
        <f t="shared" si="16"/>
        <v>40486.521723194441</v>
      </c>
      <c r="E522">
        <v>1</v>
      </c>
      <c r="F522">
        <v>0</v>
      </c>
      <c r="G522">
        <v>0</v>
      </c>
      <c r="H522">
        <v>1</v>
      </c>
      <c r="I522">
        <v>-341</v>
      </c>
      <c r="J522">
        <v>1</v>
      </c>
      <c r="K522">
        <v>48</v>
      </c>
      <c r="L522">
        <v>551</v>
      </c>
      <c r="M522">
        <v>511</v>
      </c>
      <c r="N522">
        <v>512</v>
      </c>
      <c r="O522">
        <v>1021</v>
      </c>
      <c r="P522">
        <v>1023</v>
      </c>
      <c r="Q522">
        <v>1023</v>
      </c>
      <c r="R522">
        <v>1023</v>
      </c>
      <c r="S522">
        <v>0</v>
      </c>
      <c r="T522">
        <v>0</v>
      </c>
      <c r="U522" t="s">
        <v>3</v>
      </c>
      <c r="AK522" s="4">
        <f t="shared" si="17"/>
        <v>5.2631578947368418E-2</v>
      </c>
    </row>
    <row r="523" spans="1:37">
      <c r="A523" s="3">
        <v>1415219481971</v>
      </c>
      <c r="B523">
        <v>10004</v>
      </c>
      <c r="C523">
        <v>101</v>
      </c>
      <c r="D523" s="2">
        <f t="shared" si="16"/>
        <v>40486.521782071759</v>
      </c>
      <c r="E523">
        <v>0</v>
      </c>
      <c r="F523">
        <v>0</v>
      </c>
      <c r="G523">
        <v>0</v>
      </c>
      <c r="H523">
        <v>0</v>
      </c>
      <c r="I523">
        <v>-341</v>
      </c>
      <c r="J523">
        <v>0</v>
      </c>
      <c r="K523">
        <v>48</v>
      </c>
      <c r="L523">
        <v>550</v>
      </c>
      <c r="M523">
        <v>511</v>
      </c>
      <c r="N523">
        <v>513</v>
      </c>
      <c r="O523">
        <v>1022</v>
      </c>
      <c r="P523">
        <v>1023</v>
      </c>
      <c r="Q523">
        <v>1023</v>
      </c>
      <c r="R523">
        <v>1023</v>
      </c>
      <c r="S523">
        <v>0</v>
      </c>
      <c r="T523">
        <v>0</v>
      </c>
      <c r="U523">
        <v>0</v>
      </c>
      <c r="V523">
        <v>0</v>
      </c>
      <c r="W523">
        <v>300</v>
      </c>
      <c r="X523">
        <v>300</v>
      </c>
      <c r="Y523">
        <v>767</v>
      </c>
      <c r="Z523">
        <v>360</v>
      </c>
      <c r="AA523">
        <v>10</v>
      </c>
      <c r="AB523">
        <v>180</v>
      </c>
      <c r="AC523">
        <v>1023</v>
      </c>
      <c r="AD523">
        <v>1023</v>
      </c>
      <c r="AE523">
        <v>-1023</v>
      </c>
      <c r="AF523">
        <v>0</v>
      </c>
      <c r="AG523">
        <v>0</v>
      </c>
      <c r="AH523">
        <v>-5</v>
      </c>
      <c r="AI523">
        <v>4</v>
      </c>
      <c r="AJ523" t="s">
        <v>0</v>
      </c>
      <c r="AK523" s="4">
        <f t="shared" si="17"/>
        <v>0</v>
      </c>
    </row>
    <row r="524" spans="1:37">
      <c r="A524" s="3">
        <v>1415219486934</v>
      </c>
      <c r="B524">
        <v>10004</v>
      </c>
      <c r="C524">
        <v>101</v>
      </c>
      <c r="D524" s="2">
        <f t="shared" si="16"/>
        <v>40486.521839513887</v>
      </c>
      <c r="E524">
        <v>0</v>
      </c>
      <c r="F524">
        <v>0</v>
      </c>
      <c r="G524">
        <v>0</v>
      </c>
      <c r="H524">
        <v>0</v>
      </c>
      <c r="I524">
        <v>-341</v>
      </c>
      <c r="J524">
        <v>0</v>
      </c>
      <c r="K524">
        <v>48</v>
      </c>
      <c r="L524">
        <v>551</v>
      </c>
      <c r="M524">
        <v>511</v>
      </c>
      <c r="N524">
        <v>513</v>
      </c>
      <c r="O524">
        <v>1022</v>
      </c>
      <c r="P524">
        <v>1023</v>
      </c>
      <c r="Q524">
        <v>1023</v>
      </c>
      <c r="R524">
        <v>1023</v>
      </c>
      <c r="S524">
        <v>0</v>
      </c>
      <c r="T524">
        <v>0</v>
      </c>
      <c r="U524">
        <v>0</v>
      </c>
      <c r="V524">
        <v>0</v>
      </c>
      <c r="W524">
        <v>300</v>
      </c>
      <c r="X524">
        <v>300</v>
      </c>
      <c r="Y524">
        <v>767</v>
      </c>
      <c r="Z524">
        <v>360</v>
      </c>
      <c r="AA524">
        <v>10</v>
      </c>
      <c r="AB524">
        <v>180</v>
      </c>
      <c r="AC524">
        <v>1023</v>
      </c>
      <c r="AD524">
        <v>1023</v>
      </c>
      <c r="AE524">
        <v>-1023</v>
      </c>
      <c r="AF524">
        <v>0</v>
      </c>
      <c r="AG524">
        <v>0</v>
      </c>
      <c r="AH524">
        <v>-5</v>
      </c>
      <c r="AI524">
        <v>4</v>
      </c>
      <c r="AJ524" t="s">
        <v>0</v>
      </c>
      <c r="AK524" s="4">
        <f t="shared" si="17"/>
        <v>0</v>
      </c>
    </row>
    <row r="525" spans="1:37">
      <c r="A525" s="3">
        <v>1415219491983</v>
      </c>
      <c r="B525">
        <v>10004</v>
      </c>
      <c r="C525">
        <v>101</v>
      </c>
      <c r="D525" s="2">
        <f t="shared" si="16"/>
        <v>40486.521897951388</v>
      </c>
      <c r="E525">
        <v>1</v>
      </c>
      <c r="F525">
        <v>0</v>
      </c>
      <c r="G525">
        <v>0</v>
      </c>
      <c r="H525">
        <v>0</v>
      </c>
      <c r="I525">
        <v>-341</v>
      </c>
      <c r="J525">
        <v>0</v>
      </c>
      <c r="K525">
        <v>48</v>
      </c>
      <c r="L525">
        <v>550</v>
      </c>
      <c r="M525">
        <v>511</v>
      </c>
      <c r="N525">
        <v>513</v>
      </c>
      <c r="O525">
        <v>1021</v>
      </c>
      <c r="P525">
        <v>1023</v>
      </c>
      <c r="Q525">
        <v>1023</v>
      </c>
      <c r="R525">
        <v>1023</v>
      </c>
      <c r="S525">
        <v>0</v>
      </c>
      <c r="T525">
        <v>0</v>
      </c>
      <c r="U525">
        <v>0</v>
      </c>
      <c r="V525">
        <v>0</v>
      </c>
      <c r="W525">
        <v>300</v>
      </c>
      <c r="X525">
        <v>300</v>
      </c>
      <c r="Y525">
        <v>767</v>
      </c>
      <c r="Z525">
        <v>360</v>
      </c>
      <c r="AA525">
        <v>10</v>
      </c>
      <c r="AB525">
        <v>180</v>
      </c>
      <c r="AC525">
        <v>1023</v>
      </c>
      <c r="AD525">
        <v>1023</v>
      </c>
      <c r="AE525">
        <v>-1023</v>
      </c>
      <c r="AF525">
        <v>0</v>
      </c>
      <c r="AG525">
        <v>0</v>
      </c>
      <c r="AH525">
        <v>-5</v>
      </c>
      <c r="AI525">
        <v>4</v>
      </c>
      <c r="AJ525" t="s">
        <v>0</v>
      </c>
      <c r="AK525" s="4">
        <f t="shared" si="17"/>
        <v>5.2631578947368418E-2</v>
      </c>
    </row>
    <row r="526" spans="1:37">
      <c r="A526" s="3">
        <v>1415219496947</v>
      </c>
      <c r="B526">
        <v>10004</v>
      </c>
      <c r="C526">
        <v>101</v>
      </c>
      <c r="D526" s="2">
        <f t="shared" si="16"/>
        <v>40486.521955405093</v>
      </c>
      <c r="E526">
        <v>0</v>
      </c>
      <c r="F526">
        <v>0</v>
      </c>
      <c r="G526">
        <v>0</v>
      </c>
      <c r="H526">
        <v>0</v>
      </c>
      <c r="I526">
        <v>-341</v>
      </c>
      <c r="J526">
        <v>0</v>
      </c>
      <c r="K526">
        <v>48</v>
      </c>
      <c r="L526">
        <v>550</v>
      </c>
      <c r="M526">
        <v>511</v>
      </c>
      <c r="N526">
        <v>513</v>
      </c>
      <c r="O526">
        <v>1021</v>
      </c>
      <c r="P526">
        <v>1023</v>
      </c>
      <c r="Q526">
        <v>1023</v>
      </c>
      <c r="R526">
        <v>1023</v>
      </c>
      <c r="S526">
        <v>0</v>
      </c>
      <c r="T526">
        <v>0</v>
      </c>
      <c r="U526">
        <v>0</v>
      </c>
      <c r="V526">
        <v>0</v>
      </c>
      <c r="W526">
        <v>300</v>
      </c>
      <c r="X526">
        <v>300</v>
      </c>
      <c r="Y526">
        <v>767</v>
      </c>
      <c r="Z526">
        <v>360</v>
      </c>
      <c r="AA526">
        <v>10</v>
      </c>
      <c r="AB526">
        <v>180</v>
      </c>
      <c r="AC526">
        <v>1023</v>
      </c>
      <c r="AD526">
        <v>1023</v>
      </c>
      <c r="AE526">
        <v>-1023</v>
      </c>
      <c r="AF526">
        <v>0</v>
      </c>
      <c r="AG526">
        <v>0</v>
      </c>
      <c r="AH526">
        <v>-5</v>
      </c>
      <c r="AI526">
        <v>4</v>
      </c>
      <c r="AJ526" t="s">
        <v>0</v>
      </c>
      <c r="AK526" s="4">
        <f t="shared" si="17"/>
        <v>0</v>
      </c>
    </row>
    <row r="527" spans="1:37">
      <c r="A527" s="3">
        <v>1415219501989</v>
      </c>
      <c r="B527">
        <v>10004</v>
      </c>
      <c r="C527">
        <v>101</v>
      </c>
      <c r="D527" s="2">
        <f t="shared" si="16"/>
        <v>40486.522013761576</v>
      </c>
      <c r="E527">
        <v>0</v>
      </c>
      <c r="F527">
        <v>0</v>
      </c>
      <c r="G527">
        <v>0</v>
      </c>
      <c r="H527">
        <v>1</v>
      </c>
      <c r="I527">
        <v>-341</v>
      </c>
      <c r="J527">
        <v>1</v>
      </c>
      <c r="K527">
        <v>48</v>
      </c>
      <c r="L527">
        <v>551</v>
      </c>
      <c r="M527">
        <v>511</v>
      </c>
      <c r="N527">
        <v>513</v>
      </c>
      <c r="O527">
        <v>1021</v>
      </c>
      <c r="P527">
        <v>1023</v>
      </c>
      <c r="Q527">
        <v>1023</v>
      </c>
      <c r="R527">
        <v>1023</v>
      </c>
      <c r="S527">
        <v>0</v>
      </c>
      <c r="T527">
        <v>0</v>
      </c>
      <c r="U527">
        <v>0</v>
      </c>
      <c r="V527">
        <v>0</v>
      </c>
      <c r="W527">
        <v>300</v>
      </c>
      <c r="X527">
        <v>300</v>
      </c>
      <c r="Y527">
        <v>767</v>
      </c>
      <c r="Z527">
        <v>360</v>
      </c>
      <c r="AA527">
        <v>10</v>
      </c>
      <c r="AB527">
        <v>180</v>
      </c>
      <c r="AC527">
        <v>1023</v>
      </c>
      <c r="AD527">
        <v>1023</v>
      </c>
      <c r="AE527">
        <v>-1023</v>
      </c>
      <c r="AF527">
        <v>0</v>
      </c>
      <c r="AG527">
        <v>0</v>
      </c>
      <c r="AH527">
        <v>-5</v>
      </c>
      <c r="AI527">
        <v>4</v>
      </c>
      <c r="AJ527" t="s">
        <v>0</v>
      </c>
      <c r="AK527" s="4">
        <f t="shared" si="17"/>
        <v>0</v>
      </c>
    </row>
    <row r="528" spans="1:37">
      <c r="A528" s="3">
        <v>1415219506957</v>
      </c>
      <c r="B528">
        <v>10004</v>
      </c>
      <c r="C528">
        <v>101</v>
      </c>
      <c r="D528" s="2">
        <f t="shared" si="16"/>
        <v>40486.52207126157</v>
      </c>
      <c r="E528">
        <v>1</v>
      </c>
      <c r="F528">
        <v>0</v>
      </c>
      <c r="G528">
        <v>0</v>
      </c>
      <c r="H528">
        <v>0</v>
      </c>
      <c r="I528">
        <v>-341</v>
      </c>
      <c r="J528">
        <v>0</v>
      </c>
      <c r="K528">
        <v>48</v>
      </c>
      <c r="L528">
        <v>551</v>
      </c>
      <c r="M528">
        <v>511</v>
      </c>
      <c r="N528">
        <v>513</v>
      </c>
      <c r="O528">
        <v>1021</v>
      </c>
      <c r="P528">
        <v>1023</v>
      </c>
      <c r="Q528">
        <v>1023</v>
      </c>
      <c r="R528">
        <v>1023</v>
      </c>
      <c r="S528">
        <v>0</v>
      </c>
      <c r="T528">
        <v>0</v>
      </c>
      <c r="U528">
        <v>0</v>
      </c>
      <c r="V528">
        <v>0</v>
      </c>
      <c r="W528">
        <v>300</v>
      </c>
      <c r="X528">
        <v>300</v>
      </c>
      <c r="Y528">
        <v>767</v>
      </c>
      <c r="Z528">
        <v>360</v>
      </c>
      <c r="AA528">
        <v>10</v>
      </c>
      <c r="AB528">
        <v>180</v>
      </c>
      <c r="AC528">
        <v>1023</v>
      </c>
      <c r="AD528">
        <v>1023</v>
      </c>
      <c r="AE528">
        <v>-1023</v>
      </c>
      <c r="AF528">
        <v>0</v>
      </c>
      <c r="AG528">
        <v>0</v>
      </c>
      <c r="AH528">
        <v>-5</v>
      </c>
      <c r="AI528">
        <v>4</v>
      </c>
      <c r="AJ528" t="s">
        <v>0</v>
      </c>
      <c r="AK528" s="4">
        <f t="shared" si="17"/>
        <v>5.2631578947368418E-2</v>
      </c>
    </row>
    <row r="529" spans="1:37">
      <c r="A529" s="3">
        <v>1415219511926</v>
      </c>
      <c r="B529">
        <v>10004</v>
      </c>
      <c r="C529">
        <v>101</v>
      </c>
      <c r="D529" s="2">
        <f t="shared" si="16"/>
        <v>40486.522128773147</v>
      </c>
      <c r="E529">
        <v>0</v>
      </c>
      <c r="F529">
        <v>0</v>
      </c>
      <c r="G529">
        <v>0</v>
      </c>
      <c r="H529">
        <v>0</v>
      </c>
      <c r="I529">
        <v>-341</v>
      </c>
      <c r="J529">
        <v>0</v>
      </c>
      <c r="K529">
        <v>48</v>
      </c>
      <c r="L529">
        <v>550</v>
      </c>
      <c r="M529">
        <v>510</v>
      </c>
      <c r="N529">
        <v>513</v>
      </c>
      <c r="O529">
        <v>1022</v>
      </c>
      <c r="P529">
        <v>1023</v>
      </c>
      <c r="Q529">
        <v>1023</v>
      </c>
      <c r="R529">
        <v>1023</v>
      </c>
      <c r="S529">
        <v>0</v>
      </c>
      <c r="T529">
        <v>0</v>
      </c>
      <c r="U529" t="s">
        <v>3</v>
      </c>
      <c r="AK529" s="4">
        <f t="shared" si="17"/>
        <v>0</v>
      </c>
    </row>
    <row r="530" spans="1:37">
      <c r="A530" s="3">
        <v>1415219516964</v>
      </c>
      <c r="B530">
        <v>10004</v>
      </c>
      <c r="C530">
        <v>101</v>
      </c>
      <c r="D530" s="2">
        <f t="shared" si="16"/>
        <v>40486.522187083327</v>
      </c>
      <c r="E530">
        <v>0</v>
      </c>
      <c r="F530">
        <v>0</v>
      </c>
      <c r="G530">
        <v>0</v>
      </c>
      <c r="H530">
        <v>0</v>
      </c>
      <c r="I530">
        <v>-341</v>
      </c>
      <c r="J530">
        <v>0</v>
      </c>
      <c r="K530">
        <v>48</v>
      </c>
      <c r="L530">
        <v>551</v>
      </c>
      <c r="M530">
        <v>511</v>
      </c>
      <c r="N530">
        <v>513</v>
      </c>
      <c r="O530">
        <v>1021</v>
      </c>
      <c r="P530">
        <v>1023</v>
      </c>
      <c r="Q530">
        <v>1023</v>
      </c>
      <c r="R530">
        <v>1023</v>
      </c>
      <c r="S530">
        <v>0</v>
      </c>
      <c r="T530">
        <v>0</v>
      </c>
      <c r="U530">
        <v>0</v>
      </c>
      <c r="V530">
        <v>0</v>
      </c>
      <c r="W530">
        <v>300</v>
      </c>
      <c r="X530">
        <v>300</v>
      </c>
      <c r="Y530">
        <v>767</v>
      </c>
      <c r="Z530">
        <v>360</v>
      </c>
      <c r="AA530">
        <v>10</v>
      </c>
      <c r="AB530">
        <v>180</v>
      </c>
      <c r="AC530">
        <v>1023</v>
      </c>
      <c r="AD530">
        <v>1023</v>
      </c>
      <c r="AE530">
        <v>-1023</v>
      </c>
      <c r="AF530">
        <v>0</v>
      </c>
      <c r="AG530">
        <v>0</v>
      </c>
      <c r="AH530">
        <v>-5</v>
      </c>
      <c r="AI530">
        <v>4</v>
      </c>
      <c r="AJ530" t="s">
        <v>0</v>
      </c>
      <c r="AK530" s="4">
        <f t="shared" si="17"/>
        <v>0</v>
      </c>
    </row>
    <row r="531" spans="1:37">
      <c r="A531" s="3">
        <v>1415219521929</v>
      </c>
      <c r="B531">
        <v>10004</v>
      </c>
      <c r="C531">
        <v>101</v>
      </c>
      <c r="D531" s="2">
        <f t="shared" si="16"/>
        <v>40486.522244548607</v>
      </c>
      <c r="E531">
        <v>0</v>
      </c>
      <c r="F531">
        <v>0</v>
      </c>
      <c r="G531">
        <v>0</v>
      </c>
      <c r="H531">
        <v>1</v>
      </c>
      <c r="I531">
        <v>-341</v>
      </c>
      <c r="J531">
        <v>1</v>
      </c>
      <c r="K531">
        <v>48</v>
      </c>
      <c r="L531">
        <v>551</v>
      </c>
      <c r="M531">
        <v>511</v>
      </c>
      <c r="N531">
        <v>513</v>
      </c>
      <c r="O531">
        <v>1021</v>
      </c>
      <c r="P531">
        <v>1023</v>
      </c>
      <c r="Q531">
        <v>1023</v>
      </c>
      <c r="R531">
        <v>1023</v>
      </c>
      <c r="S531">
        <v>0</v>
      </c>
      <c r="T531">
        <v>0</v>
      </c>
      <c r="U531">
        <v>0</v>
      </c>
      <c r="V531">
        <v>0</v>
      </c>
      <c r="W531">
        <v>300</v>
      </c>
      <c r="X531">
        <v>300</v>
      </c>
      <c r="Y531">
        <v>767</v>
      </c>
      <c r="Z531">
        <v>360</v>
      </c>
      <c r="AA531">
        <v>10</v>
      </c>
      <c r="AB531">
        <v>180</v>
      </c>
      <c r="AC531">
        <v>1023</v>
      </c>
      <c r="AD531">
        <v>1023</v>
      </c>
      <c r="AE531">
        <v>-1023</v>
      </c>
      <c r="AF531">
        <v>0</v>
      </c>
      <c r="AG531">
        <v>0</v>
      </c>
      <c r="AH531">
        <v>-5</v>
      </c>
      <c r="AI531">
        <v>4</v>
      </c>
      <c r="AJ531" t="s">
        <v>0</v>
      </c>
      <c r="AK531" s="4">
        <f t="shared" si="17"/>
        <v>0</v>
      </c>
    </row>
    <row r="532" spans="1:37">
      <c r="A532" s="3">
        <v>1415219526975</v>
      </c>
      <c r="B532">
        <v>10004</v>
      </c>
      <c r="C532">
        <v>101</v>
      </c>
      <c r="D532" s="2">
        <f t="shared" si="16"/>
        <v>40486.522302951387</v>
      </c>
      <c r="E532">
        <v>1</v>
      </c>
      <c r="F532">
        <v>0</v>
      </c>
      <c r="G532">
        <v>0</v>
      </c>
      <c r="H532">
        <v>2</v>
      </c>
      <c r="I532">
        <v>-341</v>
      </c>
      <c r="J532">
        <v>2</v>
      </c>
      <c r="K532">
        <v>48</v>
      </c>
      <c r="L532">
        <v>551</v>
      </c>
      <c r="M532">
        <v>511</v>
      </c>
      <c r="N532">
        <v>513</v>
      </c>
      <c r="O532">
        <v>1022</v>
      </c>
      <c r="P532">
        <v>1023</v>
      </c>
      <c r="Q532">
        <v>1023</v>
      </c>
      <c r="R532">
        <v>1023</v>
      </c>
      <c r="S532">
        <v>0</v>
      </c>
      <c r="T532">
        <v>0</v>
      </c>
      <c r="U532">
        <v>0</v>
      </c>
      <c r="V532">
        <v>0</v>
      </c>
      <c r="W532">
        <v>300</v>
      </c>
      <c r="X532">
        <v>300</v>
      </c>
      <c r="Y532">
        <v>767</v>
      </c>
      <c r="Z532">
        <v>360</v>
      </c>
      <c r="AA532">
        <v>10</v>
      </c>
      <c r="AB532">
        <v>180</v>
      </c>
      <c r="AC532">
        <v>1023</v>
      </c>
      <c r="AD532">
        <v>1023</v>
      </c>
      <c r="AE532">
        <v>-1023</v>
      </c>
      <c r="AF532">
        <v>0</v>
      </c>
      <c r="AG532">
        <v>0</v>
      </c>
      <c r="AH532">
        <v>-5</v>
      </c>
      <c r="AI532">
        <v>4</v>
      </c>
      <c r="AJ532" t="s">
        <v>0</v>
      </c>
      <c r="AK532" s="4">
        <f t="shared" si="17"/>
        <v>5.2631578947368418E-2</v>
      </c>
    </row>
    <row r="533" spans="1:37">
      <c r="A533" s="3">
        <v>1415219531944</v>
      </c>
      <c r="B533">
        <v>10004</v>
      </c>
      <c r="C533">
        <v>101</v>
      </c>
      <c r="D533" s="2">
        <f t="shared" si="16"/>
        <v>40486.522360462965</v>
      </c>
      <c r="E533">
        <v>0</v>
      </c>
      <c r="F533">
        <v>0</v>
      </c>
      <c r="G533">
        <v>0</v>
      </c>
      <c r="H533">
        <v>1</v>
      </c>
      <c r="I533">
        <v>-341</v>
      </c>
      <c r="J533">
        <v>1</v>
      </c>
      <c r="K533">
        <v>48</v>
      </c>
      <c r="L533">
        <v>551</v>
      </c>
      <c r="M533">
        <v>511</v>
      </c>
      <c r="N533">
        <v>513</v>
      </c>
      <c r="O533">
        <v>1021</v>
      </c>
      <c r="P533">
        <v>1023</v>
      </c>
      <c r="Q533">
        <v>1023</v>
      </c>
      <c r="R533">
        <v>1023</v>
      </c>
      <c r="S533">
        <v>0</v>
      </c>
      <c r="T533">
        <v>0</v>
      </c>
      <c r="U533">
        <v>0</v>
      </c>
      <c r="V533">
        <v>0</v>
      </c>
      <c r="W533">
        <v>300</v>
      </c>
      <c r="X533">
        <v>300</v>
      </c>
      <c r="Y533">
        <v>767</v>
      </c>
      <c r="Z533">
        <v>360</v>
      </c>
      <c r="AA533">
        <v>10</v>
      </c>
      <c r="AB533">
        <v>180</v>
      </c>
      <c r="AC533">
        <v>1023</v>
      </c>
      <c r="AD533">
        <v>1023</v>
      </c>
      <c r="AE533">
        <v>-1023</v>
      </c>
      <c r="AF533">
        <v>0</v>
      </c>
      <c r="AG533">
        <v>0</v>
      </c>
      <c r="AH533">
        <v>-5</v>
      </c>
      <c r="AI533">
        <v>4</v>
      </c>
      <c r="AJ533" t="s">
        <v>0</v>
      </c>
      <c r="AK533" s="4">
        <f t="shared" si="17"/>
        <v>0</v>
      </c>
    </row>
    <row r="534" spans="1:37">
      <c r="A534" s="3">
        <v>1415219536984</v>
      </c>
      <c r="B534">
        <v>10004</v>
      </c>
      <c r="C534">
        <v>101</v>
      </c>
      <c r="D534" s="2">
        <f t="shared" si="16"/>
        <v>40486.522418796296</v>
      </c>
      <c r="E534">
        <v>0</v>
      </c>
      <c r="F534">
        <v>0</v>
      </c>
      <c r="G534">
        <v>0</v>
      </c>
      <c r="H534">
        <v>1</v>
      </c>
      <c r="I534">
        <v>-341</v>
      </c>
      <c r="J534">
        <v>1</v>
      </c>
      <c r="K534">
        <v>48</v>
      </c>
      <c r="L534">
        <v>551</v>
      </c>
      <c r="M534">
        <v>511</v>
      </c>
      <c r="N534">
        <v>513</v>
      </c>
      <c r="O534">
        <v>1022</v>
      </c>
      <c r="P534">
        <v>1023</v>
      </c>
      <c r="Q534">
        <v>1023</v>
      </c>
      <c r="R534">
        <v>1023</v>
      </c>
      <c r="S534">
        <v>0</v>
      </c>
      <c r="T534">
        <v>0</v>
      </c>
      <c r="U534">
        <v>0</v>
      </c>
      <c r="V534">
        <v>0</v>
      </c>
      <c r="W534">
        <v>300</v>
      </c>
      <c r="X534">
        <v>300</v>
      </c>
      <c r="Y534">
        <v>767</v>
      </c>
      <c r="Z534">
        <v>360</v>
      </c>
      <c r="AA534">
        <v>10</v>
      </c>
      <c r="AB534">
        <v>180</v>
      </c>
      <c r="AC534">
        <v>1023</v>
      </c>
      <c r="AD534">
        <v>1023</v>
      </c>
      <c r="AE534">
        <v>-1023</v>
      </c>
      <c r="AF534">
        <v>0</v>
      </c>
      <c r="AG534">
        <v>0</v>
      </c>
      <c r="AH534">
        <v>-5</v>
      </c>
      <c r="AI534">
        <v>4</v>
      </c>
      <c r="AJ534" t="s">
        <v>0</v>
      </c>
      <c r="AK534" s="4">
        <f t="shared" si="17"/>
        <v>0</v>
      </c>
    </row>
    <row r="535" spans="1:37">
      <c r="A535" s="3">
        <v>1415219541949</v>
      </c>
      <c r="B535">
        <v>10004</v>
      </c>
      <c r="C535">
        <v>101</v>
      </c>
      <c r="D535" s="2">
        <f t="shared" si="16"/>
        <v>40486.522476261569</v>
      </c>
      <c r="E535">
        <v>1</v>
      </c>
      <c r="F535">
        <v>0</v>
      </c>
      <c r="G535">
        <v>0</v>
      </c>
      <c r="H535">
        <v>0</v>
      </c>
      <c r="I535">
        <v>-341</v>
      </c>
      <c r="J535">
        <v>0</v>
      </c>
      <c r="K535">
        <v>48</v>
      </c>
      <c r="L535">
        <v>551</v>
      </c>
      <c r="M535">
        <v>511</v>
      </c>
      <c r="N535">
        <v>513</v>
      </c>
      <c r="O535">
        <v>1021</v>
      </c>
      <c r="P535">
        <v>1023</v>
      </c>
      <c r="Q535">
        <v>1023</v>
      </c>
      <c r="R535">
        <v>1023</v>
      </c>
      <c r="S535">
        <v>0</v>
      </c>
      <c r="T535">
        <v>0</v>
      </c>
      <c r="U535">
        <v>0</v>
      </c>
      <c r="V535">
        <v>0</v>
      </c>
      <c r="W535">
        <v>300</v>
      </c>
      <c r="X535">
        <v>300</v>
      </c>
      <c r="Y535">
        <v>767</v>
      </c>
      <c r="Z535">
        <v>360</v>
      </c>
      <c r="AA535">
        <v>10</v>
      </c>
      <c r="AB535">
        <v>180</v>
      </c>
      <c r="AC535">
        <v>1023</v>
      </c>
      <c r="AD535">
        <v>1023</v>
      </c>
      <c r="AE535">
        <v>-1023</v>
      </c>
      <c r="AF535">
        <v>0</v>
      </c>
      <c r="AG535">
        <v>0</v>
      </c>
      <c r="AH535">
        <v>-5</v>
      </c>
      <c r="AI535">
        <v>4</v>
      </c>
      <c r="AJ535" t="s">
        <v>0</v>
      </c>
      <c r="AK535" s="4">
        <f t="shared" si="17"/>
        <v>5.2631578947368418E-2</v>
      </c>
    </row>
    <row r="536" spans="1:37">
      <c r="A536" s="3">
        <v>1415219546994</v>
      </c>
      <c r="B536">
        <v>10004</v>
      </c>
      <c r="C536">
        <v>101</v>
      </c>
      <c r="D536" s="2">
        <f t="shared" si="16"/>
        <v>40486.522534652773</v>
      </c>
      <c r="E536">
        <v>1</v>
      </c>
      <c r="F536">
        <v>0</v>
      </c>
      <c r="G536">
        <v>0</v>
      </c>
      <c r="H536">
        <v>1</v>
      </c>
      <c r="I536">
        <v>-341</v>
      </c>
      <c r="J536">
        <v>1</v>
      </c>
      <c r="K536">
        <v>48</v>
      </c>
      <c r="L536">
        <v>551</v>
      </c>
      <c r="M536">
        <v>510</v>
      </c>
      <c r="N536">
        <v>513</v>
      </c>
      <c r="O536">
        <v>1021</v>
      </c>
      <c r="P536">
        <v>1023</v>
      </c>
      <c r="Q536">
        <v>1023</v>
      </c>
      <c r="R536">
        <v>1023</v>
      </c>
      <c r="S536">
        <v>0</v>
      </c>
      <c r="T536">
        <v>0</v>
      </c>
      <c r="U536">
        <v>0</v>
      </c>
      <c r="V536">
        <v>0</v>
      </c>
      <c r="W536">
        <v>300</v>
      </c>
      <c r="X536">
        <v>300</v>
      </c>
      <c r="Y536">
        <v>767</v>
      </c>
      <c r="Z536">
        <v>360</v>
      </c>
      <c r="AA536">
        <v>10</v>
      </c>
      <c r="AB536">
        <v>180</v>
      </c>
      <c r="AC536">
        <v>1023</v>
      </c>
      <c r="AD536">
        <v>1023</v>
      </c>
      <c r="AE536">
        <v>-1023</v>
      </c>
      <c r="AF536">
        <v>0</v>
      </c>
      <c r="AG536">
        <v>0</v>
      </c>
      <c r="AH536">
        <v>-5</v>
      </c>
      <c r="AI536">
        <v>4</v>
      </c>
      <c r="AJ536" t="s">
        <v>0</v>
      </c>
      <c r="AK536" s="4">
        <f t="shared" si="17"/>
        <v>5.2631578947368418E-2</v>
      </c>
    </row>
    <row r="537" spans="1:37">
      <c r="A537" s="3">
        <v>1415219551959</v>
      </c>
      <c r="B537">
        <v>10004</v>
      </c>
      <c r="C537">
        <v>101</v>
      </c>
      <c r="D537" s="2">
        <f t="shared" si="16"/>
        <v>40486.522592118054</v>
      </c>
      <c r="E537">
        <v>0</v>
      </c>
      <c r="F537">
        <v>0</v>
      </c>
      <c r="G537">
        <v>0</v>
      </c>
      <c r="H537">
        <v>1</v>
      </c>
      <c r="I537">
        <v>-341</v>
      </c>
      <c r="J537">
        <v>1</v>
      </c>
      <c r="K537">
        <v>48</v>
      </c>
      <c r="L537">
        <v>551</v>
      </c>
      <c r="M537">
        <v>511</v>
      </c>
      <c r="N537">
        <v>513</v>
      </c>
      <c r="O537">
        <v>1022</v>
      </c>
      <c r="P537">
        <v>1023</v>
      </c>
      <c r="Q537">
        <v>1023</v>
      </c>
      <c r="R537">
        <v>1023</v>
      </c>
      <c r="S537">
        <v>0</v>
      </c>
      <c r="T537">
        <v>0</v>
      </c>
      <c r="U537">
        <v>0</v>
      </c>
      <c r="V537">
        <v>0</v>
      </c>
      <c r="W537">
        <v>300</v>
      </c>
      <c r="X537">
        <v>300</v>
      </c>
      <c r="Y537">
        <v>767</v>
      </c>
      <c r="Z537">
        <v>360</v>
      </c>
      <c r="AA537">
        <v>10</v>
      </c>
      <c r="AB537">
        <v>180</v>
      </c>
      <c r="AC537">
        <v>1023</v>
      </c>
      <c r="AD537">
        <v>1023</v>
      </c>
      <c r="AE537">
        <v>-1023</v>
      </c>
      <c r="AF537">
        <v>0</v>
      </c>
      <c r="AG537">
        <v>0</v>
      </c>
      <c r="AH537">
        <v>-5</v>
      </c>
      <c r="AI537">
        <v>4</v>
      </c>
      <c r="AJ537" t="s">
        <v>0</v>
      </c>
      <c r="AK537" s="4">
        <f t="shared" si="17"/>
        <v>0</v>
      </c>
    </row>
    <row r="538" spans="1:37">
      <c r="A538" s="3">
        <v>1415219556930</v>
      </c>
      <c r="B538">
        <v>10004</v>
      </c>
      <c r="C538">
        <v>101</v>
      </c>
      <c r="D538" s="2">
        <f t="shared" si="16"/>
        <v>40486.522649652776</v>
      </c>
      <c r="E538">
        <v>0</v>
      </c>
      <c r="F538">
        <v>0</v>
      </c>
      <c r="G538">
        <v>0</v>
      </c>
      <c r="H538">
        <v>1</v>
      </c>
      <c r="I538">
        <v>-341</v>
      </c>
      <c r="J538">
        <v>1</v>
      </c>
      <c r="K538">
        <v>48</v>
      </c>
      <c r="L538">
        <v>551</v>
      </c>
      <c r="M538">
        <v>511</v>
      </c>
      <c r="N538">
        <v>512</v>
      </c>
      <c r="O538">
        <v>1022</v>
      </c>
      <c r="P538">
        <v>1023</v>
      </c>
      <c r="Q538">
        <v>1023</v>
      </c>
      <c r="R538">
        <v>1023</v>
      </c>
      <c r="S538">
        <v>0</v>
      </c>
      <c r="T538">
        <v>0</v>
      </c>
      <c r="U538" t="s">
        <v>3</v>
      </c>
      <c r="AK538" s="4">
        <f t="shared" si="17"/>
        <v>0</v>
      </c>
    </row>
    <row r="539" spans="1:37">
      <c r="A539" s="3">
        <v>1415219561969</v>
      </c>
      <c r="B539">
        <v>10004</v>
      </c>
      <c r="C539">
        <v>101</v>
      </c>
      <c r="D539" s="2">
        <f t="shared" si="16"/>
        <v>40486.522707974531</v>
      </c>
      <c r="E539">
        <v>0</v>
      </c>
      <c r="F539">
        <v>0</v>
      </c>
      <c r="G539">
        <v>0</v>
      </c>
      <c r="H539">
        <v>1</v>
      </c>
      <c r="I539">
        <v>-341</v>
      </c>
      <c r="J539">
        <v>1</v>
      </c>
      <c r="K539">
        <v>48</v>
      </c>
      <c r="L539">
        <v>551</v>
      </c>
      <c r="M539">
        <v>511</v>
      </c>
      <c r="N539">
        <v>513</v>
      </c>
      <c r="O539">
        <v>1021</v>
      </c>
      <c r="P539">
        <v>1023</v>
      </c>
      <c r="Q539">
        <v>1023</v>
      </c>
      <c r="R539">
        <v>1023</v>
      </c>
      <c r="S539">
        <v>0</v>
      </c>
      <c r="T539">
        <v>0</v>
      </c>
      <c r="U539">
        <v>0</v>
      </c>
      <c r="V539">
        <v>0</v>
      </c>
      <c r="W539">
        <v>300</v>
      </c>
      <c r="X539">
        <v>300</v>
      </c>
      <c r="Y539">
        <v>767</v>
      </c>
      <c r="Z539">
        <v>360</v>
      </c>
      <c r="AA539">
        <v>10</v>
      </c>
      <c r="AB539">
        <v>180</v>
      </c>
      <c r="AC539">
        <v>1023</v>
      </c>
      <c r="AD539">
        <v>1023</v>
      </c>
      <c r="AE539">
        <v>-1023</v>
      </c>
      <c r="AF539">
        <v>0</v>
      </c>
      <c r="AG539">
        <v>0</v>
      </c>
      <c r="AH539">
        <v>-5</v>
      </c>
      <c r="AI539">
        <v>4</v>
      </c>
      <c r="AJ539" t="s">
        <v>0</v>
      </c>
      <c r="AK539" s="4">
        <f t="shared" si="17"/>
        <v>0</v>
      </c>
    </row>
    <row r="540" spans="1:37">
      <c r="A540" s="3">
        <v>1415219566934</v>
      </c>
      <c r="B540">
        <v>10004</v>
      </c>
      <c r="C540">
        <v>101</v>
      </c>
      <c r="D540" s="2">
        <f t="shared" si="16"/>
        <v>40486.522765439811</v>
      </c>
      <c r="E540">
        <v>1</v>
      </c>
      <c r="F540">
        <v>0</v>
      </c>
      <c r="G540">
        <v>0</v>
      </c>
      <c r="H540">
        <v>1</v>
      </c>
      <c r="I540">
        <v>-341</v>
      </c>
      <c r="J540">
        <v>1</v>
      </c>
      <c r="K540">
        <v>48</v>
      </c>
      <c r="L540">
        <v>551</v>
      </c>
      <c r="M540">
        <v>511</v>
      </c>
      <c r="N540">
        <v>513</v>
      </c>
      <c r="O540">
        <v>1022</v>
      </c>
      <c r="P540">
        <v>1023</v>
      </c>
      <c r="Q540">
        <v>1023</v>
      </c>
      <c r="R540">
        <v>1023</v>
      </c>
      <c r="S540">
        <v>0</v>
      </c>
      <c r="T540">
        <v>0</v>
      </c>
      <c r="U540">
        <v>0</v>
      </c>
      <c r="V540">
        <v>0</v>
      </c>
      <c r="W540">
        <v>300</v>
      </c>
      <c r="X540">
        <v>300</v>
      </c>
      <c r="Y540">
        <v>767</v>
      </c>
      <c r="Z540">
        <v>360</v>
      </c>
      <c r="AA540">
        <v>10</v>
      </c>
      <c r="AB540">
        <v>180</v>
      </c>
      <c r="AC540">
        <v>1023</v>
      </c>
      <c r="AD540">
        <v>1023</v>
      </c>
      <c r="AE540">
        <v>-1023</v>
      </c>
      <c r="AF540">
        <v>0</v>
      </c>
      <c r="AG540">
        <v>0</v>
      </c>
      <c r="AH540">
        <v>-5</v>
      </c>
      <c r="AI540">
        <v>4</v>
      </c>
      <c r="AJ540" t="s">
        <v>0</v>
      </c>
      <c r="AK540" s="4">
        <f t="shared" si="17"/>
        <v>5.2631578947368418E-2</v>
      </c>
    </row>
    <row r="541" spans="1:37">
      <c r="A541" s="3">
        <v>1415219571979</v>
      </c>
      <c r="B541">
        <v>10004</v>
      </c>
      <c r="C541">
        <v>101</v>
      </c>
      <c r="D541" s="2">
        <f t="shared" si="16"/>
        <v>40486.522823831016</v>
      </c>
      <c r="E541">
        <v>1</v>
      </c>
      <c r="F541">
        <v>0</v>
      </c>
      <c r="G541">
        <v>0</v>
      </c>
      <c r="H541">
        <v>1</v>
      </c>
      <c r="I541">
        <v>-341</v>
      </c>
      <c r="J541">
        <v>1</v>
      </c>
      <c r="K541">
        <v>48</v>
      </c>
      <c r="L541">
        <v>551</v>
      </c>
      <c r="M541">
        <v>511</v>
      </c>
      <c r="N541">
        <v>512</v>
      </c>
      <c r="O541">
        <v>1021</v>
      </c>
      <c r="P541">
        <v>1023</v>
      </c>
      <c r="Q541">
        <v>1023</v>
      </c>
      <c r="R541">
        <v>1023</v>
      </c>
      <c r="S541">
        <v>0</v>
      </c>
      <c r="T541">
        <v>0</v>
      </c>
      <c r="U541">
        <v>0</v>
      </c>
      <c r="V541">
        <v>0</v>
      </c>
      <c r="W541">
        <v>300</v>
      </c>
      <c r="X541">
        <v>300</v>
      </c>
      <c r="Y541">
        <v>767</v>
      </c>
      <c r="Z541">
        <v>360</v>
      </c>
      <c r="AA541">
        <v>10</v>
      </c>
      <c r="AB541">
        <v>180</v>
      </c>
      <c r="AC541">
        <v>1023</v>
      </c>
      <c r="AD541">
        <v>1023</v>
      </c>
      <c r="AE541">
        <v>-1023</v>
      </c>
      <c r="AF541">
        <v>0</v>
      </c>
      <c r="AG541">
        <v>0</v>
      </c>
      <c r="AH541">
        <v>-5</v>
      </c>
      <c r="AI541">
        <v>4</v>
      </c>
      <c r="AJ541" t="s">
        <v>0</v>
      </c>
      <c r="AK541" s="4">
        <f t="shared" si="17"/>
        <v>5.2631578947368418E-2</v>
      </c>
    </row>
    <row r="542" spans="1:37">
      <c r="A542" s="3">
        <v>1415219576944</v>
      </c>
      <c r="B542">
        <v>10004</v>
      </c>
      <c r="C542">
        <v>101</v>
      </c>
      <c r="D542" s="2">
        <f t="shared" si="16"/>
        <v>40486.522881296296</v>
      </c>
      <c r="E542">
        <v>0</v>
      </c>
      <c r="F542">
        <v>0</v>
      </c>
      <c r="G542">
        <v>0</v>
      </c>
      <c r="H542">
        <v>1</v>
      </c>
      <c r="I542">
        <v>-341</v>
      </c>
      <c r="J542">
        <v>1</v>
      </c>
      <c r="K542">
        <v>48</v>
      </c>
      <c r="L542">
        <v>551</v>
      </c>
      <c r="M542">
        <v>511</v>
      </c>
      <c r="N542">
        <v>513</v>
      </c>
      <c r="O542">
        <v>1021</v>
      </c>
      <c r="P542">
        <v>1023</v>
      </c>
      <c r="Q542">
        <v>1023</v>
      </c>
      <c r="R542">
        <v>1023</v>
      </c>
      <c r="S542">
        <v>0</v>
      </c>
      <c r="T542">
        <v>0</v>
      </c>
      <c r="U542">
        <v>0</v>
      </c>
      <c r="V542">
        <v>0</v>
      </c>
      <c r="W542">
        <v>300</v>
      </c>
      <c r="X542">
        <v>300</v>
      </c>
      <c r="Y542">
        <v>767</v>
      </c>
      <c r="Z542">
        <v>360</v>
      </c>
      <c r="AA542">
        <v>10</v>
      </c>
      <c r="AB542">
        <v>180</v>
      </c>
      <c r="AC542">
        <v>1023</v>
      </c>
      <c r="AD542">
        <v>1023</v>
      </c>
      <c r="AE542">
        <v>-1023</v>
      </c>
      <c r="AF542">
        <v>0</v>
      </c>
      <c r="AG542">
        <v>0</v>
      </c>
      <c r="AH542">
        <v>-5</v>
      </c>
      <c r="AI542">
        <v>4</v>
      </c>
      <c r="AJ542" t="s">
        <v>0</v>
      </c>
      <c r="AK542" s="4">
        <f t="shared" si="17"/>
        <v>0</v>
      </c>
    </row>
    <row r="543" spans="1:37">
      <c r="A543" s="3">
        <v>1415219581990</v>
      </c>
      <c r="B543">
        <v>10004</v>
      </c>
      <c r="C543">
        <v>101</v>
      </c>
      <c r="D543" s="2">
        <f t="shared" si="16"/>
        <v>40486.522939699069</v>
      </c>
      <c r="E543">
        <v>1</v>
      </c>
      <c r="F543">
        <v>0</v>
      </c>
      <c r="G543">
        <v>0</v>
      </c>
      <c r="H543">
        <v>1</v>
      </c>
      <c r="I543">
        <v>-341</v>
      </c>
      <c r="J543">
        <v>1</v>
      </c>
      <c r="K543">
        <v>48</v>
      </c>
      <c r="L543">
        <v>552</v>
      </c>
      <c r="M543">
        <v>511</v>
      </c>
      <c r="N543">
        <v>513</v>
      </c>
      <c r="O543">
        <v>1021</v>
      </c>
      <c r="P543">
        <v>1023</v>
      </c>
      <c r="Q543">
        <v>1023</v>
      </c>
      <c r="R543">
        <v>1023</v>
      </c>
      <c r="S543">
        <v>0</v>
      </c>
      <c r="T543">
        <v>0</v>
      </c>
      <c r="U543">
        <v>0</v>
      </c>
      <c r="V543">
        <v>0</v>
      </c>
      <c r="W543">
        <v>300</v>
      </c>
      <c r="X543">
        <v>300</v>
      </c>
      <c r="Y543">
        <v>767</v>
      </c>
      <c r="Z543">
        <v>360</v>
      </c>
      <c r="AA543">
        <v>10</v>
      </c>
      <c r="AB543">
        <v>180</v>
      </c>
      <c r="AC543">
        <v>1023</v>
      </c>
      <c r="AD543">
        <v>1023</v>
      </c>
      <c r="AE543">
        <v>-1023</v>
      </c>
      <c r="AF543">
        <v>0</v>
      </c>
      <c r="AG543">
        <v>0</v>
      </c>
      <c r="AH543">
        <v>-5</v>
      </c>
      <c r="AI543">
        <v>4</v>
      </c>
      <c r="AJ543" t="s">
        <v>0</v>
      </c>
      <c r="AK543" s="4">
        <f t="shared" si="17"/>
        <v>5.2631578947368418E-2</v>
      </c>
    </row>
    <row r="544" spans="1:37">
      <c r="A544" s="3">
        <v>1415219586954</v>
      </c>
      <c r="B544">
        <v>10004</v>
      </c>
      <c r="C544">
        <v>101</v>
      </c>
      <c r="D544" s="2">
        <f t="shared" si="16"/>
        <v>40486.522997152773</v>
      </c>
      <c r="E544">
        <v>0</v>
      </c>
      <c r="F544">
        <v>0</v>
      </c>
      <c r="G544">
        <v>0</v>
      </c>
      <c r="H544">
        <v>0</v>
      </c>
      <c r="I544">
        <v>-341</v>
      </c>
      <c r="J544">
        <v>0</v>
      </c>
      <c r="K544">
        <v>48</v>
      </c>
      <c r="L544">
        <v>551</v>
      </c>
      <c r="M544">
        <v>511</v>
      </c>
      <c r="N544">
        <v>513</v>
      </c>
      <c r="O544">
        <v>1021</v>
      </c>
      <c r="P544">
        <v>1023</v>
      </c>
      <c r="Q544">
        <v>1023</v>
      </c>
      <c r="R544">
        <v>1023</v>
      </c>
      <c r="S544">
        <v>0</v>
      </c>
      <c r="T544">
        <v>0</v>
      </c>
      <c r="U544">
        <v>0</v>
      </c>
      <c r="V544">
        <v>0</v>
      </c>
      <c r="W544">
        <v>300</v>
      </c>
      <c r="X544">
        <v>300</v>
      </c>
      <c r="Y544">
        <v>767</v>
      </c>
      <c r="Z544">
        <v>360</v>
      </c>
      <c r="AA544">
        <v>10</v>
      </c>
      <c r="AB544">
        <v>180</v>
      </c>
      <c r="AC544">
        <v>1023</v>
      </c>
      <c r="AD544">
        <v>1023</v>
      </c>
      <c r="AE544">
        <v>-1023</v>
      </c>
      <c r="AF544">
        <v>0</v>
      </c>
      <c r="AG544">
        <v>0</v>
      </c>
      <c r="AH544">
        <v>-5</v>
      </c>
      <c r="AI544">
        <v>4</v>
      </c>
      <c r="AJ544" t="s">
        <v>0</v>
      </c>
      <c r="AK544" s="4">
        <f t="shared" si="17"/>
        <v>0</v>
      </c>
    </row>
    <row r="545" spans="1:37">
      <c r="A545" s="3">
        <v>1415219591874</v>
      </c>
      <c r="B545">
        <v>10004</v>
      </c>
      <c r="C545">
        <v>101</v>
      </c>
      <c r="D545" s="2">
        <f t="shared" si="16"/>
        <v>40486.523054097219</v>
      </c>
      <c r="E545">
        <v>0</v>
      </c>
      <c r="F545">
        <v>0</v>
      </c>
      <c r="G545">
        <v>0</v>
      </c>
      <c r="H545">
        <v>0</v>
      </c>
      <c r="I545">
        <v>-341</v>
      </c>
      <c r="J545">
        <v>0</v>
      </c>
      <c r="K545">
        <v>48</v>
      </c>
      <c r="L545">
        <v>551</v>
      </c>
      <c r="M545">
        <v>511</v>
      </c>
      <c r="N545">
        <v>512</v>
      </c>
      <c r="O545">
        <v>1022</v>
      </c>
      <c r="P545">
        <v>1023</v>
      </c>
      <c r="Q545">
        <v>1023</v>
      </c>
      <c r="R545">
        <v>1023</v>
      </c>
      <c r="S545">
        <v>0</v>
      </c>
      <c r="T545">
        <v>0</v>
      </c>
      <c r="U545" t="s">
        <v>3</v>
      </c>
      <c r="AK545" s="4">
        <f t="shared" si="17"/>
        <v>0</v>
      </c>
    </row>
    <row r="546" spans="1:37">
      <c r="A546" s="3">
        <v>1415219596964</v>
      </c>
      <c r="B546">
        <v>10004</v>
      </c>
      <c r="C546">
        <v>101</v>
      </c>
      <c r="D546" s="2">
        <f t="shared" si="16"/>
        <v>40486.523113009258</v>
      </c>
      <c r="E546">
        <v>1</v>
      </c>
      <c r="F546">
        <v>0</v>
      </c>
      <c r="G546">
        <v>0</v>
      </c>
      <c r="H546">
        <v>1</v>
      </c>
      <c r="I546">
        <v>-341</v>
      </c>
      <c r="J546">
        <v>1</v>
      </c>
      <c r="K546">
        <v>48</v>
      </c>
      <c r="L546">
        <v>551</v>
      </c>
      <c r="M546">
        <v>511</v>
      </c>
      <c r="N546">
        <v>512</v>
      </c>
      <c r="O546">
        <v>1022</v>
      </c>
      <c r="P546">
        <v>1023</v>
      </c>
      <c r="Q546">
        <v>1023</v>
      </c>
      <c r="R546">
        <v>1023</v>
      </c>
      <c r="S546">
        <v>0</v>
      </c>
      <c r="T546">
        <v>0</v>
      </c>
      <c r="U546">
        <v>0</v>
      </c>
      <c r="V546">
        <v>0</v>
      </c>
      <c r="W546">
        <v>300</v>
      </c>
      <c r="X546">
        <v>300</v>
      </c>
      <c r="Y546">
        <v>767</v>
      </c>
      <c r="Z546">
        <v>360</v>
      </c>
      <c r="AA546">
        <v>10</v>
      </c>
      <c r="AB546">
        <v>180</v>
      </c>
      <c r="AC546">
        <v>1023</v>
      </c>
      <c r="AD546">
        <v>1023</v>
      </c>
      <c r="AE546">
        <v>-1023</v>
      </c>
      <c r="AF546">
        <v>0</v>
      </c>
      <c r="AG546">
        <v>0</v>
      </c>
      <c r="AH546">
        <v>-5</v>
      </c>
      <c r="AI546">
        <v>4</v>
      </c>
      <c r="AJ546" t="s">
        <v>0</v>
      </c>
      <c r="AK546" s="4">
        <f t="shared" si="17"/>
        <v>5.2631578947368418E-2</v>
      </c>
    </row>
    <row r="547" spans="1:37">
      <c r="A547" s="3">
        <v>1415219601929</v>
      </c>
      <c r="B547">
        <v>10004</v>
      </c>
      <c r="C547">
        <v>101</v>
      </c>
      <c r="D547" s="2">
        <f t="shared" si="16"/>
        <v>40486.523170474531</v>
      </c>
      <c r="E547">
        <v>0</v>
      </c>
      <c r="F547">
        <v>0</v>
      </c>
      <c r="G547">
        <v>0</v>
      </c>
      <c r="H547">
        <v>1</v>
      </c>
      <c r="I547">
        <v>-341</v>
      </c>
      <c r="J547">
        <v>1</v>
      </c>
      <c r="K547">
        <v>48</v>
      </c>
      <c r="L547">
        <v>551</v>
      </c>
      <c r="M547">
        <v>511</v>
      </c>
      <c r="N547">
        <v>513</v>
      </c>
      <c r="O547">
        <v>1021</v>
      </c>
      <c r="P547">
        <v>1023</v>
      </c>
      <c r="Q547">
        <v>1023</v>
      </c>
      <c r="R547">
        <v>1023</v>
      </c>
      <c r="S547">
        <v>0</v>
      </c>
      <c r="T547">
        <v>0</v>
      </c>
      <c r="U547">
        <v>0</v>
      </c>
      <c r="V547">
        <v>0</v>
      </c>
      <c r="W547">
        <v>300</v>
      </c>
      <c r="X547">
        <v>300</v>
      </c>
      <c r="Y547">
        <v>767</v>
      </c>
      <c r="Z547">
        <v>360</v>
      </c>
      <c r="AA547">
        <v>10</v>
      </c>
      <c r="AB547">
        <v>180</v>
      </c>
      <c r="AC547">
        <v>1023</v>
      </c>
      <c r="AD547">
        <v>1023</v>
      </c>
      <c r="AE547">
        <v>-1023</v>
      </c>
      <c r="AF547">
        <v>0</v>
      </c>
      <c r="AG547">
        <v>0</v>
      </c>
      <c r="AH547">
        <v>-5</v>
      </c>
      <c r="AI547">
        <v>4</v>
      </c>
      <c r="AJ547" t="s">
        <v>0</v>
      </c>
      <c r="AK547" s="4">
        <f t="shared" si="17"/>
        <v>0</v>
      </c>
    </row>
    <row r="548" spans="1:37">
      <c r="A548" s="3">
        <v>1415219606975</v>
      </c>
      <c r="B548">
        <v>10004</v>
      </c>
      <c r="C548">
        <v>101</v>
      </c>
      <c r="D548" s="2">
        <f t="shared" si="16"/>
        <v>40486.523228877311</v>
      </c>
      <c r="E548">
        <v>0</v>
      </c>
      <c r="F548">
        <v>0</v>
      </c>
      <c r="G548">
        <v>0</v>
      </c>
      <c r="H548">
        <v>1</v>
      </c>
      <c r="I548">
        <v>-341</v>
      </c>
      <c r="J548">
        <v>1</v>
      </c>
      <c r="K548">
        <v>48</v>
      </c>
      <c r="L548">
        <v>551</v>
      </c>
      <c r="M548">
        <v>511</v>
      </c>
      <c r="N548">
        <v>513</v>
      </c>
      <c r="O548">
        <v>1021</v>
      </c>
      <c r="P548">
        <v>1023</v>
      </c>
      <c r="Q548">
        <v>1023</v>
      </c>
      <c r="R548">
        <v>1023</v>
      </c>
      <c r="S548">
        <v>0</v>
      </c>
      <c r="T548">
        <v>0</v>
      </c>
      <c r="U548">
        <v>0</v>
      </c>
      <c r="V548">
        <v>0</v>
      </c>
      <c r="W548">
        <v>300</v>
      </c>
      <c r="X548">
        <v>300</v>
      </c>
      <c r="Y548">
        <v>767</v>
      </c>
      <c r="Z548">
        <v>360</v>
      </c>
      <c r="AA548">
        <v>10</v>
      </c>
      <c r="AB548">
        <v>180</v>
      </c>
      <c r="AC548">
        <v>1023</v>
      </c>
      <c r="AD548">
        <v>1023</v>
      </c>
      <c r="AE548">
        <v>-1023</v>
      </c>
      <c r="AF548">
        <v>0</v>
      </c>
      <c r="AG548">
        <v>0</v>
      </c>
      <c r="AH548">
        <v>-5</v>
      </c>
      <c r="AI548">
        <v>4</v>
      </c>
      <c r="AJ548" t="s">
        <v>0</v>
      </c>
      <c r="AK548" s="4">
        <f t="shared" si="17"/>
        <v>0</v>
      </c>
    </row>
    <row r="549" spans="1:37">
      <c r="A549" s="3">
        <v>1415219611939</v>
      </c>
      <c r="B549">
        <v>10004</v>
      </c>
      <c r="C549">
        <v>101</v>
      </c>
      <c r="D549" s="2">
        <f t="shared" si="16"/>
        <v>40486.523286331016</v>
      </c>
      <c r="E549">
        <v>0</v>
      </c>
      <c r="F549">
        <v>0</v>
      </c>
      <c r="G549">
        <v>0</v>
      </c>
      <c r="H549">
        <v>1</v>
      </c>
      <c r="I549">
        <v>-341</v>
      </c>
      <c r="J549">
        <v>1</v>
      </c>
      <c r="K549">
        <v>48</v>
      </c>
      <c r="L549">
        <v>551</v>
      </c>
      <c r="M549">
        <v>511</v>
      </c>
      <c r="N549">
        <v>512</v>
      </c>
      <c r="O549">
        <v>1022</v>
      </c>
      <c r="P549">
        <v>1023</v>
      </c>
      <c r="Q549">
        <v>1023</v>
      </c>
      <c r="R549">
        <v>1023</v>
      </c>
      <c r="S549">
        <v>0</v>
      </c>
      <c r="T549">
        <v>0</v>
      </c>
      <c r="U549">
        <v>0</v>
      </c>
      <c r="V549">
        <v>0</v>
      </c>
      <c r="W549">
        <v>300</v>
      </c>
      <c r="X549">
        <v>300</v>
      </c>
      <c r="Y549">
        <v>767</v>
      </c>
      <c r="Z549">
        <v>360</v>
      </c>
      <c r="AA549">
        <v>10</v>
      </c>
      <c r="AB549">
        <v>180</v>
      </c>
      <c r="AC549">
        <v>1023</v>
      </c>
      <c r="AD549">
        <v>1023</v>
      </c>
      <c r="AE549">
        <v>-1023</v>
      </c>
      <c r="AF549">
        <v>0</v>
      </c>
      <c r="AG549">
        <v>0</v>
      </c>
      <c r="AH549">
        <v>-5</v>
      </c>
      <c r="AI549">
        <v>4</v>
      </c>
      <c r="AJ549" t="s">
        <v>0</v>
      </c>
      <c r="AK549" s="4">
        <f t="shared" si="17"/>
        <v>0</v>
      </c>
    </row>
    <row r="550" spans="1:37">
      <c r="A550" s="3">
        <v>1415219616985</v>
      </c>
      <c r="B550">
        <v>10004</v>
      </c>
      <c r="C550">
        <v>101</v>
      </c>
      <c r="D550" s="2">
        <f t="shared" si="16"/>
        <v>40486.523344733796</v>
      </c>
      <c r="E550">
        <v>0</v>
      </c>
      <c r="F550">
        <v>0</v>
      </c>
      <c r="G550">
        <v>0</v>
      </c>
      <c r="H550">
        <v>0</v>
      </c>
      <c r="I550">
        <v>-341</v>
      </c>
      <c r="J550">
        <v>0</v>
      </c>
      <c r="K550">
        <v>48</v>
      </c>
      <c r="L550">
        <v>551</v>
      </c>
      <c r="M550">
        <v>511</v>
      </c>
      <c r="N550">
        <v>513</v>
      </c>
      <c r="O550">
        <v>1022</v>
      </c>
      <c r="P550">
        <v>1023</v>
      </c>
      <c r="Q550">
        <v>1023</v>
      </c>
      <c r="R550">
        <v>1023</v>
      </c>
      <c r="S550">
        <v>0</v>
      </c>
      <c r="T550">
        <v>0</v>
      </c>
      <c r="U550">
        <v>0</v>
      </c>
      <c r="V550">
        <v>0</v>
      </c>
      <c r="W550">
        <v>300</v>
      </c>
      <c r="X550">
        <v>300</v>
      </c>
      <c r="Y550">
        <v>767</v>
      </c>
      <c r="Z550">
        <v>360</v>
      </c>
      <c r="AA550">
        <v>10</v>
      </c>
      <c r="AB550">
        <v>180</v>
      </c>
      <c r="AC550">
        <v>1023</v>
      </c>
      <c r="AD550">
        <v>1023</v>
      </c>
      <c r="AE550">
        <v>-1023</v>
      </c>
      <c r="AF550">
        <v>0</v>
      </c>
      <c r="AG550">
        <v>0</v>
      </c>
      <c r="AH550">
        <v>-5</v>
      </c>
      <c r="AI550">
        <v>4</v>
      </c>
      <c r="AJ550" t="s">
        <v>0</v>
      </c>
      <c r="AK550" s="4">
        <f t="shared" si="17"/>
        <v>0</v>
      </c>
    </row>
    <row r="551" spans="1:37">
      <c r="A551" s="3">
        <v>1415219621950</v>
      </c>
      <c r="B551">
        <v>10004</v>
      </c>
      <c r="C551">
        <v>101</v>
      </c>
      <c r="D551" s="2">
        <f t="shared" si="16"/>
        <v>40486.523402199069</v>
      </c>
      <c r="E551">
        <v>1</v>
      </c>
      <c r="F551">
        <v>0</v>
      </c>
      <c r="G551">
        <v>0</v>
      </c>
      <c r="H551">
        <v>0</v>
      </c>
      <c r="I551">
        <v>-341</v>
      </c>
      <c r="J551">
        <v>0</v>
      </c>
      <c r="K551">
        <v>48</v>
      </c>
      <c r="L551">
        <v>551</v>
      </c>
      <c r="M551">
        <v>511</v>
      </c>
      <c r="N551">
        <v>513</v>
      </c>
      <c r="O551">
        <v>1021</v>
      </c>
      <c r="P551">
        <v>1023</v>
      </c>
      <c r="Q551">
        <v>1023</v>
      </c>
      <c r="R551">
        <v>1023</v>
      </c>
      <c r="S551">
        <v>0</v>
      </c>
      <c r="T551">
        <v>0</v>
      </c>
      <c r="U551">
        <v>0</v>
      </c>
      <c r="V551">
        <v>0</v>
      </c>
      <c r="W551">
        <v>300</v>
      </c>
      <c r="X551">
        <v>300</v>
      </c>
      <c r="Y551">
        <v>767</v>
      </c>
      <c r="Z551">
        <v>360</v>
      </c>
      <c r="AA551">
        <v>10</v>
      </c>
      <c r="AB551">
        <v>180</v>
      </c>
      <c r="AC551">
        <v>1023</v>
      </c>
      <c r="AD551">
        <v>1023</v>
      </c>
      <c r="AE551">
        <v>-1023</v>
      </c>
      <c r="AF551">
        <v>0</v>
      </c>
      <c r="AG551">
        <v>0</v>
      </c>
      <c r="AH551">
        <v>-5</v>
      </c>
      <c r="AI551">
        <v>4</v>
      </c>
      <c r="AJ551" t="s">
        <v>0</v>
      </c>
      <c r="AK551" s="4">
        <f t="shared" si="17"/>
        <v>5.2631578947368418E-2</v>
      </c>
    </row>
    <row r="552" spans="1:37">
      <c r="A552" s="3">
        <v>1415219626995</v>
      </c>
      <c r="B552">
        <v>10004</v>
      </c>
      <c r="C552">
        <v>101</v>
      </c>
      <c r="D552" s="2">
        <f t="shared" si="16"/>
        <v>40486.523460590273</v>
      </c>
      <c r="E552">
        <v>0</v>
      </c>
      <c r="F552">
        <v>0</v>
      </c>
      <c r="G552">
        <v>0</v>
      </c>
      <c r="H552">
        <v>1</v>
      </c>
      <c r="I552">
        <v>-341</v>
      </c>
      <c r="J552">
        <v>1</v>
      </c>
      <c r="K552">
        <v>48</v>
      </c>
      <c r="L552">
        <v>551</v>
      </c>
      <c r="M552">
        <v>511</v>
      </c>
      <c r="N552">
        <v>513</v>
      </c>
      <c r="O552">
        <v>1021</v>
      </c>
      <c r="P552">
        <v>1023</v>
      </c>
      <c r="Q552">
        <v>1023</v>
      </c>
      <c r="R552">
        <v>1023</v>
      </c>
      <c r="S552">
        <v>0</v>
      </c>
      <c r="T552">
        <v>0</v>
      </c>
      <c r="U552">
        <v>0</v>
      </c>
      <c r="V552">
        <v>0</v>
      </c>
      <c r="W552">
        <v>300</v>
      </c>
      <c r="X552">
        <v>300</v>
      </c>
      <c r="Y552">
        <v>767</v>
      </c>
      <c r="Z552">
        <v>360</v>
      </c>
      <c r="AA552">
        <v>10</v>
      </c>
      <c r="AB552">
        <v>180</v>
      </c>
      <c r="AC552">
        <v>1023</v>
      </c>
      <c r="AD552">
        <v>1023</v>
      </c>
      <c r="AE552">
        <v>-1023</v>
      </c>
      <c r="AF552">
        <v>0</v>
      </c>
      <c r="AG552">
        <v>0</v>
      </c>
      <c r="AH552">
        <v>-5</v>
      </c>
      <c r="AI552">
        <v>4</v>
      </c>
      <c r="AJ552" t="s">
        <v>0</v>
      </c>
      <c r="AK552" s="4">
        <f t="shared" si="17"/>
        <v>0</v>
      </c>
    </row>
    <row r="553" spans="1:37">
      <c r="A553" s="3">
        <v>1415219631959</v>
      </c>
      <c r="B553">
        <v>10004</v>
      </c>
      <c r="C553">
        <v>101</v>
      </c>
      <c r="D553" s="2">
        <f t="shared" si="16"/>
        <v>40486.523518043978</v>
      </c>
      <c r="E553">
        <v>0</v>
      </c>
      <c r="F553">
        <v>0</v>
      </c>
      <c r="G553">
        <v>0</v>
      </c>
      <c r="H553">
        <v>0</v>
      </c>
      <c r="I553">
        <v>-341</v>
      </c>
      <c r="J553">
        <v>0</v>
      </c>
      <c r="K553">
        <v>48</v>
      </c>
      <c r="L553">
        <v>551</v>
      </c>
      <c r="M553">
        <v>511</v>
      </c>
      <c r="N553">
        <v>513</v>
      </c>
      <c r="O553">
        <v>1021</v>
      </c>
      <c r="P553">
        <v>1023</v>
      </c>
      <c r="Q553">
        <v>1023</v>
      </c>
      <c r="R553">
        <v>1023</v>
      </c>
      <c r="S553">
        <v>0</v>
      </c>
      <c r="T553">
        <v>0</v>
      </c>
      <c r="U553">
        <v>0</v>
      </c>
      <c r="V553">
        <v>0</v>
      </c>
      <c r="W553">
        <v>300</v>
      </c>
      <c r="X553">
        <v>300</v>
      </c>
      <c r="Y553">
        <v>767</v>
      </c>
      <c r="Z553">
        <v>360</v>
      </c>
      <c r="AA553">
        <v>10</v>
      </c>
      <c r="AB553">
        <v>180</v>
      </c>
      <c r="AC553">
        <v>1023</v>
      </c>
      <c r="AD553">
        <v>1023</v>
      </c>
      <c r="AE553">
        <v>-1023</v>
      </c>
      <c r="AF553">
        <v>0</v>
      </c>
      <c r="AG553">
        <v>0</v>
      </c>
      <c r="AH553">
        <v>-5</v>
      </c>
      <c r="AI553">
        <v>4</v>
      </c>
      <c r="AJ553" t="s">
        <v>0</v>
      </c>
      <c r="AK553" s="4">
        <f t="shared" si="17"/>
        <v>0</v>
      </c>
    </row>
    <row r="554" spans="1:37">
      <c r="A554" s="3">
        <v>1415219636930</v>
      </c>
      <c r="B554">
        <v>10004</v>
      </c>
      <c r="C554">
        <v>101</v>
      </c>
      <c r="D554" s="2">
        <f t="shared" si="16"/>
        <v>40486.5235755787</v>
      </c>
      <c r="E554">
        <v>0</v>
      </c>
      <c r="F554">
        <v>0</v>
      </c>
      <c r="G554">
        <v>0</v>
      </c>
      <c r="H554">
        <v>2</v>
      </c>
      <c r="I554">
        <v>-341</v>
      </c>
      <c r="J554">
        <v>2</v>
      </c>
      <c r="K554">
        <v>48</v>
      </c>
      <c r="L554">
        <v>551</v>
      </c>
      <c r="M554">
        <v>511</v>
      </c>
      <c r="N554">
        <v>513</v>
      </c>
      <c r="O554">
        <v>1021</v>
      </c>
      <c r="P554">
        <v>1023</v>
      </c>
      <c r="Q554">
        <v>1023</v>
      </c>
      <c r="R554">
        <v>1023</v>
      </c>
      <c r="S554">
        <v>0</v>
      </c>
      <c r="T554">
        <v>0</v>
      </c>
      <c r="U554" t="s">
        <v>3</v>
      </c>
      <c r="AK554" s="4">
        <f t="shared" si="17"/>
        <v>0</v>
      </c>
    </row>
    <row r="555" spans="1:37">
      <c r="A555" s="3">
        <v>1415219641970</v>
      </c>
      <c r="B555">
        <v>10004</v>
      </c>
      <c r="C555">
        <v>101</v>
      </c>
      <c r="D555" s="2">
        <f t="shared" si="16"/>
        <v>40486.523633912038</v>
      </c>
      <c r="E555">
        <v>0</v>
      </c>
      <c r="F555">
        <v>0</v>
      </c>
      <c r="G555">
        <v>0</v>
      </c>
      <c r="H555">
        <v>0</v>
      </c>
      <c r="I555">
        <v>-341</v>
      </c>
      <c r="J555">
        <v>0</v>
      </c>
      <c r="K555">
        <v>48</v>
      </c>
      <c r="L555">
        <v>551</v>
      </c>
      <c r="M555">
        <v>511</v>
      </c>
      <c r="N555">
        <v>513</v>
      </c>
      <c r="O555">
        <v>1021</v>
      </c>
      <c r="P555">
        <v>1023</v>
      </c>
      <c r="Q555">
        <v>1023</v>
      </c>
      <c r="R555">
        <v>1023</v>
      </c>
      <c r="S555">
        <v>0</v>
      </c>
      <c r="T555">
        <v>0</v>
      </c>
      <c r="U555">
        <v>0</v>
      </c>
      <c r="V555">
        <v>0</v>
      </c>
      <c r="W555">
        <v>300</v>
      </c>
      <c r="X555">
        <v>300</v>
      </c>
      <c r="Y555">
        <v>767</v>
      </c>
      <c r="Z555">
        <v>360</v>
      </c>
      <c r="AA555">
        <v>10</v>
      </c>
      <c r="AB555">
        <v>180</v>
      </c>
      <c r="AC555">
        <v>1023</v>
      </c>
      <c r="AD555">
        <v>1023</v>
      </c>
      <c r="AE555">
        <v>-1023</v>
      </c>
      <c r="AF555">
        <v>0</v>
      </c>
      <c r="AG555">
        <v>0</v>
      </c>
      <c r="AH555">
        <v>-5</v>
      </c>
      <c r="AI555">
        <v>4</v>
      </c>
      <c r="AJ555" t="s">
        <v>0</v>
      </c>
      <c r="AK555" s="4">
        <f t="shared" si="17"/>
        <v>0</v>
      </c>
    </row>
    <row r="556" spans="1:37">
      <c r="A556" s="3">
        <v>1415219646934</v>
      </c>
      <c r="B556">
        <v>10004</v>
      </c>
      <c r="C556">
        <v>101</v>
      </c>
      <c r="D556" s="2">
        <f t="shared" si="16"/>
        <v>40486.523691365735</v>
      </c>
      <c r="E556">
        <v>1</v>
      </c>
      <c r="F556">
        <v>0</v>
      </c>
      <c r="G556">
        <v>0</v>
      </c>
      <c r="H556">
        <v>1</v>
      </c>
      <c r="I556">
        <v>-341</v>
      </c>
      <c r="J556">
        <v>1</v>
      </c>
      <c r="K556">
        <v>48</v>
      </c>
      <c r="L556">
        <v>551</v>
      </c>
      <c r="M556">
        <v>511</v>
      </c>
      <c r="N556">
        <v>513</v>
      </c>
      <c r="O556">
        <v>1021</v>
      </c>
      <c r="P556">
        <v>1023</v>
      </c>
      <c r="Q556">
        <v>1023</v>
      </c>
      <c r="R556">
        <v>1023</v>
      </c>
      <c r="S556">
        <v>0</v>
      </c>
      <c r="T556">
        <v>0</v>
      </c>
      <c r="U556">
        <v>0</v>
      </c>
      <c r="V556">
        <v>0</v>
      </c>
      <c r="W556">
        <v>300</v>
      </c>
      <c r="X556">
        <v>300</v>
      </c>
      <c r="Y556">
        <v>767</v>
      </c>
      <c r="Z556">
        <v>360</v>
      </c>
      <c r="AA556">
        <v>10</v>
      </c>
      <c r="AB556">
        <v>180</v>
      </c>
      <c r="AC556">
        <v>1023</v>
      </c>
      <c r="AD556">
        <v>1023</v>
      </c>
      <c r="AE556">
        <v>-1023</v>
      </c>
      <c r="AF556">
        <v>0</v>
      </c>
      <c r="AG556">
        <v>0</v>
      </c>
      <c r="AH556">
        <v>-5</v>
      </c>
      <c r="AI556">
        <v>4</v>
      </c>
      <c r="AJ556" t="s">
        <v>0</v>
      </c>
      <c r="AK556" s="4">
        <f t="shared" si="17"/>
        <v>5.2631578947368418E-2</v>
      </c>
    </row>
    <row r="557" spans="1:37">
      <c r="A557" s="3">
        <v>1415219651980</v>
      </c>
      <c r="B557">
        <v>10004</v>
      </c>
      <c r="C557">
        <v>101</v>
      </c>
      <c r="D557" s="2">
        <f t="shared" si="16"/>
        <v>40486.523749768516</v>
      </c>
      <c r="E557">
        <v>0</v>
      </c>
      <c r="F557">
        <v>0</v>
      </c>
      <c r="G557">
        <v>0</v>
      </c>
      <c r="H557">
        <v>2</v>
      </c>
      <c r="I557">
        <v>-341</v>
      </c>
      <c r="J557">
        <v>2</v>
      </c>
      <c r="K557">
        <v>48</v>
      </c>
      <c r="L557">
        <v>552</v>
      </c>
      <c r="M557">
        <v>511</v>
      </c>
      <c r="N557">
        <v>512</v>
      </c>
      <c r="O557">
        <v>1021</v>
      </c>
      <c r="P557">
        <v>1023</v>
      </c>
      <c r="Q557">
        <v>1023</v>
      </c>
      <c r="R557">
        <v>1023</v>
      </c>
      <c r="S557">
        <v>0</v>
      </c>
      <c r="T557">
        <v>0</v>
      </c>
      <c r="U557">
        <v>0</v>
      </c>
      <c r="V557">
        <v>0</v>
      </c>
      <c r="W557">
        <v>300</v>
      </c>
      <c r="X557">
        <v>300</v>
      </c>
      <c r="Y557">
        <v>767</v>
      </c>
      <c r="Z557">
        <v>360</v>
      </c>
      <c r="AA557">
        <v>10</v>
      </c>
      <c r="AB557">
        <v>180</v>
      </c>
      <c r="AC557">
        <v>1023</v>
      </c>
      <c r="AD557">
        <v>1023</v>
      </c>
      <c r="AE557">
        <v>-1023</v>
      </c>
      <c r="AF557">
        <v>0</v>
      </c>
      <c r="AG557">
        <v>0</v>
      </c>
      <c r="AH557">
        <v>-5</v>
      </c>
      <c r="AI557">
        <v>4</v>
      </c>
      <c r="AJ557" t="s">
        <v>0</v>
      </c>
      <c r="AK557" s="4">
        <f t="shared" si="17"/>
        <v>0</v>
      </c>
    </row>
    <row r="558" spans="1:37">
      <c r="A558" s="3">
        <v>1415219656944</v>
      </c>
      <c r="B558">
        <v>10004</v>
      </c>
      <c r="C558">
        <v>101</v>
      </c>
      <c r="D558" s="2">
        <f t="shared" si="16"/>
        <v>40486.52380722222</v>
      </c>
      <c r="E558">
        <v>0</v>
      </c>
      <c r="F558">
        <v>0</v>
      </c>
      <c r="G558">
        <v>0</v>
      </c>
      <c r="H558">
        <v>0</v>
      </c>
      <c r="I558">
        <v>-341</v>
      </c>
      <c r="J558">
        <v>0</v>
      </c>
      <c r="K558">
        <v>48</v>
      </c>
      <c r="L558">
        <v>552</v>
      </c>
      <c r="M558">
        <v>511</v>
      </c>
      <c r="N558">
        <v>513</v>
      </c>
      <c r="O558">
        <v>1022</v>
      </c>
      <c r="P558">
        <v>1023</v>
      </c>
      <c r="Q558">
        <v>1023</v>
      </c>
      <c r="R558">
        <v>1023</v>
      </c>
      <c r="S558">
        <v>0</v>
      </c>
      <c r="T558">
        <v>0</v>
      </c>
      <c r="U558">
        <v>0</v>
      </c>
      <c r="V558">
        <v>0</v>
      </c>
      <c r="W558">
        <v>300</v>
      </c>
      <c r="X558">
        <v>300</v>
      </c>
      <c r="Y558">
        <v>767</v>
      </c>
      <c r="Z558">
        <v>360</v>
      </c>
      <c r="AA558">
        <v>10</v>
      </c>
      <c r="AB558">
        <v>180</v>
      </c>
      <c r="AC558">
        <v>1023</v>
      </c>
      <c r="AD558">
        <v>1023</v>
      </c>
      <c r="AE558">
        <v>-1023</v>
      </c>
      <c r="AF558">
        <v>0</v>
      </c>
      <c r="AG558">
        <v>0</v>
      </c>
      <c r="AH558">
        <v>-5</v>
      </c>
      <c r="AI558">
        <v>4</v>
      </c>
      <c r="AJ558" t="s">
        <v>0</v>
      </c>
      <c r="AK558" s="4">
        <f t="shared" si="17"/>
        <v>0</v>
      </c>
    </row>
    <row r="559" spans="1:37">
      <c r="A559" s="3">
        <v>1415219661990</v>
      </c>
      <c r="B559">
        <v>10004</v>
      </c>
      <c r="C559">
        <v>101</v>
      </c>
      <c r="D559" s="2">
        <f t="shared" si="16"/>
        <v>40486.523865624993</v>
      </c>
      <c r="E559">
        <v>1</v>
      </c>
      <c r="F559">
        <v>0</v>
      </c>
      <c r="G559">
        <v>0</v>
      </c>
      <c r="H559">
        <v>2</v>
      </c>
      <c r="I559">
        <v>-341</v>
      </c>
      <c r="J559">
        <v>2</v>
      </c>
      <c r="K559">
        <v>48</v>
      </c>
      <c r="L559">
        <v>552</v>
      </c>
      <c r="M559">
        <v>511</v>
      </c>
      <c r="N559">
        <v>513</v>
      </c>
      <c r="O559">
        <v>1022</v>
      </c>
      <c r="P559">
        <v>1023</v>
      </c>
      <c r="Q559">
        <v>1023</v>
      </c>
      <c r="R559">
        <v>1023</v>
      </c>
      <c r="S559">
        <v>0</v>
      </c>
      <c r="T559">
        <v>0</v>
      </c>
      <c r="U559">
        <v>0</v>
      </c>
      <c r="V559">
        <v>0</v>
      </c>
      <c r="W559">
        <v>300</v>
      </c>
      <c r="X559">
        <v>300</v>
      </c>
      <c r="Y559">
        <v>767</v>
      </c>
      <c r="Z559">
        <v>360</v>
      </c>
      <c r="AA559">
        <v>10</v>
      </c>
      <c r="AB559">
        <v>180</v>
      </c>
      <c r="AC559">
        <v>1023</v>
      </c>
      <c r="AD559">
        <v>1023</v>
      </c>
      <c r="AE559">
        <v>-1023</v>
      </c>
      <c r="AF559">
        <v>0</v>
      </c>
      <c r="AG559">
        <v>0</v>
      </c>
      <c r="AH559">
        <v>-5</v>
      </c>
      <c r="AI559">
        <v>4</v>
      </c>
      <c r="AJ559" t="s">
        <v>0</v>
      </c>
      <c r="AK559" s="4">
        <f t="shared" si="17"/>
        <v>5.2631578947368418E-2</v>
      </c>
    </row>
    <row r="560" spans="1:37">
      <c r="A560" s="3">
        <v>1415219666955</v>
      </c>
      <c r="B560">
        <v>10004</v>
      </c>
      <c r="C560">
        <v>101</v>
      </c>
      <c r="D560" s="2">
        <f t="shared" si="16"/>
        <v>40486.523923090273</v>
      </c>
      <c r="E560">
        <v>0</v>
      </c>
      <c r="F560">
        <v>0</v>
      </c>
      <c r="G560">
        <v>0</v>
      </c>
      <c r="H560">
        <v>1</v>
      </c>
      <c r="I560">
        <v>-341</v>
      </c>
      <c r="J560">
        <v>1</v>
      </c>
      <c r="K560">
        <v>48</v>
      </c>
      <c r="L560">
        <v>552</v>
      </c>
      <c r="M560">
        <v>511</v>
      </c>
      <c r="N560">
        <v>513</v>
      </c>
      <c r="O560">
        <v>1022</v>
      </c>
      <c r="P560">
        <v>1023</v>
      </c>
      <c r="Q560">
        <v>1023</v>
      </c>
      <c r="R560">
        <v>1023</v>
      </c>
      <c r="S560">
        <v>0</v>
      </c>
      <c r="T560">
        <v>0</v>
      </c>
      <c r="U560">
        <v>0</v>
      </c>
      <c r="V560">
        <v>0</v>
      </c>
      <c r="W560">
        <v>300</v>
      </c>
      <c r="X560">
        <v>300</v>
      </c>
      <c r="Y560">
        <v>767</v>
      </c>
      <c r="Z560">
        <v>360</v>
      </c>
      <c r="AA560">
        <v>10</v>
      </c>
      <c r="AB560">
        <v>180</v>
      </c>
      <c r="AC560">
        <v>1023</v>
      </c>
      <c r="AD560">
        <v>1023</v>
      </c>
      <c r="AE560">
        <v>-1023</v>
      </c>
      <c r="AF560">
        <v>0</v>
      </c>
      <c r="AG560">
        <v>0</v>
      </c>
      <c r="AH560">
        <v>-5</v>
      </c>
      <c r="AI560">
        <v>4</v>
      </c>
      <c r="AJ560" t="s">
        <v>0</v>
      </c>
      <c r="AK560" s="4">
        <f t="shared" si="17"/>
        <v>0</v>
      </c>
    </row>
    <row r="561" spans="1:37">
      <c r="A561" s="3">
        <v>1415219671875</v>
      </c>
      <c r="B561">
        <v>10004</v>
      </c>
      <c r="C561">
        <v>101</v>
      </c>
      <c r="D561" s="2">
        <f t="shared" si="16"/>
        <v>40486.523980034719</v>
      </c>
      <c r="E561">
        <v>0</v>
      </c>
      <c r="F561">
        <v>0</v>
      </c>
      <c r="G561">
        <v>0</v>
      </c>
      <c r="H561">
        <v>1</v>
      </c>
      <c r="I561">
        <v>-341</v>
      </c>
      <c r="J561">
        <v>1</v>
      </c>
      <c r="K561">
        <v>48</v>
      </c>
      <c r="L561">
        <v>552</v>
      </c>
      <c r="M561">
        <v>511</v>
      </c>
      <c r="N561">
        <v>513</v>
      </c>
      <c r="O561">
        <v>1022</v>
      </c>
      <c r="P561">
        <v>1023</v>
      </c>
      <c r="Q561">
        <v>1023</v>
      </c>
      <c r="R561">
        <v>1023</v>
      </c>
      <c r="S561">
        <v>0</v>
      </c>
      <c r="T561">
        <v>0</v>
      </c>
      <c r="U561" t="s">
        <v>3</v>
      </c>
      <c r="AK561" s="4">
        <f t="shared" si="17"/>
        <v>0</v>
      </c>
    </row>
    <row r="562" spans="1:37">
      <c r="A562" s="3">
        <v>1415219676965</v>
      </c>
      <c r="B562">
        <v>10004</v>
      </c>
      <c r="C562">
        <v>101</v>
      </c>
      <c r="D562" s="2">
        <f t="shared" si="16"/>
        <v>40486.524038946758</v>
      </c>
      <c r="E562">
        <v>1</v>
      </c>
      <c r="F562">
        <v>0</v>
      </c>
      <c r="G562">
        <v>0</v>
      </c>
      <c r="H562">
        <v>1</v>
      </c>
      <c r="I562">
        <v>-341</v>
      </c>
      <c r="J562">
        <v>1</v>
      </c>
      <c r="K562">
        <v>48</v>
      </c>
      <c r="L562">
        <v>552</v>
      </c>
      <c r="M562">
        <v>511</v>
      </c>
      <c r="N562">
        <v>512</v>
      </c>
      <c r="O562">
        <v>1021</v>
      </c>
      <c r="P562">
        <v>1023</v>
      </c>
      <c r="Q562">
        <v>1023</v>
      </c>
      <c r="R562">
        <v>1023</v>
      </c>
      <c r="S562">
        <v>0</v>
      </c>
      <c r="T562">
        <v>0</v>
      </c>
      <c r="U562">
        <v>0</v>
      </c>
      <c r="V562">
        <v>0</v>
      </c>
      <c r="W562">
        <v>300</v>
      </c>
      <c r="X562">
        <v>300</v>
      </c>
      <c r="Y562">
        <v>767</v>
      </c>
      <c r="Z562">
        <v>360</v>
      </c>
      <c r="AA562">
        <v>10</v>
      </c>
      <c r="AB562">
        <v>180</v>
      </c>
      <c r="AC562">
        <v>1023</v>
      </c>
      <c r="AD562">
        <v>1023</v>
      </c>
      <c r="AE562">
        <v>-1023</v>
      </c>
      <c r="AF562">
        <v>0</v>
      </c>
      <c r="AG562">
        <v>0</v>
      </c>
      <c r="AH562">
        <v>-5</v>
      </c>
      <c r="AI562">
        <v>4</v>
      </c>
      <c r="AJ562" t="s">
        <v>0</v>
      </c>
      <c r="AK562" s="4">
        <f t="shared" si="17"/>
        <v>5.2631578947368418E-2</v>
      </c>
    </row>
    <row r="563" spans="1:37">
      <c r="A563" s="3">
        <v>1415219681929</v>
      </c>
      <c r="B563">
        <v>10004</v>
      </c>
      <c r="C563">
        <v>101</v>
      </c>
      <c r="D563" s="2">
        <f t="shared" si="16"/>
        <v>40486.524096400462</v>
      </c>
      <c r="E563">
        <v>0</v>
      </c>
      <c r="F563">
        <v>0</v>
      </c>
      <c r="G563">
        <v>0</v>
      </c>
      <c r="H563">
        <v>1</v>
      </c>
      <c r="I563">
        <v>-341</v>
      </c>
      <c r="J563">
        <v>1</v>
      </c>
      <c r="K563">
        <v>48</v>
      </c>
      <c r="L563">
        <v>552</v>
      </c>
      <c r="M563">
        <v>511</v>
      </c>
      <c r="N563">
        <v>513</v>
      </c>
      <c r="O563">
        <v>1022</v>
      </c>
      <c r="P563">
        <v>1023</v>
      </c>
      <c r="Q563">
        <v>1023</v>
      </c>
      <c r="R563">
        <v>1023</v>
      </c>
      <c r="S563">
        <v>0</v>
      </c>
      <c r="T563">
        <v>0</v>
      </c>
      <c r="U563">
        <v>0</v>
      </c>
      <c r="V563">
        <v>0</v>
      </c>
      <c r="W563">
        <v>300</v>
      </c>
      <c r="X563">
        <v>300</v>
      </c>
      <c r="Y563">
        <v>767</v>
      </c>
      <c r="Z563">
        <v>360</v>
      </c>
      <c r="AA563">
        <v>10</v>
      </c>
      <c r="AB563">
        <v>180</v>
      </c>
      <c r="AC563">
        <v>1023</v>
      </c>
      <c r="AD563">
        <v>1023</v>
      </c>
      <c r="AE563">
        <v>-1023</v>
      </c>
      <c r="AF563">
        <v>0</v>
      </c>
      <c r="AG563">
        <v>0</v>
      </c>
      <c r="AH563">
        <v>-5</v>
      </c>
      <c r="AI563">
        <v>4</v>
      </c>
      <c r="AJ563" t="s">
        <v>0</v>
      </c>
      <c r="AK563" s="4">
        <f t="shared" si="17"/>
        <v>0</v>
      </c>
    </row>
    <row r="564" spans="1:37">
      <c r="A564" s="3">
        <v>1415219686975</v>
      </c>
      <c r="B564">
        <v>10004</v>
      </c>
      <c r="C564">
        <v>101</v>
      </c>
      <c r="D564" s="2">
        <f t="shared" si="16"/>
        <v>40486.524154803243</v>
      </c>
      <c r="E564">
        <v>0</v>
      </c>
      <c r="F564">
        <v>0</v>
      </c>
      <c r="G564">
        <v>0</v>
      </c>
      <c r="H564">
        <v>1</v>
      </c>
      <c r="I564">
        <v>-341</v>
      </c>
      <c r="J564">
        <v>1</v>
      </c>
      <c r="K564">
        <v>48</v>
      </c>
      <c r="L564">
        <v>552</v>
      </c>
      <c r="M564">
        <v>511</v>
      </c>
      <c r="N564">
        <v>512</v>
      </c>
      <c r="O564">
        <v>1022</v>
      </c>
      <c r="P564">
        <v>1023</v>
      </c>
      <c r="Q564">
        <v>1023</v>
      </c>
      <c r="R564">
        <v>1023</v>
      </c>
      <c r="S564">
        <v>0</v>
      </c>
      <c r="T564">
        <v>0</v>
      </c>
      <c r="U564">
        <v>0</v>
      </c>
      <c r="V564">
        <v>0</v>
      </c>
      <c r="W564">
        <v>300</v>
      </c>
      <c r="X564">
        <v>300</v>
      </c>
      <c r="Y564">
        <v>767</v>
      </c>
      <c r="Z564">
        <v>360</v>
      </c>
      <c r="AA564">
        <v>10</v>
      </c>
      <c r="AB564">
        <v>180</v>
      </c>
      <c r="AC564">
        <v>1023</v>
      </c>
      <c r="AD564">
        <v>1023</v>
      </c>
      <c r="AE564">
        <v>-1023</v>
      </c>
      <c r="AF564">
        <v>0</v>
      </c>
      <c r="AG564">
        <v>0</v>
      </c>
      <c r="AH564">
        <v>-5</v>
      </c>
      <c r="AI564">
        <v>4</v>
      </c>
      <c r="AJ564" t="s">
        <v>0</v>
      </c>
      <c r="AK564" s="4">
        <f t="shared" si="17"/>
        <v>0</v>
      </c>
    </row>
    <row r="565" spans="1:37">
      <c r="A565" s="3">
        <v>1415219691940</v>
      </c>
      <c r="B565">
        <v>10004</v>
      </c>
      <c r="C565">
        <v>101</v>
      </c>
      <c r="D565" s="2">
        <f t="shared" si="16"/>
        <v>40486.524212268516</v>
      </c>
      <c r="E565">
        <v>0</v>
      </c>
      <c r="F565">
        <v>0</v>
      </c>
      <c r="G565">
        <v>0</v>
      </c>
      <c r="H565">
        <v>1</v>
      </c>
      <c r="I565">
        <v>-341</v>
      </c>
      <c r="J565">
        <v>1</v>
      </c>
      <c r="K565">
        <v>48</v>
      </c>
      <c r="L565">
        <v>552</v>
      </c>
      <c r="M565">
        <v>511</v>
      </c>
      <c r="N565">
        <v>513</v>
      </c>
      <c r="O565">
        <v>1021</v>
      </c>
      <c r="P565">
        <v>1023</v>
      </c>
      <c r="Q565">
        <v>1023</v>
      </c>
      <c r="R565">
        <v>1023</v>
      </c>
      <c r="S565">
        <v>0</v>
      </c>
      <c r="T565">
        <v>0</v>
      </c>
      <c r="U565">
        <v>0</v>
      </c>
      <c r="V565">
        <v>0</v>
      </c>
      <c r="W565">
        <v>300</v>
      </c>
      <c r="X565">
        <v>300</v>
      </c>
      <c r="Y565">
        <v>767</v>
      </c>
      <c r="Z565">
        <v>360</v>
      </c>
      <c r="AA565">
        <v>10</v>
      </c>
      <c r="AB565">
        <v>180</v>
      </c>
      <c r="AC565">
        <v>1023</v>
      </c>
      <c r="AD565">
        <v>1023</v>
      </c>
      <c r="AE565">
        <v>-1023</v>
      </c>
      <c r="AF565">
        <v>0</v>
      </c>
      <c r="AG565">
        <v>0</v>
      </c>
      <c r="AH565">
        <v>-5</v>
      </c>
      <c r="AI565">
        <v>4</v>
      </c>
      <c r="AJ565" t="s">
        <v>0</v>
      </c>
      <c r="AK565" s="4">
        <f t="shared" si="17"/>
        <v>0</v>
      </c>
    </row>
    <row r="566" spans="1:37">
      <c r="A566" s="3">
        <v>1415219696985</v>
      </c>
      <c r="B566">
        <v>10004</v>
      </c>
      <c r="C566">
        <v>101</v>
      </c>
      <c r="D566" s="2">
        <f t="shared" si="16"/>
        <v>40486.52427065972</v>
      </c>
      <c r="E566">
        <v>0</v>
      </c>
      <c r="F566">
        <v>0</v>
      </c>
      <c r="G566">
        <v>0</v>
      </c>
      <c r="H566">
        <v>1</v>
      </c>
      <c r="I566">
        <v>-341</v>
      </c>
      <c r="J566">
        <v>1</v>
      </c>
      <c r="K566">
        <v>48</v>
      </c>
      <c r="L566">
        <v>552</v>
      </c>
      <c r="M566">
        <v>511</v>
      </c>
      <c r="N566">
        <v>513</v>
      </c>
      <c r="O566">
        <v>1021</v>
      </c>
      <c r="P566">
        <v>1023</v>
      </c>
      <c r="Q566">
        <v>1023</v>
      </c>
      <c r="R566">
        <v>1023</v>
      </c>
      <c r="S566">
        <v>0</v>
      </c>
      <c r="T566">
        <v>0</v>
      </c>
      <c r="U566">
        <v>0</v>
      </c>
      <c r="V566">
        <v>0</v>
      </c>
      <c r="W566">
        <v>300</v>
      </c>
      <c r="X566">
        <v>300</v>
      </c>
      <c r="Y566">
        <v>767</v>
      </c>
      <c r="Z566">
        <v>360</v>
      </c>
      <c r="AA566">
        <v>10</v>
      </c>
      <c r="AB566">
        <v>180</v>
      </c>
      <c r="AC566">
        <v>1023</v>
      </c>
      <c r="AD566">
        <v>1023</v>
      </c>
      <c r="AE566">
        <v>-1023</v>
      </c>
      <c r="AF566">
        <v>0</v>
      </c>
      <c r="AG566">
        <v>0</v>
      </c>
      <c r="AH566">
        <v>-5</v>
      </c>
      <c r="AI566">
        <v>4</v>
      </c>
      <c r="AJ566" t="s">
        <v>0</v>
      </c>
      <c r="AK566" s="4">
        <f t="shared" si="17"/>
        <v>0</v>
      </c>
    </row>
    <row r="567" spans="1:37">
      <c r="A567" s="3">
        <v>1415219701950</v>
      </c>
      <c r="B567">
        <v>10004</v>
      </c>
      <c r="C567">
        <v>101</v>
      </c>
      <c r="D567" s="2">
        <f t="shared" si="16"/>
        <v>40486.524328124993</v>
      </c>
      <c r="E567">
        <v>0</v>
      </c>
      <c r="F567">
        <v>0</v>
      </c>
      <c r="G567">
        <v>0</v>
      </c>
      <c r="H567">
        <v>1</v>
      </c>
      <c r="I567">
        <v>-341</v>
      </c>
      <c r="J567">
        <v>1</v>
      </c>
      <c r="K567">
        <v>48</v>
      </c>
      <c r="L567">
        <v>552</v>
      </c>
      <c r="M567">
        <v>511</v>
      </c>
      <c r="N567">
        <v>512</v>
      </c>
      <c r="O567">
        <v>1022</v>
      </c>
      <c r="P567">
        <v>1023</v>
      </c>
      <c r="Q567">
        <v>1023</v>
      </c>
      <c r="R567">
        <v>1023</v>
      </c>
      <c r="S567">
        <v>0</v>
      </c>
      <c r="T567">
        <v>0</v>
      </c>
      <c r="U567">
        <v>0</v>
      </c>
      <c r="V567">
        <v>0</v>
      </c>
      <c r="W567">
        <v>300</v>
      </c>
      <c r="X567">
        <v>300</v>
      </c>
      <c r="Y567">
        <v>767</v>
      </c>
      <c r="Z567">
        <v>360</v>
      </c>
      <c r="AA567">
        <v>10</v>
      </c>
      <c r="AB567">
        <v>180</v>
      </c>
      <c r="AC567">
        <v>1023</v>
      </c>
      <c r="AD567">
        <v>1023</v>
      </c>
      <c r="AE567">
        <v>-1023</v>
      </c>
      <c r="AF567">
        <v>0</v>
      </c>
      <c r="AG567">
        <v>0</v>
      </c>
      <c r="AH567">
        <v>-5</v>
      </c>
      <c r="AI567">
        <v>4</v>
      </c>
      <c r="AJ567" t="s">
        <v>0</v>
      </c>
      <c r="AK567" s="4">
        <f t="shared" si="17"/>
        <v>0</v>
      </c>
    </row>
    <row r="568" spans="1:37">
      <c r="A568" s="3">
        <v>1415219706996</v>
      </c>
      <c r="B568">
        <v>10004</v>
      </c>
      <c r="C568">
        <v>101</v>
      </c>
      <c r="D568" s="2">
        <f t="shared" si="16"/>
        <v>40486.524386527773</v>
      </c>
      <c r="E568">
        <v>0</v>
      </c>
      <c r="F568">
        <v>0</v>
      </c>
      <c r="G568">
        <v>0</v>
      </c>
      <c r="H568">
        <v>0</v>
      </c>
      <c r="I568">
        <v>-341</v>
      </c>
      <c r="J568">
        <v>0</v>
      </c>
      <c r="K568">
        <v>48</v>
      </c>
      <c r="L568">
        <v>552</v>
      </c>
      <c r="M568">
        <v>511</v>
      </c>
      <c r="N568">
        <v>513</v>
      </c>
      <c r="O568">
        <v>1022</v>
      </c>
      <c r="P568">
        <v>1023</v>
      </c>
      <c r="Q568">
        <v>1023</v>
      </c>
      <c r="R568">
        <v>1023</v>
      </c>
      <c r="S568">
        <v>0</v>
      </c>
      <c r="T568">
        <v>0</v>
      </c>
      <c r="U568">
        <v>0</v>
      </c>
      <c r="V568">
        <v>0</v>
      </c>
      <c r="W568">
        <v>300</v>
      </c>
      <c r="X568">
        <v>300</v>
      </c>
      <c r="Y568">
        <v>767</v>
      </c>
      <c r="Z568">
        <v>360</v>
      </c>
      <c r="AA568">
        <v>10</v>
      </c>
      <c r="AB568">
        <v>180</v>
      </c>
      <c r="AC568">
        <v>1023</v>
      </c>
      <c r="AD568">
        <v>1023</v>
      </c>
      <c r="AE568">
        <v>-1023</v>
      </c>
      <c r="AF568">
        <v>0</v>
      </c>
      <c r="AG568">
        <v>0</v>
      </c>
      <c r="AH568">
        <v>-5</v>
      </c>
      <c r="AI568">
        <v>4</v>
      </c>
      <c r="AJ568" t="s">
        <v>0</v>
      </c>
      <c r="AK568" s="4">
        <f t="shared" si="17"/>
        <v>0</v>
      </c>
    </row>
    <row r="569" spans="1:37">
      <c r="A569" s="3">
        <v>1415219711960</v>
      </c>
      <c r="B569">
        <v>10004</v>
      </c>
      <c r="C569">
        <v>101</v>
      </c>
      <c r="D569" s="2">
        <f t="shared" si="16"/>
        <v>40486.524443981478</v>
      </c>
      <c r="E569">
        <v>1</v>
      </c>
      <c r="F569">
        <v>0</v>
      </c>
      <c r="G569">
        <v>0</v>
      </c>
      <c r="H569">
        <v>1</v>
      </c>
      <c r="I569">
        <v>-341</v>
      </c>
      <c r="J569">
        <v>1</v>
      </c>
      <c r="K569">
        <v>48</v>
      </c>
      <c r="L569">
        <v>552</v>
      </c>
      <c r="M569">
        <v>511</v>
      </c>
      <c r="N569">
        <v>513</v>
      </c>
      <c r="O569">
        <v>1022</v>
      </c>
      <c r="P569">
        <v>1023</v>
      </c>
      <c r="Q569">
        <v>1023</v>
      </c>
      <c r="R569">
        <v>1023</v>
      </c>
      <c r="S569">
        <v>0</v>
      </c>
      <c r="T569">
        <v>0</v>
      </c>
      <c r="U569">
        <v>0</v>
      </c>
      <c r="V569">
        <v>0</v>
      </c>
      <c r="W569">
        <v>300</v>
      </c>
      <c r="X569">
        <v>300</v>
      </c>
      <c r="Y569">
        <v>767</v>
      </c>
      <c r="Z569">
        <v>360</v>
      </c>
      <c r="AA569">
        <v>10</v>
      </c>
      <c r="AB569">
        <v>180</v>
      </c>
      <c r="AC569">
        <v>1023</v>
      </c>
      <c r="AD569">
        <v>1023</v>
      </c>
      <c r="AE569">
        <v>-1023</v>
      </c>
      <c r="AF569">
        <v>0</v>
      </c>
      <c r="AG569">
        <v>0</v>
      </c>
      <c r="AH569">
        <v>-5</v>
      </c>
      <c r="AI569">
        <v>4</v>
      </c>
      <c r="AJ569" t="s">
        <v>0</v>
      </c>
      <c r="AK569" s="4">
        <f t="shared" si="17"/>
        <v>5.2631578947368418E-2</v>
      </c>
    </row>
    <row r="570" spans="1:37">
      <c r="A570" s="3">
        <v>1415219716931</v>
      </c>
      <c r="B570">
        <v>10004</v>
      </c>
      <c r="C570">
        <v>101</v>
      </c>
      <c r="D570" s="2">
        <f t="shared" si="16"/>
        <v>40486.5245015162</v>
      </c>
      <c r="E570">
        <v>1</v>
      </c>
      <c r="F570">
        <v>0</v>
      </c>
      <c r="G570">
        <v>0</v>
      </c>
      <c r="H570">
        <v>1</v>
      </c>
      <c r="I570">
        <v>-341</v>
      </c>
      <c r="J570">
        <v>1</v>
      </c>
      <c r="K570">
        <v>48</v>
      </c>
      <c r="L570">
        <v>552</v>
      </c>
      <c r="M570">
        <v>511</v>
      </c>
      <c r="N570">
        <v>513</v>
      </c>
      <c r="O570">
        <v>1021</v>
      </c>
      <c r="P570">
        <v>1023</v>
      </c>
      <c r="Q570">
        <v>1023</v>
      </c>
      <c r="R570">
        <v>1023</v>
      </c>
      <c r="S570">
        <v>0</v>
      </c>
      <c r="T570">
        <v>0</v>
      </c>
      <c r="U570" t="s">
        <v>3</v>
      </c>
      <c r="AK570" s="4">
        <f t="shared" si="17"/>
        <v>5.2631578947368418E-2</v>
      </c>
    </row>
    <row r="571" spans="1:37">
      <c r="A571" s="3">
        <v>1415219721970</v>
      </c>
      <c r="B571">
        <v>10004</v>
      </c>
      <c r="C571">
        <v>101</v>
      </c>
      <c r="D571" s="2">
        <f t="shared" si="16"/>
        <v>40486.524559837962</v>
      </c>
      <c r="E571">
        <v>0</v>
      </c>
      <c r="F571">
        <v>0</v>
      </c>
      <c r="G571">
        <v>0</v>
      </c>
      <c r="H571">
        <v>1</v>
      </c>
      <c r="I571">
        <v>-341</v>
      </c>
      <c r="J571">
        <v>1</v>
      </c>
      <c r="K571">
        <v>48</v>
      </c>
      <c r="L571">
        <v>552</v>
      </c>
      <c r="M571">
        <v>511</v>
      </c>
      <c r="N571">
        <v>513</v>
      </c>
      <c r="O571">
        <v>1021</v>
      </c>
      <c r="P571">
        <v>1023</v>
      </c>
      <c r="Q571">
        <v>1023</v>
      </c>
      <c r="R571">
        <v>1023</v>
      </c>
      <c r="S571">
        <v>0</v>
      </c>
      <c r="T571">
        <v>0</v>
      </c>
      <c r="U571">
        <v>0</v>
      </c>
      <c r="V571">
        <v>0</v>
      </c>
      <c r="W571">
        <v>300</v>
      </c>
      <c r="X571">
        <v>300</v>
      </c>
      <c r="Y571">
        <v>767</v>
      </c>
      <c r="Z571">
        <v>360</v>
      </c>
      <c r="AA571">
        <v>10</v>
      </c>
      <c r="AB571">
        <v>180</v>
      </c>
      <c r="AC571">
        <v>1023</v>
      </c>
      <c r="AD571">
        <v>1023</v>
      </c>
      <c r="AE571">
        <v>-1023</v>
      </c>
      <c r="AF571">
        <v>0</v>
      </c>
      <c r="AG571">
        <v>0</v>
      </c>
      <c r="AH571">
        <v>-5</v>
      </c>
      <c r="AI571">
        <v>4</v>
      </c>
      <c r="AJ571" t="s">
        <v>0</v>
      </c>
      <c r="AK571" s="4">
        <f t="shared" si="17"/>
        <v>0</v>
      </c>
    </row>
    <row r="572" spans="1:37">
      <c r="A572" s="3">
        <v>1415219726935</v>
      </c>
      <c r="B572">
        <v>10004</v>
      </c>
      <c r="C572">
        <v>101</v>
      </c>
      <c r="D572" s="2">
        <f t="shared" si="16"/>
        <v>40486.524617303243</v>
      </c>
      <c r="E572">
        <v>0</v>
      </c>
      <c r="F572">
        <v>0</v>
      </c>
      <c r="G572">
        <v>0</v>
      </c>
      <c r="H572">
        <v>0</v>
      </c>
      <c r="I572">
        <v>-341</v>
      </c>
      <c r="J572">
        <v>0</v>
      </c>
      <c r="K572">
        <v>48</v>
      </c>
      <c r="L572">
        <v>552</v>
      </c>
      <c r="M572">
        <v>511</v>
      </c>
      <c r="N572">
        <v>512</v>
      </c>
      <c r="O572">
        <v>1021</v>
      </c>
      <c r="P572">
        <v>1023</v>
      </c>
      <c r="Q572">
        <v>1023</v>
      </c>
      <c r="R572">
        <v>1023</v>
      </c>
      <c r="S572">
        <v>0</v>
      </c>
      <c r="T572">
        <v>0</v>
      </c>
      <c r="U572">
        <v>0</v>
      </c>
      <c r="V572">
        <v>0</v>
      </c>
      <c r="W572">
        <v>300</v>
      </c>
      <c r="X572">
        <v>300</v>
      </c>
      <c r="Y572">
        <v>767</v>
      </c>
      <c r="Z572">
        <v>360</v>
      </c>
      <c r="AA572">
        <v>10</v>
      </c>
      <c r="AB572">
        <v>180</v>
      </c>
      <c r="AC572">
        <v>1023</v>
      </c>
      <c r="AD572">
        <v>1023</v>
      </c>
      <c r="AE572">
        <v>-1023</v>
      </c>
      <c r="AF572">
        <v>0</v>
      </c>
      <c r="AG572">
        <v>0</v>
      </c>
      <c r="AH572">
        <v>-5</v>
      </c>
      <c r="AI572">
        <v>4</v>
      </c>
      <c r="AJ572" t="s">
        <v>0</v>
      </c>
      <c r="AK572" s="4">
        <f t="shared" si="17"/>
        <v>0</v>
      </c>
    </row>
    <row r="573" spans="1:37">
      <c r="A573" s="3">
        <v>1415219731981</v>
      </c>
      <c r="B573">
        <v>10004</v>
      </c>
      <c r="C573">
        <v>101</v>
      </c>
      <c r="D573" s="2">
        <f t="shared" si="16"/>
        <v>40486.524675706016</v>
      </c>
      <c r="E573">
        <v>0</v>
      </c>
      <c r="F573">
        <v>0</v>
      </c>
      <c r="G573">
        <v>0</v>
      </c>
      <c r="H573">
        <v>2</v>
      </c>
      <c r="I573">
        <v>-341</v>
      </c>
      <c r="J573">
        <v>2</v>
      </c>
      <c r="K573">
        <v>48</v>
      </c>
      <c r="L573">
        <v>552</v>
      </c>
      <c r="M573">
        <v>511</v>
      </c>
      <c r="N573">
        <v>513</v>
      </c>
      <c r="O573">
        <v>1021</v>
      </c>
      <c r="P573">
        <v>1023</v>
      </c>
      <c r="Q573">
        <v>1023</v>
      </c>
      <c r="R573">
        <v>1023</v>
      </c>
      <c r="S573">
        <v>0</v>
      </c>
      <c r="T573">
        <v>0</v>
      </c>
      <c r="U573">
        <v>0</v>
      </c>
      <c r="V573">
        <v>0</v>
      </c>
      <c r="W573">
        <v>300</v>
      </c>
      <c r="X573">
        <v>300</v>
      </c>
      <c r="Y573">
        <v>767</v>
      </c>
      <c r="Z573">
        <v>360</v>
      </c>
      <c r="AA573">
        <v>10</v>
      </c>
      <c r="AB573">
        <v>180</v>
      </c>
      <c r="AC573">
        <v>1023</v>
      </c>
      <c r="AD573">
        <v>1023</v>
      </c>
      <c r="AE573">
        <v>-1023</v>
      </c>
      <c r="AF573">
        <v>0</v>
      </c>
      <c r="AG573">
        <v>0</v>
      </c>
      <c r="AH573">
        <v>-5</v>
      </c>
      <c r="AI573">
        <v>4</v>
      </c>
      <c r="AJ573" t="s">
        <v>0</v>
      </c>
      <c r="AK573" s="4">
        <f t="shared" si="17"/>
        <v>0</v>
      </c>
    </row>
    <row r="574" spans="1:37">
      <c r="A574" s="3">
        <v>1415219736945</v>
      </c>
      <c r="B574">
        <v>10004</v>
      </c>
      <c r="C574">
        <v>101</v>
      </c>
      <c r="D574" s="2">
        <f t="shared" si="16"/>
        <v>40486.52473315972</v>
      </c>
      <c r="E574">
        <v>0</v>
      </c>
      <c r="F574">
        <v>0</v>
      </c>
      <c r="G574">
        <v>0</v>
      </c>
      <c r="H574">
        <v>1</v>
      </c>
      <c r="I574">
        <v>-341</v>
      </c>
      <c r="J574">
        <v>1</v>
      </c>
      <c r="K574">
        <v>48</v>
      </c>
      <c r="L574">
        <v>552</v>
      </c>
      <c r="M574">
        <v>511</v>
      </c>
      <c r="N574">
        <v>513</v>
      </c>
      <c r="O574">
        <v>1021</v>
      </c>
      <c r="P574">
        <v>1023</v>
      </c>
      <c r="Q574">
        <v>1023</v>
      </c>
      <c r="R574">
        <v>1023</v>
      </c>
      <c r="S574">
        <v>0</v>
      </c>
      <c r="T574">
        <v>0</v>
      </c>
      <c r="U574">
        <v>0</v>
      </c>
      <c r="V574">
        <v>0</v>
      </c>
      <c r="W574">
        <v>300</v>
      </c>
      <c r="X574">
        <v>300</v>
      </c>
      <c r="Y574">
        <v>767</v>
      </c>
      <c r="Z574">
        <v>360</v>
      </c>
      <c r="AA574">
        <v>10</v>
      </c>
      <c r="AB574">
        <v>180</v>
      </c>
      <c r="AC574">
        <v>1023</v>
      </c>
      <c r="AD574">
        <v>1023</v>
      </c>
      <c r="AE574">
        <v>-1023</v>
      </c>
      <c r="AF574">
        <v>0</v>
      </c>
      <c r="AG574">
        <v>0</v>
      </c>
      <c r="AH574">
        <v>-5</v>
      </c>
      <c r="AI574">
        <v>4</v>
      </c>
      <c r="AJ574" t="s">
        <v>0</v>
      </c>
      <c r="AK574" s="4">
        <f t="shared" si="17"/>
        <v>0</v>
      </c>
    </row>
    <row r="575" spans="1:37">
      <c r="A575" s="3">
        <v>1415219741991</v>
      </c>
      <c r="B575">
        <v>10004</v>
      </c>
      <c r="C575">
        <v>101</v>
      </c>
      <c r="D575" s="2">
        <f t="shared" si="16"/>
        <v>40486.5247915625</v>
      </c>
      <c r="E575">
        <v>1</v>
      </c>
      <c r="F575">
        <v>0</v>
      </c>
      <c r="G575">
        <v>0</v>
      </c>
      <c r="H575">
        <v>1</v>
      </c>
      <c r="I575">
        <v>-341</v>
      </c>
      <c r="J575">
        <v>1</v>
      </c>
      <c r="K575">
        <v>48</v>
      </c>
      <c r="L575">
        <v>552</v>
      </c>
      <c r="M575">
        <v>511</v>
      </c>
      <c r="N575">
        <v>513</v>
      </c>
      <c r="O575">
        <v>1022</v>
      </c>
      <c r="P575">
        <v>1023</v>
      </c>
      <c r="Q575">
        <v>1023</v>
      </c>
      <c r="R575">
        <v>1023</v>
      </c>
      <c r="S575">
        <v>0</v>
      </c>
      <c r="T575">
        <v>0</v>
      </c>
      <c r="U575">
        <v>0</v>
      </c>
      <c r="V575">
        <v>0</v>
      </c>
      <c r="W575">
        <v>300</v>
      </c>
      <c r="X575">
        <v>300</v>
      </c>
      <c r="Y575">
        <v>767</v>
      </c>
      <c r="Z575">
        <v>360</v>
      </c>
      <c r="AA575">
        <v>10</v>
      </c>
      <c r="AB575">
        <v>180</v>
      </c>
      <c r="AC575">
        <v>1023</v>
      </c>
      <c r="AD575">
        <v>1023</v>
      </c>
      <c r="AE575">
        <v>-1023</v>
      </c>
      <c r="AF575">
        <v>0</v>
      </c>
      <c r="AG575">
        <v>0</v>
      </c>
      <c r="AH575">
        <v>-5</v>
      </c>
      <c r="AI575">
        <v>4</v>
      </c>
      <c r="AJ575" t="s">
        <v>0</v>
      </c>
      <c r="AK575" s="4">
        <f t="shared" si="17"/>
        <v>5.2631578947368418E-2</v>
      </c>
    </row>
    <row r="576" spans="1:37">
      <c r="A576" s="3">
        <v>1415219746955</v>
      </c>
      <c r="B576">
        <v>10004</v>
      </c>
      <c r="C576">
        <v>101</v>
      </c>
      <c r="D576" s="2">
        <f t="shared" si="16"/>
        <v>40486.524849016198</v>
      </c>
      <c r="E576">
        <v>1</v>
      </c>
      <c r="F576">
        <v>0</v>
      </c>
      <c r="G576">
        <v>0</v>
      </c>
      <c r="H576">
        <v>1</v>
      </c>
      <c r="I576">
        <v>-341</v>
      </c>
      <c r="J576">
        <v>1</v>
      </c>
      <c r="K576">
        <v>48</v>
      </c>
      <c r="L576">
        <v>552</v>
      </c>
      <c r="M576">
        <v>511</v>
      </c>
      <c r="N576">
        <v>513</v>
      </c>
      <c r="O576">
        <v>1022</v>
      </c>
      <c r="P576">
        <v>1023</v>
      </c>
      <c r="Q576">
        <v>1023</v>
      </c>
      <c r="R576">
        <v>1023</v>
      </c>
      <c r="S576">
        <v>0</v>
      </c>
      <c r="T576">
        <v>0</v>
      </c>
      <c r="U576">
        <v>0</v>
      </c>
      <c r="V576">
        <v>0</v>
      </c>
      <c r="W576">
        <v>300</v>
      </c>
      <c r="X576">
        <v>300</v>
      </c>
      <c r="Y576">
        <v>767</v>
      </c>
      <c r="Z576">
        <v>360</v>
      </c>
      <c r="AA576">
        <v>10</v>
      </c>
      <c r="AB576">
        <v>180</v>
      </c>
      <c r="AC576">
        <v>1023</v>
      </c>
      <c r="AD576">
        <v>1023</v>
      </c>
      <c r="AE576">
        <v>-1023</v>
      </c>
      <c r="AF576">
        <v>0</v>
      </c>
      <c r="AG576">
        <v>0</v>
      </c>
      <c r="AH576">
        <v>-5</v>
      </c>
      <c r="AI576">
        <v>4</v>
      </c>
      <c r="AJ576" t="s">
        <v>0</v>
      </c>
      <c r="AK576" s="4">
        <f t="shared" si="17"/>
        <v>5.2631578947368418E-2</v>
      </c>
    </row>
    <row r="577" spans="1:37">
      <c r="A577" s="3">
        <v>1415219751926</v>
      </c>
      <c r="B577">
        <v>10004</v>
      </c>
      <c r="C577">
        <v>101</v>
      </c>
      <c r="D577" s="2">
        <f t="shared" si="16"/>
        <v>40486.52490655092</v>
      </c>
      <c r="E577">
        <v>1</v>
      </c>
      <c r="F577">
        <v>0</v>
      </c>
      <c r="G577">
        <v>0</v>
      </c>
      <c r="H577">
        <v>2</v>
      </c>
      <c r="I577">
        <v>-341</v>
      </c>
      <c r="J577">
        <v>2</v>
      </c>
      <c r="K577">
        <v>48</v>
      </c>
      <c r="L577">
        <v>552</v>
      </c>
      <c r="M577">
        <v>510</v>
      </c>
      <c r="N577">
        <v>512</v>
      </c>
      <c r="O577">
        <v>1021</v>
      </c>
      <c r="P577">
        <v>1023</v>
      </c>
      <c r="Q577">
        <v>1023</v>
      </c>
      <c r="R577">
        <v>1023</v>
      </c>
      <c r="S577">
        <v>0</v>
      </c>
      <c r="T577">
        <v>0</v>
      </c>
      <c r="U577" t="s">
        <v>3</v>
      </c>
      <c r="AK577" s="4">
        <f t="shared" si="17"/>
        <v>5.2631578947368418E-2</v>
      </c>
    </row>
    <row r="578" spans="1:37">
      <c r="A578" s="3">
        <v>1415219756966</v>
      </c>
      <c r="B578">
        <v>10004</v>
      </c>
      <c r="C578">
        <v>101</v>
      </c>
      <c r="D578" s="2">
        <f t="shared" si="16"/>
        <v>40486.524964884258</v>
      </c>
      <c r="E578">
        <v>1</v>
      </c>
      <c r="F578">
        <v>0</v>
      </c>
      <c r="G578">
        <v>0</v>
      </c>
      <c r="H578">
        <v>1</v>
      </c>
      <c r="I578">
        <v>-341</v>
      </c>
      <c r="J578">
        <v>1</v>
      </c>
      <c r="K578">
        <v>48</v>
      </c>
      <c r="L578">
        <v>552</v>
      </c>
      <c r="M578">
        <v>511</v>
      </c>
      <c r="N578">
        <v>512</v>
      </c>
      <c r="O578">
        <v>1021</v>
      </c>
      <c r="P578">
        <v>1023</v>
      </c>
      <c r="Q578">
        <v>1023</v>
      </c>
      <c r="R578">
        <v>1023</v>
      </c>
      <c r="S578">
        <v>0</v>
      </c>
      <c r="T578">
        <v>0</v>
      </c>
      <c r="U578">
        <v>0</v>
      </c>
      <c r="V578">
        <v>0</v>
      </c>
      <c r="W578">
        <v>300</v>
      </c>
      <c r="X578">
        <v>300</v>
      </c>
      <c r="Y578">
        <v>767</v>
      </c>
      <c r="Z578">
        <v>360</v>
      </c>
      <c r="AA578">
        <v>10</v>
      </c>
      <c r="AB578">
        <v>180</v>
      </c>
      <c r="AC578">
        <v>1023</v>
      </c>
      <c r="AD578">
        <v>1023</v>
      </c>
      <c r="AE578">
        <v>-1023</v>
      </c>
      <c r="AF578">
        <v>0</v>
      </c>
      <c r="AG578">
        <v>0</v>
      </c>
      <c r="AH578">
        <v>-5</v>
      </c>
      <c r="AI578">
        <v>4</v>
      </c>
      <c r="AJ578" t="s">
        <v>0</v>
      </c>
      <c r="AK578" s="4">
        <f t="shared" si="17"/>
        <v>5.2631578947368418E-2</v>
      </c>
    </row>
    <row r="579" spans="1:37">
      <c r="A579" s="3">
        <v>1415219761930</v>
      </c>
      <c r="B579">
        <v>10004</v>
      </c>
      <c r="C579">
        <v>101</v>
      </c>
      <c r="D579" s="2">
        <f t="shared" ref="D579:D642" si="18">$D$1+A579/86400000-TIME(8,0,0)</f>
        <v>40486.525022337963</v>
      </c>
      <c r="E579">
        <v>1</v>
      </c>
      <c r="F579">
        <v>0</v>
      </c>
      <c r="G579">
        <v>0</v>
      </c>
      <c r="H579">
        <v>1</v>
      </c>
      <c r="I579">
        <v>-341</v>
      </c>
      <c r="J579">
        <v>1</v>
      </c>
      <c r="K579">
        <v>48</v>
      </c>
      <c r="L579">
        <v>552</v>
      </c>
      <c r="M579">
        <v>511</v>
      </c>
      <c r="N579">
        <v>513</v>
      </c>
      <c r="O579">
        <v>1021</v>
      </c>
      <c r="P579">
        <v>1023</v>
      </c>
      <c r="Q579">
        <v>1023</v>
      </c>
      <c r="R579">
        <v>1023</v>
      </c>
      <c r="S579">
        <v>0</v>
      </c>
      <c r="T579">
        <v>0</v>
      </c>
      <c r="U579">
        <v>0</v>
      </c>
      <c r="V579">
        <v>0</v>
      </c>
      <c r="W579">
        <v>300</v>
      </c>
      <c r="X579">
        <v>300</v>
      </c>
      <c r="Y579">
        <v>767</v>
      </c>
      <c r="Z579">
        <v>360</v>
      </c>
      <c r="AA579">
        <v>10</v>
      </c>
      <c r="AB579">
        <v>180</v>
      </c>
      <c r="AC579">
        <v>1023</v>
      </c>
      <c r="AD579">
        <v>1023</v>
      </c>
      <c r="AE579">
        <v>-1023</v>
      </c>
      <c r="AF579">
        <v>0</v>
      </c>
      <c r="AG579">
        <v>0</v>
      </c>
      <c r="AH579">
        <v>-5</v>
      </c>
      <c r="AI579">
        <v>4</v>
      </c>
      <c r="AJ579" t="s">
        <v>0</v>
      </c>
      <c r="AK579" s="4">
        <f t="shared" ref="AK579:AK642" si="19">E579/19</f>
        <v>5.2631578947368418E-2</v>
      </c>
    </row>
    <row r="580" spans="1:37">
      <c r="A580" s="3">
        <v>1415219766976</v>
      </c>
      <c r="B580">
        <v>10004</v>
      </c>
      <c r="C580">
        <v>101</v>
      </c>
      <c r="D580" s="2">
        <f t="shared" si="18"/>
        <v>40486.525080740736</v>
      </c>
      <c r="E580">
        <v>0</v>
      </c>
      <c r="F580">
        <v>0</v>
      </c>
      <c r="G580">
        <v>0</v>
      </c>
      <c r="H580">
        <v>0</v>
      </c>
      <c r="I580">
        <v>-341</v>
      </c>
      <c r="J580">
        <v>0</v>
      </c>
      <c r="K580">
        <v>48</v>
      </c>
      <c r="L580">
        <v>552</v>
      </c>
      <c r="M580">
        <v>510</v>
      </c>
      <c r="N580">
        <v>513</v>
      </c>
      <c r="O580">
        <v>1021</v>
      </c>
      <c r="P580">
        <v>1023</v>
      </c>
      <c r="Q580">
        <v>1023</v>
      </c>
      <c r="R580">
        <v>1023</v>
      </c>
      <c r="S580">
        <v>0</v>
      </c>
      <c r="T580">
        <v>0</v>
      </c>
      <c r="U580">
        <v>0</v>
      </c>
      <c r="V580">
        <v>0</v>
      </c>
      <c r="W580">
        <v>300</v>
      </c>
      <c r="X580">
        <v>300</v>
      </c>
      <c r="Y580">
        <v>767</v>
      </c>
      <c r="Z580">
        <v>360</v>
      </c>
      <c r="AA580">
        <v>10</v>
      </c>
      <c r="AB580">
        <v>180</v>
      </c>
      <c r="AC580">
        <v>1023</v>
      </c>
      <c r="AD580">
        <v>1023</v>
      </c>
      <c r="AE580">
        <v>-1023</v>
      </c>
      <c r="AF580">
        <v>0</v>
      </c>
      <c r="AG580">
        <v>0</v>
      </c>
      <c r="AH580">
        <v>-5</v>
      </c>
      <c r="AI580">
        <v>4</v>
      </c>
      <c r="AJ580" t="s">
        <v>0</v>
      </c>
      <c r="AK580" s="4">
        <f t="shared" si="19"/>
        <v>0</v>
      </c>
    </row>
    <row r="581" spans="1:37">
      <c r="A581" s="3">
        <v>1415219771941</v>
      </c>
      <c r="B581">
        <v>10004</v>
      </c>
      <c r="C581">
        <v>101</v>
      </c>
      <c r="D581" s="2">
        <f t="shared" si="18"/>
        <v>40486.525138206016</v>
      </c>
      <c r="E581">
        <v>0</v>
      </c>
      <c r="F581">
        <v>0</v>
      </c>
      <c r="G581">
        <v>0</v>
      </c>
      <c r="H581">
        <v>0</v>
      </c>
      <c r="I581">
        <v>-341</v>
      </c>
      <c r="J581">
        <v>0</v>
      </c>
      <c r="K581">
        <v>48</v>
      </c>
      <c r="L581">
        <v>552</v>
      </c>
      <c r="M581">
        <v>511</v>
      </c>
      <c r="N581">
        <v>513</v>
      </c>
      <c r="O581">
        <v>1021</v>
      </c>
      <c r="P581">
        <v>1023</v>
      </c>
      <c r="Q581">
        <v>1023</v>
      </c>
      <c r="R581">
        <v>1023</v>
      </c>
      <c r="S581">
        <v>0</v>
      </c>
      <c r="T581">
        <v>0</v>
      </c>
      <c r="U581">
        <v>0</v>
      </c>
      <c r="V581">
        <v>0</v>
      </c>
      <c r="W581">
        <v>300</v>
      </c>
      <c r="X581">
        <v>300</v>
      </c>
      <c r="Y581">
        <v>767</v>
      </c>
      <c r="Z581">
        <v>360</v>
      </c>
      <c r="AA581">
        <v>10</v>
      </c>
      <c r="AB581">
        <v>180</v>
      </c>
      <c r="AC581">
        <v>1023</v>
      </c>
      <c r="AD581">
        <v>1023</v>
      </c>
      <c r="AE581">
        <v>-1023</v>
      </c>
      <c r="AF581">
        <v>0</v>
      </c>
      <c r="AG581">
        <v>0</v>
      </c>
      <c r="AH581">
        <v>-5</v>
      </c>
      <c r="AI581">
        <v>4</v>
      </c>
      <c r="AJ581" t="s">
        <v>0</v>
      </c>
      <c r="AK581" s="4">
        <f t="shared" si="19"/>
        <v>0</v>
      </c>
    </row>
    <row r="582" spans="1:37">
      <c r="A582" s="3">
        <v>1415219776986</v>
      </c>
      <c r="B582">
        <v>10004</v>
      </c>
      <c r="C582">
        <v>101</v>
      </c>
      <c r="D582" s="2">
        <f t="shared" si="18"/>
        <v>40486.52519659722</v>
      </c>
      <c r="E582">
        <v>0</v>
      </c>
      <c r="F582">
        <v>0</v>
      </c>
      <c r="G582">
        <v>0</v>
      </c>
      <c r="H582">
        <v>0</v>
      </c>
      <c r="I582">
        <v>-341</v>
      </c>
      <c r="J582">
        <v>0</v>
      </c>
      <c r="K582">
        <v>48</v>
      </c>
      <c r="L582">
        <v>552</v>
      </c>
      <c r="M582">
        <v>511</v>
      </c>
      <c r="N582">
        <v>513</v>
      </c>
      <c r="O582">
        <v>1021</v>
      </c>
      <c r="P582">
        <v>1023</v>
      </c>
      <c r="Q582">
        <v>1023</v>
      </c>
      <c r="R582">
        <v>1023</v>
      </c>
      <c r="S582">
        <v>0</v>
      </c>
      <c r="T582">
        <v>0</v>
      </c>
      <c r="U582">
        <v>0</v>
      </c>
      <c r="V582">
        <v>0</v>
      </c>
      <c r="W582">
        <v>300</v>
      </c>
      <c r="X582">
        <v>300</v>
      </c>
      <c r="Y582">
        <v>767</v>
      </c>
      <c r="Z582">
        <v>360</v>
      </c>
      <c r="AA582">
        <v>10</v>
      </c>
      <c r="AB582">
        <v>180</v>
      </c>
      <c r="AC582">
        <v>1023</v>
      </c>
      <c r="AD582">
        <v>1023</v>
      </c>
      <c r="AE582">
        <v>-1023</v>
      </c>
      <c r="AF582">
        <v>0</v>
      </c>
      <c r="AG582">
        <v>0</v>
      </c>
      <c r="AH582">
        <v>-5</v>
      </c>
      <c r="AI582">
        <v>4</v>
      </c>
      <c r="AJ582" t="s">
        <v>0</v>
      </c>
      <c r="AK582" s="4">
        <f t="shared" si="19"/>
        <v>0</v>
      </c>
    </row>
    <row r="583" spans="1:37">
      <c r="A583" s="3">
        <v>1415219781950</v>
      </c>
      <c r="B583">
        <v>10004</v>
      </c>
      <c r="C583">
        <v>101</v>
      </c>
      <c r="D583" s="2">
        <f t="shared" si="18"/>
        <v>40486.525254050925</v>
      </c>
      <c r="E583">
        <v>1</v>
      </c>
      <c r="F583">
        <v>0</v>
      </c>
      <c r="G583">
        <v>0</v>
      </c>
      <c r="H583">
        <v>0</v>
      </c>
      <c r="I583">
        <v>-341</v>
      </c>
      <c r="J583">
        <v>0</v>
      </c>
      <c r="K583">
        <v>48</v>
      </c>
      <c r="L583">
        <v>552</v>
      </c>
      <c r="M583">
        <v>511</v>
      </c>
      <c r="N583">
        <v>513</v>
      </c>
      <c r="O583">
        <v>1022</v>
      </c>
      <c r="P583">
        <v>1023</v>
      </c>
      <c r="Q583">
        <v>1023</v>
      </c>
      <c r="R583">
        <v>1023</v>
      </c>
      <c r="S583">
        <v>0</v>
      </c>
      <c r="T583">
        <v>0</v>
      </c>
      <c r="U583">
        <v>0</v>
      </c>
      <c r="V583">
        <v>0</v>
      </c>
      <c r="W583">
        <v>300</v>
      </c>
      <c r="X583">
        <v>300</v>
      </c>
      <c r="Y583">
        <v>767</v>
      </c>
      <c r="Z583">
        <v>360</v>
      </c>
      <c r="AA583">
        <v>10</v>
      </c>
      <c r="AB583">
        <v>180</v>
      </c>
      <c r="AC583">
        <v>1023</v>
      </c>
      <c r="AD583">
        <v>1023</v>
      </c>
      <c r="AE583">
        <v>-1023</v>
      </c>
      <c r="AF583">
        <v>0</v>
      </c>
      <c r="AG583">
        <v>0</v>
      </c>
      <c r="AH583">
        <v>-5</v>
      </c>
      <c r="AI583">
        <v>4</v>
      </c>
      <c r="AJ583" t="s">
        <v>0</v>
      </c>
      <c r="AK583" s="4">
        <f t="shared" si="19"/>
        <v>5.2631578947368418E-2</v>
      </c>
    </row>
    <row r="584" spans="1:37">
      <c r="A584" s="3">
        <v>1415219786996</v>
      </c>
      <c r="B584">
        <v>10004</v>
      </c>
      <c r="C584">
        <v>101</v>
      </c>
      <c r="D584" s="2">
        <f t="shared" si="18"/>
        <v>40486.525312453705</v>
      </c>
      <c r="E584">
        <v>0</v>
      </c>
      <c r="F584">
        <v>0</v>
      </c>
      <c r="G584">
        <v>0</v>
      </c>
      <c r="H584">
        <v>1</v>
      </c>
      <c r="I584">
        <v>-341</v>
      </c>
      <c r="J584">
        <v>1</v>
      </c>
      <c r="K584">
        <v>48</v>
      </c>
      <c r="L584">
        <v>552</v>
      </c>
      <c r="M584">
        <v>511</v>
      </c>
      <c r="N584">
        <v>513</v>
      </c>
      <c r="O584">
        <v>1021</v>
      </c>
      <c r="P584">
        <v>1023</v>
      </c>
      <c r="Q584">
        <v>1023</v>
      </c>
      <c r="R584">
        <v>1023</v>
      </c>
      <c r="S584">
        <v>0</v>
      </c>
      <c r="T584">
        <v>0</v>
      </c>
      <c r="U584">
        <v>0</v>
      </c>
      <c r="V584">
        <v>0</v>
      </c>
      <c r="W584">
        <v>300</v>
      </c>
      <c r="X584">
        <v>300</v>
      </c>
      <c r="Y584">
        <v>767</v>
      </c>
      <c r="Z584">
        <v>360</v>
      </c>
      <c r="AA584">
        <v>10</v>
      </c>
      <c r="AB584">
        <v>180</v>
      </c>
      <c r="AC584">
        <v>1023</v>
      </c>
      <c r="AD584">
        <v>1023</v>
      </c>
      <c r="AE584">
        <v>-1023</v>
      </c>
      <c r="AF584">
        <v>0</v>
      </c>
      <c r="AG584">
        <v>0</v>
      </c>
      <c r="AH584">
        <v>-5</v>
      </c>
      <c r="AI584">
        <v>4</v>
      </c>
      <c r="AJ584" t="s">
        <v>0</v>
      </c>
      <c r="AK584" s="4">
        <f t="shared" si="19"/>
        <v>0</v>
      </c>
    </row>
    <row r="585" spans="1:37">
      <c r="A585" s="3">
        <v>1415219791961</v>
      </c>
      <c r="B585">
        <v>10004</v>
      </c>
      <c r="C585">
        <v>101</v>
      </c>
      <c r="D585" s="2">
        <f t="shared" si="18"/>
        <v>40486.525369918978</v>
      </c>
      <c r="E585">
        <v>0</v>
      </c>
      <c r="F585">
        <v>0</v>
      </c>
      <c r="G585">
        <v>0</v>
      </c>
      <c r="H585">
        <v>1</v>
      </c>
      <c r="I585">
        <v>-341</v>
      </c>
      <c r="J585">
        <v>1</v>
      </c>
      <c r="K585">
        <v>48</v>
      </c>
      <c r="L585">
        <v>552</v>
      </c>
      <c r="M585">
        <v>511</v>
      </c>
      <c r="N585">
        <v>512</v>
      </c>
      <c r="O585">
        <v>1022</v>
      </c>
      <c r="P585">
        <v>1023</v>
      </c>
      <c r="Q585">
        <v>1023</v>
      </c>
      <c r="R585">
        <v>1023</v>
      </c>
      <c r="S585">
        <v>0</v>
      </c>
      <c r="T585">
        <v>0</v>
      </c>
      <c r="U585">
        <v>0</v>
      </c>
      <c r="V585">
        <v>0</v>
      </c>
      <c r="W585">
        <v>300</v>
      </c>
      <c r="X585">
        <v>300</v>
      </c>
      <c r="Y585">
        <v>767</v>
      </c>
      <c r="Z585">
        <v>360</v>
      </c>
      <c r="AA585">
        <v>10</v>
      </c>
      <c r="AB585">
        <v>180</v>
      </c>
      <c r="AC585">
        <v>1023</v>
      </c>
      <c r="AD585">
        <v>1023</v>
      </c>
      <c r="AE585">
        <v>-1023</v>
      </c>
      <c r="AF585">
        <v>0</v>
      </c>
      <c r="AG585">
        <v>0</v>
      </c>
      <c r="AH585">
        <v>-5</v>
      </c>
      <c r="AI585">
        <v>4</v>
      </c>
      <c r="AJ585" t="s">
        <v>0</v>
      </c>
      <c r="AK585" s="4">
        <f t="shared" si="19"/>
        <v>0</v>
      </c>
    </row>
    <row r="586" spans="1:37">
      <c r="A586" s="3">
        <v>1415219796881</v>
      </c>
      <c r="B586">
        <v>10004</v>
      </c>
      <c r="C586">
        <v>101</v>
      </c>
      <c r="D586" s="2">
        <f t="shared" si="18"/>
        <v>40486.525426863423</v>
      </c>
      <c r="E586">
        <v>1</v>
      </c>
      <c r="F586">
        <v>0</v>
      </c>
      <c r="G586">
        <v>0</v>
      </c>
      <c r="H586">
        <v>1</v>
      </c>
      <c r="I586">
        <v>-341</v>
      </c>
      <c r="J586">
        <v>1</v>
      </c>
      <c r="K586">
        <v>48</v>
      </c>
      <c r="L586">
        <v>552</v>
      </c>
      <c r="M586">
        <v>511</v>
      </c>
      <c r="N586">
        <v>513</v>
      </c>
      <c r="O586">
        <v>1022</v>
      </c>
      <c r="P586">
        <v>1023</v>
      </c>
      <c r="Q586">
        <v>1023</v>
      </c>
      <c r="R586">
        <v>1023</v>
      </c>
      <c r="S586">
        <v>0</v>
      </c>
      <c r="T586">
        <v>0</v>
      </c>
      <c r="U586" t="s">
        <v>3</v>
      </c>
      <c r="AK586" s="4">
        <f t="shared" si="19"/>
        <v>5.2631578947368418E-2</v>
      </c>
    </row>
    <row r="587" spans="1:37">
      <c r="A587" s="3">
        <v>1415219801971</v>
      </c>
      <c r="B587">
        <v>10004</v>
      </c>
      <c r="C587">
        <v>101</v>
      </c>
      <c r="D587" s="2">
        <f t="shared" si="18"/>
        <v>40486.525485775463</v>
      </c>
      <c r="E587">
        <v>0</v>
      </c>
      <c r="F587">
        <v>0</v>
      </c>
      <c r="G587">
        <v>0</v>
      </c>
      <c r="H587">
        <v>1</v>
      </c>
      <c r="I587">
        <v>-341</v>
      </c>
      <c r="J587">
        <v>1</v>
      </c>
      <c r="K587">
        <v>48</v>
      </c>
      <c r="L587">
        <v>552</v>
      </c>
      <c r="M587">
        <v>511</v>
      </c>
      <c r="N587">
        <v>513</v>
      </c>
      <c r="O587">
        <v>1022</v>
      </c>
      <c r="P587">
        <v>1023</v>
      </c>
      <c r="Q587">
        <v>1023</v>
      </c>
      <c r="R587">
        <v>1023</v>
      </c>
      <c r="S587">
        <v>0</v>
      </c>
      <c r="T587">
        <v>0</v>
      </c>
      <c r="U587">
        <v>0</v>
      </c>
      <c r="V587">
        <v>0</v>
      </c>
      <c r="W587">
        <v>300</v>
      </c>
      <c r="X587">
        <v>300</v>
      </c>
      <c r="Y587">
        <v>767</v>
      </c>
      <c r="Z587">
        <v>360</v>
      </c>
      <c r="AA587">
        <v>10</v>
      </c>
      <c r="AB587">
        <v>180</v>
      </c>
      <c r="AC587">
        <v>1023</v>
      </c>
      <c r="AD587">
        <v>1023</v>
      </c>
      <c r="AE587">
        <v>-1023</v>
      </c>
      <c r="AF587">
        <v>0</v>
      </c>
      <c r="AG587">
        <v>0</v>
      </c>
      <c r="AH587">
        <v>-5</v>
      </c>
      <c r="AI587">
        <v>4</v>
      </c>
      <c r="AJ587" t="s">
        <v>0</v>
      </c>
      <c r="AK587" s="4">
        <f t="shared" si="19"/>
        <v>0</v>
      </c>
    </row>
    <row r="588" spans="1:37">
      <c r="A588" s="3">
        <v>1415219806935</v>
      </c>
      <c r="B588">
        <v>10004</v>
      </c>
      <c r="C588">
        <v>101</v>
      </c>
      <c r="D588" s="2">
        <f t="shared" si="18"/>
        <v>40486.525543229167</v>
      </c>
      <c r="E588">
        <v>1</v>
      </c>
      <c r="F588">
        <v>0</v>
      </c>
      <c r="G588">
        <v>0</v>
      </c>
      <c r="H588">
        <v>1</v>
      </c>
      <c r="I588">
        <v>-341</v>
      </c>
      <c r="J588">
        <v>1</v>
      </c>
      <c r="K588">
        <v>48</v>
      </c>
      <c r="L588">
        <v>553</v>
      </c>
      <c r="M588">
        <v>511</v>
      </c>
      <c r="N588">
        <v>513</v>
      </c>
      <c r="O588">
        <v>1021</v>
      </c>
      <c r="P588">
        <v>1023</v>
      </c>
      <c r="Q588">
        <v>1023</v>
      </c>
      <c r="R588">
        <v>1023</v>
      </c>
      <c r="S588">
        <v>0</v>
      </c>
      <c r="T588">
        <v>0</v>
      </c>
      <c r="U588">
        <v>0</v>
      </c>
      <c r="V588">
        <v>0</v>
      </c>
      <c r="W588">
        <v>300</v>
      </c>
      <c r="X588">
        <v>300</v>
      </c>
      <c r="Y588">
        <v>767</v>
      </c>
      <c r="Z588">
        <v>360</v>
      </c>
      <c r="AA588">
        <v>10</v>
      </c>
      <c r="AB588">
        <v>180</v>
      </c>
      <c r="AC588">
        <v>1023</v>
      </c>
      <c r="AD588">
        <v>1023</v>
      </c>
      <c r="AE588">
        <v>-1023</v>
      </c>
      <c r="AF588">
        <v>0</v>
      </c>
      <c r="AG588">
        <v>0</v>
      </c>
      <c r="AH588">
        <v>-5</v>
      </c>
      <c r="AI588">
        <v>4</v>
      </c>
      <c r="AJ588" t="s">
        <v>0</v>
      </c>
      <c r="AK588" s="4">
        <f t="shared" si="19"/>
        <v>5.2631578947368418E-2</v>
      </c>
    </row>
    <row r="589" spans="1:37">
      <c r="A589" s="3">
        <v>1415219811981</v>
      </c>
      <c r="B589">
        <v>10004</v>
      </c>
      <c r="C589">
        <v>101</v>
      </c>
      <c r="D589" s="2">
        <f t="shared" si="18"/>
        <v>40486.52560163194</v>
      </c>
      <c r="E589">
        <v>1</v>
      </c>
      <c r="F589">
        <v>0</v>
      </c>
      <c r="G589">
        <v>0</v>
      </c>
      <c r="H589">
        <v>1</v>
      </c>
      <c r="I589">
        <v>-341</v>
      </c>
      <c r="J589">
        <v>1</v>
      </c>
      <c r="K589">
        <v>48</v>
      </c>
      <c r="L589">
        <v>552</v>
      </c>
      <c r="M589">
        <v>511</v>
      </c>
      <c r="N589">
        <v>513</v>
      </c>
      <c r="O589">
        <v>1021</v>
      </c>
      <c r="P589">
        <v>1023</v>
      </c>
      <c r="Q589">
        <v>1023</v>
      </c>
      <c r="R589">
        <v>1023</v>
      </c>
      <c r="S589">
        <v>0</v>
      </c>
      <c r="T589">
        <v>0</v>
      </c>
      <c r="U589">
        <v>0</v>
      </c>
      <c r="V589">
        <v>0</v>
      </c>
      <c r="W589">
        <v>300</v>
      </c>
      <c r="X589">
        <v>300</v>
      </c>
      <c r="Y589">
        <v>767</v>
      </c>
      <c r="Z589">
        <v>360</v>
      </c>
      <c r="AA589">
        <v>10</v>
      </c>
      <c r="AB589">
        <v>180</v>
      </c>
      <c r="AC589">
        <v>1023</v>
      </c>
      <c r="AD589">
        <v>1023</v>
      </c>
      <c r="AE589">
        <v>-1023</v>
      </c>
      <c r="AF589">
        <v>0</v>
      </c>
      <c r="AG589">
        <v>0</v>
      </c>
      <c r="AH589">
        <v>-5</v>
      </c>
      <c r="AI589">
        <v>4</v>
      </c>
      <c r="AJ589" t="s">
        <v>0</v>
      </c>
      <c r="AK589" s="4">
        <f t="shared" si="19"/>
        <v>5.2631578947368418E-2</v>
      </c>
    </row>
    <row r="590" spans="1:37">
      <c r="A590" s="3">
        <v>1415219816946</v>
      </c>
      <c r="B590">
        <v>10004</v>
      </c>
      <c r="C590">
        <v>101</v>
      </c>
      <c r="D590" s="2">
        <f t="shared" si="18"/>
        <v>40486.52565909722</v>
      </c>
      <c r="E590">
        <v>1</v>
      </c>
      <c r="F590">
        <v>0</v>
      </c>
      <c r="G590">
        <v>0</v>
      </c>
      <c r="H590">
        <v>1</v>
      </c>
      <c r="I590">
        <v>-341</v>
      </c>
      <c r="J590">
        <v>1</v>
      </c>
      <c r="K590">
        <v>48</v>
      </c>
      <c r="L590">
        <v>552</v>
      </c>
      <c r="M590">
        <v>511</v>
      </c>
      <c r="N590">
        <v>513</v>
      </c>
      <c r="O590">
        <v>1021</v>
      </c>
      <c r="P590">
        <v>1023</v>
      </c>
      <c r="Q590">
        <v>1023</v>
      </c>
      <c r="R590">
        <v>1023</v>
      </c>
      <c r="S590">
        <v>0</v>
      </c>
      <c r="T590">
        <v>0</v>
      </c>
      <c r="U590">
        <v>0</v>
      </c>
      <c r="V590">
        <v>0</v>
      </c>
      <c r="W590">
        <v>300</v>
      </c>
      <c r="X590">
        <v>300</v>
      </c>
      <c r="Y590">
        <v>767</v>
      </c>
      <c r="Z590">
        <v>360</v>
      </c>
      <c r="AA590">
        <v>10</v>
      </c>
      <c r="AB590">
        <v>180</v>
      </c>
      <c r="AC590">
        <v>1023</v>
      </c>
      <c r="AD590">
        <v>1023</v>
      </c>
      <c r="AE590">
        <v>-1023</v>
      </c>
      <c r="AF590">
        <v>0</v>
      </c>
      <c r="AG590">
        <v>0</v>
      </c>
      <c r="AH590">
        <v>-5</v>
      </c>
      <c r="AI590">
        <v>4</v>
      </c>
      <c r="AJ590" t="s">
        <v>0</v>
      </c>
      <c r="AK590" s="4">
        <f t="shared" si="19"/>
        <v>5.2631578947368418E-2</v>
      </c>
    </row>
    <row r="591" spans="1:37">
      <c r="A591" s="3">
        <v>1415219821991</v>
      </c>
      <c r="B591">
        <v>10004</v>
      </c>
      <c r="C591">
        <v>101</v>
      </c>
      <c r="D591" s="2">
        <f t="shared" si="18"/>
        <v>40486.525717488425</v>
      </c>
      <c r="E591">
        <v>1</v>
      </c>
      <c r="F591">
        <v>0</v>
      </c>
      <c r="G591">
        <v>0</v>
      </c>
      <c r="H591">
        <v>0</v>
      </c>
      <c r="I591">
        <v>-341</v>
      </c>
      <c r="J591">
        <v>0</v>
      </c>
      <c r="K591">
        <v>48</v>
      </c>
      <c r="L591">
        <v>553</v>
      </c>
      <c r="M591">
        <v>511</v>
      </c>
      <c r="N591">
        <v>513</v>
      </c>
      <c r="O591">
        <v>1021</v>
      </c>
      <c r="P591">
        <v>1023</v>
      </c>
      <c r="Q591">
        <v>1023</v>
      </c>
      <c r="R591">
        <v>1023</v>
      </c>
      <c r="S591">
        <v>0</v>
      </c>
      <c r="T591">
        <v>0</v>
      </c>
      <c r="U591">
        <v>0</v>
      </c>
      <c r="V591">
        <v>0</v>
      </c>
      <c r="W591">
        <v>300</v>
      </c>
      <c r="X591">
        <v>300</v>
      </c>
      <c r="Y591">
        <v>767</v>
      </c>
      <c r="Z591">
        <v>360</v>
      </c>
      <c r="AA591">
        <v>10</v>
      </c>
      <c r="AB591">
        <v>180</v>
      </c>
      <c r="AC591">
        <v>1023</v>
      </c>
      <c r="AD591">
        <v>1023</v>
      </c>
      <c r="AE591">
        <v>-1023</v>
      </c>
      <c r="AF591">
        <v>0</v>
      </c>
      <c r="AG591">
        <v>0</v>
      </c>
      <c r="AH591">
        <v>-5</v>
      </c>
      <c r="AI591">
        <v>4</v>
      </c>
      <c r="AJ591" t="s">
        <v>0</v>
      </c>
      <c r="AK591" s="4">
        <f t="shared" si="19"/>
        <v>5.2631578947368418E-2</v>
      </c>
    </row>
    <row r="592" spans="1:37">
      <c r="A592" s="3">
        <v>1415219826956</v>
      </c>
      <c r="B592">
        <v>10004</v>
      </c>
      <c r="C592">
        <v>101</v>
      </c>
      <c r="D592" s="2">
        <f t="shared" si="18"/>
        <v>40486.525774953705</v>
      </c>
      <c r="E592">
        <v>0</v>
      </c>
      <c r="F592">
        <v>0</v>
      </c>
      <c r="G592">
        <v>0</v>
      </c>
      <c r="H592">
        <v>1</v>
      </c>
      <c r="I592">
        <v>-341</v>
      </c>
      <c r="J592">
        <v>1</v>
      </c>
      <c r="K592">
        <v>48</v>
      </c>
      <c r="L592">
        <v>553</v>
      </c>
      <c r="M592">
        <v>511</v>
      </c>
      <c r="N592">
        <v>513</v>
      </c>
      <c r="O592">
        <v>1021</v>
      </c>
      <c r="P592">
        <v>1023</v>
      </c>
      <c r="Q592">
        <v>1023</v>
      </c>
      <c r="R592">
        <v>1023</v>
      </c>
      <c r="S592">
        <v>0</v>
      </c>
      <c r="T592">
        <v>0</v>
      </c>
      <c r="U592">
        <v>0</v>
      </c>
      <c r="V592">
        <v>0</v>
      </c>
      <c r="W592">
        <v>300</v>
      </c>
      <c r="X592">
        <v>300</v>
      </c>
      <c r="Y592">
        <v>767</v>
      </c>
      <c r="Z592">
        <v>360</v>
      </c>
      <c r="AA592">
        <v>10</v>
      </c>
      <c r="AB592">
        <v>180</v>
      </c>
      <c r="AC592">
        <v>1023</v>
      </c>
      <c r="AD592">
        <v>1023</v>
      </c>
      <c r="AE592">
        <v>-1023</v>
      </c>
      <c r="AF592">
        <v>0</v>
      </c>
      <c r="AG592">
        <v>0</v>
      </c>
      <c r="AH592">
        <v>-5</v>
      </c>
      <c r="AI592">
        <v>4</v>
      </c>
      <c r="AJ592" t="s">
        <v>0</v>
      </c>
      <c r="AK592" s="4">
        <f t="shared" si="19"/>
        <v>0</v>
      </c>
    </row>
    <row r="593" spans="1:37">
      <c r="A593" s="3">
        <v>1415219831877</v>
      </c>
      <c r="B593">
        <v>10004</v>
      </c>
      <c r="C593">
        <v>101</v>
      </c>
      <c r="D593" s="2">
        <f t="shared" si="18"/>
        <v>40486.525831909719</v>
      </c>
      <c r="E593">
        <v>0</v>
      </c>
      <c r="F593">
        <v>0</v>
      </c>
      <c r="G593">
        <v>0</v>
      </c>
      <c r="H593">
        <v>1</v>
      </c>
      <c r="I593">
        <v>-341</v>
      </c>
      <c r="J593">
        <v>1</v>
      </c>
      <c r="K593">
        <v>48</v>
      </c>
      <c r="L593">
        <v>553</v>
      </c>
      <c r="M593">
        <v>511</v>
      </c>
      <c r="N593">
        <v>513</v>
      </c>
      <c r="O593">
        <v>1021</v>
      </c>
      <c r="P593">
        <v>1023</v>
      </c>
      <c r="Q593">
        <v>1023</v>
      </c>
      <c r="R593">
        <v>1023</v>
      </c>
      <c r="S593">
        <v>0</v>
      </c>
      <c r="T593">
        <v>0</v>
      </c>
      <c r="U593" t="s">
        <v>3</v>
      </c>
      <c r="AK593" s="4">
        <f t="shared" si="19"/>
        <v>0</v>
      </c>
    </row>
    <row r="594" spans="1:37">
      <c r="A594" s="3">
        <v>1415219836966</v>
      </c>
      <c r="B594">
        <v>10004</v>
      </c>
      <c r="C594">
        <v>101</v>
      </c>
      <c r="D594" s="2">
        <f t="shared" si="18"/>
        <v>40486.525890810182</v>
      </c>
      <c r="E594">
        <v>0</v>
      </c>
      <c r="F594">
        <v>0</v>
      </c>
      <c r="G594">
        <v>0</v>
      </c>
      <c r="H594">
        <v>1</v>
      </c>
      <c r="I594">
        <v>-341</v>
      </c>
      <c r="J594">
        <v>1</v>
      </c>
      <c r="K594">
        <v>48</v>
      </c>
      <c r="L594">
        <v>552</v>
      </c>
      <c r="M594">
        <v>511</v>
      </c>
      <c r="N594">
        <v>513</v>
      </c>
      <c r="O594">
        <v>1021</v>
      </c>
      <c r="P594">
        <v>1023</v>
      </c>
      <c r="Q594">
        <v>1023</v>
      </c>
      <c r="R594">
        <v>1023</v>
      </c>
      <c r="S594">
        <v>0</v>
      </c>
      <c r="T594">
        <v>0</v>
      </c>
      <c r="U594">
        <v>0</v>
      </c>
      <c r="V594">
        <v>0</v>
      </c>
      <c r="W594">
        <v>300</v>
      </c>
      <c r="X594">
        <v>300</v>
      </c>
      <c r="Y594">
        <v>767</v>
      </c>
      <c r="Z594">
        <v>360</v>
      </c>
      <c r="AA594">
        <v>10</v>
      </c>
      <c r="AB594">
        <v>180</v>
      </c>
      <c r="AC594">
        <v>1023</v>
      </c>
      <c r="AD594">
        <v>1023</v>
      </c>
      <c r="AE594">
        <v>-1023</v>
      </c>
      <c r="AF594">
        <v>0</v>
      </c>
      <c r="AG594">
        <v>0</v>
      </c>
      <c r="AH594">
        <v>-5</v>
      </c>
      <c r="AI594">
        <v>4</v>
      </c>
      <c r="AJ594" t="s">
        <v>0</v>
      </c>
      <c r="AK594" s="4">
        <f t="shared" si="19"/>
        <v>0</v>
      </c>
    </row>
    <row r="595" spans="1:37">
      <c r="A595" s="3">
        <v>1415219841931</v>
      </c>
      <c r="B595">
        <v>10004</v>
      </c>
      <c r="C595">
        <v>101</v>
      </c>
      <c r="D595" s="2">
        <f t="shared" si="18"/>
        <v>40486.525948275463</v>
      </c>
      <c r="E595">
        <v>1</v>
      </c>
      <c r="F595">
        <v>0</v>
      </c>
      <c r="G595">
        <v>0</v>
      </c>
      <c r="H595">
        <v>0</v>
      </c>
      <c r="I595">
        <v>-341</v>
      </c>
      <c r="J595">
        <v>0</v>
      </c>
      <c r="K595">
        <v>48</v>
      </c>
      <c r="L595">
        <v>552</v>
      </c>
      <c r="M595">
        <v>511</v>
      </c>
      <c r="N595">
        <v>513</v>
      </c>
      <c r="O595">
        <v>1021</v>
      </c>
      <c r="P595">
        <v>1023</v>
      </c>
      <c r="Q595">
        <v>1023</v>
      </c>
      <c r="R595">
        <v>1023</v>
      </c>
      <c r="S595">
        <v>0</v>
      </c>
      <c r="T595">
        <v>0</v>
      </c>
      <c r="U595">
        <v>0</v>
      </c>
      <c r="V595">
        <v>0</v>
      </c>
      <c r="W595">
        <v>300</v>
      </c>
      <c r="X595">
        <v>300</v>
      </c>
      <c r="Y595">
        <v>767</v>
      </c>
      <c r="Z595">
        <v>360</v>
      </c>
      <c r="AA595">
        <v>10</v>
      </c>
      <c r="AB595">
        <v>180</v>
      </c>
      <c r="AC595">
        <v>1023</v>
      </c>
      <c r="AD595">
        <v>1023</v>
      </c>
      <c r="AE595">
        <v>-1023</v>
      </c>
      <c r="AF595">
        <v>0</v>
      </c>
      <c r="AG595">
        <v>0</v>
      </c>
      <c r="AH595">
        <v>-5</v>
      </c>
      <c r="AI595">
        <v>4</v>
      </c>
      <c r="AJ595" t="s">
        <v>0</v>
      </c>
      <c r="AK595" s="4">
        <f t="shared" si="19"/>
        <v>5.2631578947368418E-2</v>
      </c>
    </row>
    <row r="596" spans="1:37">
      <c r="A596" s="3">
        <v>1415219846976</v>
      </c>
      <c r="B596">
        <v>10004</v>
      </c>
      <c r="C596">
        <v>101</v>
      </c>
      <c r="D596" s="2">
        <f t="shared" si="18"/>
        <v>40486.526006666667</v>
      </c>
      <c r="E596">
        <v>0</v>
      </c>
      <c r="F596">
        <v>0</v>
      </c>
      <c r="G596">
        <v>0</v>
      </c>
      <c r="H596">
        <v>1</v>
      </c>
      <c r="I596">
        <v>-341</v>
      </c>
      <c r="J596">
        <v>1</v>
      </c>
      <c r="K596">
        <v>48</v>
      </c>
      <c r="L596">
        <v>552</v>
      </c>
      <c r="M596">
        <v>511</v>
      </c>
      <c r="N596">
        <v>513</v>
      </c>
      <c r="O596">
        <v>1022</v>
      </c>
      <c r="P596">
        <v>1023</v>
      </c>
      <c r="Q596">
        <v>1023</v>
      </c>
      <c r="R596">
        <v>1023</v>
      </c>
      <c r="S596">
        <v>0</v>
      </c>
      <c r="T596">
        <v>0</v>
      </c>
      <c r="U596">
        <v>0</v>
      </c>
      <c r="V596">
        <v>0</v>
      </c>
      <c r="W596">
        <v>300</v>
      </c>
      <c r="X596">
        <v>300</v>
      </c>
      <c r="Y596">
        <v>767</v>
      </c>
      <c r="Z596">
        <v>360</v>
      </c>
      <c r="AA596">
        <v>10</v>
      </c>
      <c r="AB596">
        <v>180</v>
      </c>
      <c r="AC596">
        <v>1023</v>
      </c>
      <c r="AD596">
        <v>1023</v>
      </c>
      <c r="AE596">
        <v>-1023</v>
      </c>
      <c r="AF596">
        <v>0</v>
      </c>
      <c r="AG596">
        <v>0</v>
      </c>
      <c r="AH596">
        <v>-5</v>
      </c>
      <c r="AI596">
        <v>4</v>
      </c>
      <c r="AJ596" t="s">
        <v>0</v>
      </c>
      <c r="AK596" s="4">
        <f t="shared" si="19"/>
        <v>0</v>
      </c>
    </row>
    <row r="597" spans="1:37">
      <c r="A597" s="3">
        <v>1415219851941</v>
      </c>
      <c r="B597">
        <v>10004</v>
      </c>
      <c r="C597">
        <v>101</v>
      </c>
      <c r="D597" s="2">
        <f t="shared" si="18"/>
        <v>40486.52606413194</v>
      </c>
      <c r="E597">
        <v>1</v>
      </c>
      <c r="F597">
        <v>0</v>
      </c>
      <c r="G597">
        <v>0</v>
      </c>
      <c r="H597">
        <v>0</v>
      </c>
      <c r="I597">
        <v>-341</v>
      </c>
      <c r="J597">
        <v>0</v>
      </c>
      <c r="K597">
        <v>48</v>
      </c>
      <c r="L597">
        <v>552</v>
      </c>
      <c r="M597">
        <v>511</v>
      </c>
      <c r="N597">
        <v>513</v>
      </c>
      <c r="O597">
        <v>1022</v>
      </c>
      <c r="P597">
        <v>1023</v>
      </c>
      <c r="Q597">
        <v>1023</v>
      </c>
      <c r="R597">
        <v>1023</v>
      </c>
      <c r="S597">
        <v>0</v>
      </c>
      <c r="T597">
        <v>0</v>
      </c>
      <c r="U597">
        <v>0</v>
      </c>
      <c r="V597">
        <v>0</v>
      </c>
      <c r="W597">
        <v>300</v>
      </c>
      <c r="X597">
        <v>300</v>
      </c>
      <c r="Y597">
        <v>767</v>
      </c>
      <c r="Z597">
        <v>360</v>
      </c>
      <c r="AA597">
        <v>10</v>
      </c>
      <c r="AB597">
        <v>180</v>
      </c>
      <c r="AC597">
        <v>1023</v>
      </c>
      <c r="AD597">
        <v>1023</v>
      </c>
      <c r="AE597">
        <v>-1023</v>
      </c>
      <c r="AF597">
        <v>0</v>
      </c>
      <c r="AG597">
        <v>0</v>
      </c>
      <c r="AH597">
        <v>-5</v>
      </c>
      <c r="AI597">
        <v>4</v>
      </c>
      <c r="AJ597" t="s">
        <v>0</v>
      </c>
      <c r="AK597" s="4">
        <f t="shared" si="19"/>
        <v>5.2631578947368418E-2</v>
      </c>
    </row>
    <row r="598" spans="1:37">
      <c r="A598" s="3">
        <v>1415219856987</v>
      </c>
      <c r="B598">
        <v>10004</v>
      </c>
      <c r="C598">
        <v>101</v>
      </c>
      <c r="D598" s="2">
        <f t="shared" si="18"/>
        <v>40486.52612253472</v>
      </c>
      <c r="E598">
        <v>1</v>
      </c>
      <c r="F598">
        <v>0</v>
      </c>
      <c r="G598">
        <v>0</v>
      </c>
      <c r="H598">
        <v>1</v>
      </c>
      <c r="I598">
        <v>-341</v>
      </c>
      <c r="J598">
        <v>1</v>
      </c>
      <c r="K598">
        <v>48</v>
      </c>
      <c r="L598">
        <v>552</v>
      </c>
      <c r="M598">
        <v>510</v>
      </c>
      <c r="N598">
        <v>513</v>
      </c>
      <c r="O598">
        <v>1022</v>
      </c>
      <c r="P598">
        <v>1023</v>
      </c>
      <c r="Q598">
        <v>1023</v>
      </c>
      <c r="R598">
        <v>1023</v>
      </c>
      <c r="S598">
        <v>0</v>
      </c>
      <c r="T598">
        <v>0</v>
      </c>
      <c r="U598">
        <v>0</v>
      </c>
      <c r="V598">
        <v>0</v>
      </c>
      <c r="W598">
        <v>300</v>
      </c>
      <c r="X598">
        <v>300</v>
      </c>
      <c r="Y598">
        <v>767</v>
      </c>
      <c r="Z598">
        <v>360</v>
      </c>
      <c r="AA598">
        <v>10</v>
      </c>
      <c r="AB598">
        <v>180</v>
      </c>
      <c r="AC598">
        <v>1023</v>
      </c>
      <c r="AD598">
        <v>1023</v>
      </c>
      <c r="AE598">
        <v>-1023</v>
      </c>
      <c r="AF598">
        <v>0</v>
      </c>
      <c r="AG598">
        <v>0</v>
      </c>
      <c r="AH598">
        <v>-5</v>
      </c>
      <c r="AI598">
        <v>4</v>
      </c>
      <c r="AJ598" t="s">
        <v>0</v>
      </c>
      <c r="AK598" s="4">
        <f t="shared" si="19"/>
        <v>5.2631578947368418E-2</v>
      </c>
    </row>
    <row r="599" spans="1:37">
      <c r="A599" s="3">
        <v>1415219861951</v>
      </c>
      <c r="B599">
        <v>10004</v>
      </c>
      <c r="C599">
        <v>101</v>
      </c>
      <c r="D599" s="2">
        <f t="shared" si="18"/>
        <v>40486.526179988425</v>
      </c>
      <c r="E599">
        <v>1</v>
      </c>
      <c r="F599">
        <v>0</v>
      </c>
      <c r="G599">
        <v>0</v>
      </c>
      <c r="H599">
        <v>0</v>
      </c>
      <c r="I599">
        <v>-341</v>
      </c>
      <c r="J599">
        <v>0</v>
      </c>
      <c r="K599">
        <v>48</v>
      </c>
      <c r="L599">
        <v>553</v>
      </c>
      <c r="M599">
        <v>511</v>
      </c>
      <c r="N599">
        <v>513</v>
      </c>
      <c r="O599">
        <v>1022</v>
      </c>
      <c r="P599">
        <v>1023</v>
      </c>
      <c r="Q599">
        <v>1023</v>
      </c>
      <c r="R599">
        <v>1023</v>
      </c>
      <c r="S599">
        <v>0</v>
      </c>
      <c r="T599">
        <v>0</v>
      </c>
      <c r="U599">
        <v>0</v>
      </c>
      <c r="V599">
        <v>0</v>
      </c>
      <c r="W599">
        <v>300</v>
      </c>
      <c r="X599">
        <v>300</v>
      </c>
      <c r="Y599">
        <v>767</v>
      </c>
      <c r="Z599">
        <v>360</v>
      </c>
      <c r="AA599">
        <v>10</v>
      </c>
      <c r="AB599">
        <v>180</v>
      </c>
      <c r="AC599">
        <v>1023</v>
      </c>
      <c r="AD599">
        <v>1023</v>
      </c>
      <c r="AE599">
        <v>-1023</v>
      </c>
      <c r="AF599">
        <v>0</v>
      </c>
      <c r="AG599">
        <v>0</v>
      </c>
      <c r="AH599">
        <v>-5</v>
      </c>
      <c r="AI599">
        <v>4</v>
      </c>
      <c r="AJ599" t="s">
        <v>0</v>
      </c>
      <c r="AK599" s="4">
        <f t="shared" si="19"/>
        <v>5.2631578947368418E-2</v>
      </c>
    </row>
    <row r="600" spans="1:37">
      <c r="A600" s="3">
        <v>1415219866997</v>
      </c>
      <c r="B600">
        <v>10004</v>
      </c>
      <c r="C600">
        <v>101</v>
      </c>
      <c r="D600" s="2">
        <f t="shared" si="18"/>
        <v>40486.526238391198</v>
      </c>
      <c r="E600">
        <v>1</v>
      </c>
      <c r="F600">
        <v>0</v>
      </c>
      <c r="G600">
        <v>0</v>
      </c>
      <c r="H600">
        <v>1</v>
      </c>
      <c r="I600">
        <v>-341</v>
      </c>
      <c r="J600">
        <v>1</v>
      </c>
      <c r="K600">
        <v>48</v>
      </c>
      <c r="L600">
        <v>553</v>
      </c>
      <c r="M600">
        <v>511</v>
      </c>
      <c r="N600">
        <v>513</v>
      </c>
      <c r="O600">
        <v>1021</v>
      </c>
      <c r="P600">
        <v>1023</v>
      </c>
      <c r="Q600">
        <v>1023</v>
      </c>
      <c r="R600">
        <v>1023</v>
      </c>
      <c r="S600">
        <v>0</v>
      </c>
      <c r="T600">
        <v>0</v>
      </c>
      <c r="U600">
        <v>0</v>
      </c>
      <c r="V600">
        <v>0</v>
      </c>
      <c r="W600">
        <v>300</v>
      </c>
      <c r="X600">
        <v>300</v>
      </c>
      <c r="Y600">
        <v>767</v>
      </c>
      <c r="Z600">
        <v>360</v>
      </c>
      <c r="AA600">
        <v>10</v>
      </c>
      <c r="AB600">
        <v>180</v>
      </c>
      <c r="AC600">
        <v>1023</v>
      </c>
      <c r="AD600">
        <v>1023</v>
      </c>
      <c r="AE600">
        <v>-1023</v>
      </c>
      <c r="AF600">
        <v>0</v>
      </c>
      <c r="AG600">
        <v>0</v>
      </c>
      <c r="AH600">
        <v>-5</v>
      </c>
      <c r="AI600">
        <v>4</v>
      </c>
      <c r="AJ600" t="s">
        <v>0</v>
      </c>
      <c r="AK600" s="4">
        <f t="shared" si="19"/>
        <v>5.2631578947368418E-2</v>
      </c>
    </row>
    <row r="601" spans="1:37">
      <c r="A601" s="3">
        <v>1415219871961</v>
      </c>
      <c r="B601">
        <v>10004</v>
      </c>
      <c r="C601">
        <v>101</v>
      </c>
      <c r="D601" s="2">
        <f t="shared" si="18"/>
        <v>40486.526295844909</v>
      </c>
      <c r="E601">
        <v>1</v>
      </c>
      <c r="F601">
        <v>0</v>
      </c>
      <c r="G601">
        <v>0</v>
      </c>
      <c r="H601">
        <v>1</v>
      </c>
      <c r="I601">
        <v>-341</v>
      </c>
      <c r="J601">
        <v>1</v>
      </c>
      <c r="K601">
        <v>48</v>
      </c>
      <c r="L601">
        <v>553</v>
      </c>
      <c r="M601">
        <v>511</v>
      </c>
      <c r="N601">
        <v>513</v>
      </c>
      <c r="O601">
        <v>1021</v>
      </c>
      <c r="P601">
        <v>1023</v>
      </c>
      <c r="Q601">
        <v>1023</v>
      </c>
      <c r="R601">
        <v>1023</v>
      </c>
      <c r="S601">
        <v>0</v>
      </c>
      <c r="T601">
        <v>0</v>
      </c>
      <c r="U601">
        <v>0</v>
      </c>
      <c r="V601">
        <v>0</v>
      </c>
      <c r="W601">
        <v>300</v>
      </c>
      <c r="X601">
        <v>300</v>
      </c>
      <c r="Y601">
        <v>767</v>
      </c>
      <c r="Z601">
        <v>360</v>
      </c>
      <c r="AA601">
        <v>10</v>
      </c>
      <c r="AB601">
        <v>180</v>
      </c>
      <c r="AC601">
        <v>1023</v>
      </c>
      <c r="AD601">
        <v>1023</v>
      </c>
      <c r="AE601">
        <v>-1023</v>
      </c>
      <c r="AF601">
        <v>0</v>
      </c>
      <c r="AG601">
        <v>0</v>
      </c>
      <c r="AH601">
        <v>-5</v>
      </c>
      <c r="AI601">
        <v>4</v>
      </c>
      <c r="AJ601" t="s">
        <v>0</v>
      </c>
      <c r="AK601" s="4">
        <f t="shared" si="19"/>
        <v>5.2631578947368418E-2</v>
      </c>
    </row>
    <row r="602" spans="1:37">
      <c r="A602" s="3">
        <v>1415219876882</v>
      </c>
      <c r="B602">
        <v>10004</v>
      </c>
      <c r="C602">
        <v>101</v>
      </c>
      <c r="D602" s="2">
        <f t="shared" si="18"/>
        <v>40486.526352800924</v>
      </c>
      <c r="E602">
        <v>0</v>
      </c>
      <c r="F602">
        <v>0</v>
      </c>
      <c r="G602">
        <v>0</v>
      </c>
      <c r="H602">
        <v>0</v>
      </c>
      <c r="I602">
        <v>-341</v>
      </c>
      <c r="J602">
        <v>0</v>
      </c>
      <c r="K602">
        <v>48</v>
      </c>
      <c r="L602">
        <v>553</v>
      </c>
      <c r="M602">
        <v>510</v>
      </c>
      <c r="N602">
        <v>513</v>
      </c>
      <c r="O602">
        <v>1021</v>
      </c>
      <c r="P602">
        <v>1023</v>
      </c>
      <c r="Q602">
        <v>1023</v>
      </c>
      <c r="R602">
        <v>1023</v>
      </c>
      <c r="S602">
        <v>0</v>
      </c>
      <c r="T602">
        <v>0</v>
      </c>
      <c r="U602" t="s">
        <v>3</v>
      </c>
      <c r="AK602" s="4">
        <f t="shared" si="19"/>
        <v>0</v>
      </c>
    </row>
    <row r="603" spans="1:37">
      <c r="A603" s="3">
        <v>1415219881972</v>
      </c>
      <c r="B603">
        <v>10004</v>
      </c>
      <c r="C603">
        <v>101</v>
      </c>
      <c r="D603" s="2">
        <f t="shared" si="18"/>
        <v>40486.526411712963</v>
      </c>
      <c r="E603">
        <v>0</v>
      </c>
      <c r="F603">
        <v>0</v>
      </c>
      <c r="G603">
        <v>0</v>
      </c>
      <c r="H603">
        <v>0</v>
      </c>
      <c r="I603">
        <v>-341</v>
      </c>
      <c r="J603">
        <v>0</v>
      </c>
      <c r="K603">
        <v>48</v>
      </c>
      <c r="L603">
        <v>553</v>
      </c>
      <c r="M603">
        <v>510</v>
      </c>
      <c r="N603">
        <v>513</v>
      </c>
      <c r="O603">
        <v>1022</v>
      </c>
      <c r="P603">
        <v>1023</v>
      </c>
      <c r="Q603">
        <v>1023</v>
      </c>
      <c r="R603">
        <v>1023</v>
      </c>
      <c r="S603">
        <v>0</v>
      </c>
      <c r="T603">
        <v>0</v>
      </c>
      <c r="U603">
        <v>0</v>
      </c>
      <c r="V603">
        <v>0</v>
      </c>
      <c r="W603">
        <v>300</v>
      </c>
      <c r="X603">
        <v>300</v>
      </c>
      <c r="Y603">
        <v>767</v>
      </c>
      <c r="Z603">
        <v>360</v>
      </c>
      <c r="AA603">
        <v>10</v>
      </c>
      <c r="AB603">
        <v>180</v>
      </c>
      <c r="AC603">
        <v>1023</v>
      </c>
      <c r="AD603">
        <v>1023</v>
      </c>
      <c r="AE603">
        <v>-1023</v>
      </c>
      <c r="AF603">
        <v>0</v>
      </c>
      <c r="AG603">
        <v>0</v>
      </c>
      <c r="AH603">
        <v>-5</v>
      </c>
      <c r="AI603">
        <v>4</v>
      </c>
      <c r="AJ603" t="s">
        <v>0</v>
      </c>
      <c r="AK603" s="4">
        <f t="shared" si="19"/>
        <v>0</v>
      </c>
    </row>
    <row r="604" spans="1:37">
      <c r="A604" s="3">
        <v>1415219886936</v>
      </c>
      <c r="B604">
        <v>10004</v>
      </c>
      <c r="C604">
        <v>101</v>
      </c>
      <c r="D604" s="2">
        <f t="shared" si="18"/>
        <v>40486.52646916666</v>
      </c>
      <c r="E604">
        <v>0</v>
      </c>
      <c r="F604">
        <v>0</v>
      </c>
      <c r="G604">
        <v>0</v>
      </c>
      <c r="H604">
        <v>1</v>
      </c>
      <c r="I604">
        <v>-341</v>
      </c>
      <c r="J604">
        <v>1</v>
      </c>
      <c r="K604">
        <v>48</v>
      </c>
      <c r="L604">
        <v>553</v>
      </c>
      <c r="M604">
        <v>511</v>
      </c>
      <c r="N604">
        <v>513</v>
      </c>
      <c r="O604">
        <v>1021</v>
      </c>
      <c r="P604">
        <v>1023</v>
      </c>
      <c r="Q604">
        <v>1023</v>
      </c>
      <c r="R604">
        <v>1023</v>
      </c>
      <c r="S604">
        <v>0</v>
      </c>
      <c r="T604">
        <v>0</v>
      </c>
      <c r="U604">
        <v>0</v>
      </c>
      <c r="V604">
        <v>0</v>
      </c>
      <c r="W604">
        <v>300</v>
      </c>
      <c r="X604">
        <v>300</v>
      </c>
      <c r="Y604">
        <v>767</v>
      </c>
      <c r="Z604">
        <v>360</v>
      </c>
      <c r="AA604">
        <v>10</v>
      </c>
      <c r="AB604">
        <v>180</v>
      </c>
      <c r="AC604">
        <v>1023</v>
      </c>
      <c r="AD604">
        <v>1023</v>
      </c>
      <c r="AE604">
        <v>-1023</v>
      </c>
      <c r="AF604">
        <v>0</v>
      </c>
      <c r="AG604">
        <v>0</v>
      </c>
      <c r="AH604">
        <v>-5</v>
      </c>
      <c r="AI604">
        <v>4</v>
      </c>
      <c r="AJ604" t="s">
        <v>0</v>
      </c>
      <c r="AK604" s="4">
        <f t="shared" si="19"/>
        <v>0</v>
      </c>
    </row>
    <row r="605" spans="1:37">
      <c r="A605" s="3">
        <v>1415219891982</v>
      </c>
      <c r="B605">
        <v>10004</v>
      </c>
      <c r="C605">
        <v>101</v>
      </c>
      <c r="D605" s="2">
        <f t="shared" si="18"/>
        <v>40486.52652756944</v>
      </c>
      <c r="E605">
        <v>1</v>
      </c>
      <c r="F605">
        <v>0</v>
      </c>
      <c r="G605">
        <v>0</v>
      </c>
      <c r="H605">
        <v>2</v>
      </c>
      <c r="I605">
        <v>-341</v>
      </c>
      <c r="J605">
        <v>2</v>
      </c>
      <c r="K605">
        <v>48</v>
      </c>
      <c r="L605">
        <v>553</v>
      </c>
      <c r="M605">
        <v>511</v>
      </c>
      <c r="N605">
        <v>513</v>
      </c>
      <c r="O605">
        <v>1022</v>
      </c>
      <c r="P605">
        <v>1023</v>
      </c>
      <c r="Q605">
        <v>1023</v>
      </c>
      <c r="R605">
        <v>1023</v>
      </c>
      <c r="S605">
        <v>0</v>
      </c>
      <c r="T605">
        <v>0</v>
      </c>
      <c r="U605">
        <v>0</v>
      </c>
      <c r="V605">
        <v>0</v>
      </c>
      <c r="W605">
        <v>300</v>
      </c>
      <c r="X605">
        <v>300</v>
      </c>
      <c r="Y605">
        <v>767</v>
      </c>
      <c r="Z605">
        <v>360</v>
      </c>
      <c r="AA605">
        <v>10</v>
      </c>
      <c r="AB605">
        <v>180</v>
      </c>
      <c r="AC605">
        <v>1023</v>
      </c>
      <c r="AD605">
        <v>1023</v>
      </c>
      <c r="AE605">
        <v>-1023</v>
      </c>
      <c r="AF605">
        <v>0</v>
      </c>
      <c r="AG605">
        <v>0</v>
      </c>
      <c r="AH605">
        <v>-5</v>
      </c>
      <c r="AI605">
        <v>4</v>
      </c>
      <c r="AJ605" t="s">
        <v>0</v>
      </c>
      <c r="AK605" s="4">
        <f t="shared" si="19"/>
        <v>5.2631578947368418E-2</v>
      </c>
    </row>
    <row r="606" spans="1:37">
      <c r="A606" s="3">
        <v>1415219896946</v>
      </c>
      <c r="B606">
        <v>10004</v>
      </c>
      <c r="C606">
        <v>101</v>
      </c>
      <c r="D606" s="2">
        <f t="shared" si="18"/>
        <v>40486.526585023144</v>
      </c>
      <c r="E606">
        <v>1</v>
      </c>
      <c r="F606">
        <v>0</v>
      </c>
      <c r="G606">
        <v>0</v>
      </c>
      <c r="H606">
        <v>2</v>
      </c>
      <c r="I606">
        <v>-341</v>
      </c>
      <c r="J606">
        <v>2</v>
      </c>
      <c r="K606">
        <v>48</v>
      </c>
      <c r="L606">
        <v>553</v>
      </c>
      <c r="M606">
        <v>511</v>
      </c>
      <c r="N606">
        <v>513</v>
      </c>
      <c r="O606">
        <v>1021</v>
      </c>
      <c r="P606">
        <v>1023</v>
      </c>
      <c r="Q606">
        <v>1023</v>
      </c>
      <c r="R606">
        <v>1023</v>
      </c>
      <c r="S606">
        <v>0</v>
      </c>
      <c r="T606">
        <v>0</v>
      </c>
      <c r="U606">
        <v>0</v>
      </c>
      <c r="V606">
        <v>0</v>
      </c>
      <c r="W606">
        <v>300</v>
      </c>
      <c r="X606">
        <v>300</v>
      </c>
      <c r="Y606">
        <v>767</v>
      </c>
      <c r="Z606">
        <v>360</v>
      </c>
      <c r="AA606">
        <v>10</v>
      </c>
      <c r="AB606">
        <v>180</v>
      </c>
      <c r="AC606">
        <v>1023</v>
      </c>
      <c r="AD606">
        <v>1023</v>
      </c>
      <c r="AE606">
        <v>-1023</v>
      </c>
      <c r="AF606">
        <v>0</v>
      </c>
      <c r="AG606">
        <v>0</v>
      </c>
      <c r="AH606">
        <v>-5</v>
      </c>
      <c r="AI606">
        <v>4</v>
      </c>
      <c r="AJ606" t="s">
        <v>0</v>
      </c>
      <c r="AK606" s="4">
        <f t="shared" si="19"/>
        <v>5.2631578947368418E-2</v>
      </c>
    </row>
    <row r="607" spans="1:37">
      <c r="A607" s="3">
        <v>1415219901992</v>
      </c>
      <c r="B607">
        <v>10004</v>
      </c>
      <c r="C607">
        <v>101</v>
      </c>
      <c r="D607" s="2">
        <f t="shared" si="18"/>
        <v>40486.526643425925</v>
      </c>
      <c r="E607">
        <v>1</v>
      </c>
      <c r="F607">
        <v>0</v>
      </c>
      <c r="G607">
        <v>0</v>
      </c>
      <c r="H607">
        <v>2</v>
      </c>
      <c r="I607">
        <v>-341</v>
      </c>
      <c r="J607">
        <v>2</v>
      </c>
      <c r="K607">
        <v>48</v>
      </c>
      <c r="L607">
        <v>553</v>
      </c>
      <c r="M607">
        <v>511</v>
      </c>
      <c r="N607">
        <v>512</v>
      </c>
      <c r="O607">
        <v>1021</v>
      </c>
      <c r="P607">
        <v>1023</v>
      </c>
      <c r="Q607">
        <v>1023</v>
      </c>
      <c r="R607">
        <v>1023</v>
      </c>
      <c r="S607">
        <v>0</v>
      </c>
      <c r="T607">
        <v>0</v>
      </c>
      <c r="U607">
        <v>0</v>
      </c>
      <c r="V607">
        <v>0</v>
      </c>
      <c r="W607">
        <v>300</v>
      </c>
      <c r="X607">
        <v>300</v>
      </c>
      <c r="Y607">
        <v>767</v>
      </c>
      <c r="Z607">
        <v>360</v>
      </c>
      <c r="AA607">
        <v>10</v>
      </c>
      <c r="AB607">
        <v>180</v>
      </c>
      <c r="AC607">
        <v>1023</v>
      </c>
      <c r="AD607">
        <v>1023</v>
      </c>
      <c r="AE607">
        <v>-1023</v>
      </c>
      <c r="AF607">
        <v>0</v>
      </c>
      <c r="AG607">
        <v>0</v>
      </c>
      <c r="AH607">
        <v>-5</v>
      </c>
      <c r="AI607">
        <v>4</v>
      </c>
      <c r="AJ607" t="s">
        <v>0</v>
      </c>
      <c r="AK607" s="4">
        <f t="shared" si="19"/>
        <v>5.2631578947368418E-2</v>
      </c>
    </row>
    <row r="608" spans="1:37">
      <c r="A608" s="3">
        <v>1415219906956</v>
      </c>
      <c r="B608">
        <v>10004</v>
      </c>
      <c r="C608">
        <v>101</v>
      </c>
      <c r="D608" s="2">
        <f t="shared" si="18"/>
        <v>40486.526700879629</v>
      </c>
      <c r="E608">
        <v>0</v>
      </c>
      <c r="F608">
        <v>0</v>
      </c>
      <c r="G608">
        <v>0</v>
      </c>
      <c r="H608">
        <v>1</v>
      </c>
      <c r="I608">
        <v>-341</v>
      </c>
      <c r="J608">
        <v>1</v>
      </c>
      <c r="K608">
        <v>48</v>
      </c>
      <c r="L608">
        <v>553</v>
      </c>
      <c r="M608">
        <v>511</v>
      </c>
      <c r="N608">
        <v>512</v>
      </c>
      <c r="O608">
        <v>1022</v>
      </c>
      <c r="P608">
        <v>1023</v>
      </c>
      <c r="Q608">
        <v>1023</v>
      </c>
      <c r="R608">
        <v>1023</v>
      </c>
      <c r="S608">
        <v>0</v>
      </c>
      <c r="T608">
        <v>0</v>
      </c>
      <c r="U608">
        <v>0</v>
      </c>
      <c r="V608">
        <v>0</v>
      </c>
      <c r="W608">
        <v>300</v>
      </c>
      <c r="X608">
        <v>300</v>
      </c>
      <c r="Y608">
        <v>767</v>
      </c>
      <c r="Z608">
        <v>360</v>
      </c>
      <c r="AA608">
        <v>10</v>
      </c>
      <c r="AB608">
        <v>180</v>
      </c>
      <c r="AC608">
        <v>1023</v>
      </c>
      <c r="AD608">
        <v>1023</v>
      </c>
      <c r="AE608">
        <v>-1023</v>
      </c>
      <c r="AF608">
        <v>0</v>
      </c>
      <c r="AG608">
        <v>0</v>
      </c>
      <c r="AH608">
        <v>-5</v>
      </c>
      <c r="AI608">
        <v>4</v>
      </c>
      <c r="AJ608" t="s">
        <v>0</v>
      </c>
      <c r="AK608" s="4">
        <f t="shared" si="19"/>
        <v>0</v>
      </c>
    </row>
    <row r="609" spans="1:37">
      <c r="A609" s="3">
        <v>1415219911877</v>
      </c>
      <c r="B609">
        <v>10004</v>
      </c>
      <c r="C609">
        <v>101</v>
      </c>
      <c r="D609" s="2">
        <f t="shared" si="18"/>
        <v>40486.526757835643</v>
      </c>
      <c r="E609">
        <v>0</v>
      </c>
      <c r="F609">
        <v>0</v>
      </c>
      <c r="G609">
        <v>0</v>
      </c>
      <c r="H609">
        <v>0</v>
      </c>
      <c r="I609">
        <v>-341</v>
      </c>
      <c r="J609">
        <v>0</v>
      </c>
      <c r="K609">
        <v>48</v>
      </c>
      <c r="L609">
        <v>553</v>
      </c>
      <c r="M609">
        <v>511</v>
      </c>
      <c r="N609">
        <v>513</v>
      </c>
      <c r="O609">
        <v>1021</v>
      </c>
      <c r="P609">
        <v>1023</v>
      </c>
      <c r="Q609">
        <v>1023</v>
      </c>
      <c r="R609">
        <v>1023</v>
      </c>
      <c r="S609">
        <v>0</v>
      </c>
      <c r="T609">
        <v>0</v>
      </c>
      <c r="U609" t="s">
        <v>3</v>
      </c>
      <c r="AK609" s="4">
        <f t="shared" si="19"/>
        <v>0</v>
      </c>
    </row>
    <row r="610" spans="1:37">
      <c r="A610" s="3">
        <v>1415219916967</v>
      </c>
      <c r="B610">
        <v>10004</v>
      </c>
      <c r="C610">
        <v>101</v>
      </c>
      <c r="D610" s="2">
        <f t="shared" si="18"/>
        <v>40486.526816747682</v>
      </c>
      <c r="E610">
        <v>1</v>
      </c>
      <c r="F610">
        <v>0</v>
      </c>
      <c r="G610">
        <v>0</v>
      </c>
      <c r="H610">
        <v>1</v>
      </c>
      <c r="I610">
        <v>-341</v>
      </c>
      <c r="J610">
        <v>1</v>
      </c>
      <c r="K610">
        <v>48</v>
      </c>
      <c r="L610">
        <v>553</v>
      </c>
      <c r="M610">
        <v>511</v>
      </c>
      <c r="N610">
        <v>513</v>
      </c>
      <c r="O610">
        <v>1022</v>
      </c>
      <c r="P610">
        <v>1023</v>
      </c>
      <c r="Q610">
        <v>1023</v>
      </c>
      <c r="R610">
        <v>1023</v>
      </c>
      <c r="S610">
        <v>0</v>
      </c>
      <c r="T610">
        <v>0</v>
      </c>
      <c r="U610">
        <v>0</v>
      </c>
      <c r="V610">
        <v>0</v>
      </c>
      <c r="W610">
        <v>300</v>
      </c>
      <c r="X610">
        <v>300</v>
      </c>
      <c r="Y610">
        <v>767</v>
      </c>
      <c r="Z610">
        <v>360</v>
      </c>
      <c r="AA610">
        <v>10</v>
      </c>
      <c r="AB610">
        <v>180</v>
      </c>
      <c r="AC610">
        <v>1023</v>
      </c>
      <c r="AD610">
        <v>1023</v>
      </c>
      <c r="AE610">
        <v>-1023</v>
      </c>
      <c r="AF610">
        <v>0</v>
      </c>
      <c r="AG610">
        <v>0</v>
      </c>
      <c r="AH610">
        <v>-5</v>
      </c>
      <c r="AI610">
        <v>4</v>
      </c>
      <c r="AJ610" t="s">
        <v>0</v>
      </c>
      <c r="AK610" s="4">
        <f t="shared" si="19"/>
        <v>5.2631578947368418E-2</v>
      </c>
    </row>
    <row r="611" spans="1:37">
      <c r="A611" s="3">
        <v>1415219921931</v>
      </c>
      <c r="B611">
        <v>10004</v>
      </c>
      <c r="C611">
        <v>101</v>
      </c>
      <c r="D611" s="2">
        <f t="shared" si="18"/>
        <v>40486.526874201387</v>
      </c>
      <c r="E611">
        <v>1</v>
      </c>
      <c r="F611">
        <v>0</v>
      </c>
      <c r="G611">
        <v>0</v>
      </c>
      <c r="H611">
        <v>0</v>
      </c>
      <c r="I611">
        <v>-341</v>
      </c>
      <c r="J611">
        <v>0</v>
      </c>
      <c r="K611">
        <v>48</v>
      </c>
      <c r="L611">
        <v>553</v>
      </c>
      <c r="M611">
        <v>511</v>
      </c>
      <c r="N611">
        <v>512</v>
      </c>
      <c r="O611">
        <v>1022</v>
      </c>
      <c r="P611">
        <v>1023</v>
      </c>
      <c r="Q611">
        <v>1023</v>
      </c>
      <c r="R611">
        <v>1023</v>
      </c>
      <c r="S611">
        <v>0</v>
      </c>
      <c r="T611">
        <v>0</v>
      </c>
      <c r="U611">
        <v>0</v>
      </c>
      <c r="V611">
        <v>0</v>
      </c>
      <c r="W611">
        <v>300</v>
      </c>
      <c r="X611">
        <v>300</v>
      </c>
      <c r="Y611">
        <v>767</v>
      </c>
      <c r="Z611">
        <v>360</v>
      </c>
      <c r="AA611">
        <v>10</v>
      </c>
      <c r="AB611">
        <v>180</v>
      </c>
      <c r="AC611">
        <v>1023</v>
      </c>
      <c r="AD611">
        <v>1023</v>
      </c>
      <c r="AE611">
        <v>-1023</v>
      </c>
      <c r="AF611">
        <v>0</v>
      </c>
      <c r="AG611">
        <v>0</v>
      </c>
      <c r="AH611">
        <v>-5</v>
      </c>
      <c r="AI611">
        <v>4</v>
      </c>
      <c r="AJ611" t="s">
        <v>0</v>
      </c>
      <c r="AK611" s="4">
        <f t="shared" si="19"/>
        <v>5.2631578947368418E-2</v>
      </c>
    </row>
    <row r="612" spans="1:37">
      <c r="A612" s="3">
        <v>1415219926977</v>
      </c>
      <c r="B612">
        <v>10004</v>
      </c>
      <c r="C612">
        <v>101</v>
      </c>
      <c r="D612" s="2">
        <f t="shared" si="18"/>
        <v>40486.526932604167</v>
      </c>
      <c r="E612">
        <v>1</v>
      </c>
      <c r="F612">
        <v>0</v>
      </c>
      <c r="G612">
        <v>0</v>
      </c>
      <c r="H612">
        <v>1</v>
      </c>
      <c r="I612">
        <v>-341</v>
      </c>
      <c r="J612">
        <v>1</v>
      </c>
      <c r="K612">
        <v>48</v>
      </c>
      <c r="L612">
        <v>553</v>
      </c>
      <c r="M612">
        <v>511</v>
      </c>
      <c r="N612">
        <v>513</v>
      </c>
      <c r="O612">
        <v>1022</v>
      </c>
      <c r="P612">
        <v>1023</v>
      </c>
      <c r="Q612">
        <v>1023</v>
      </c>
      <c r="R612">
        <v>1023</v>
      </c>
      <c r="S612">
        <v>0</v>
      </c>
      <c r="T612">
        <v>0</v>
      </c>
      <c r="U612">
        <v>0</v>
      </c>
      <c r="V612">
        <v>0</v>
      </c>
      <c r="W612">
        <v>300</v>
      </c>
      <c r="X612">
        <v>300</v>
      </c>
      <c r="Y612">
        <v>767</v>
      </c>
      <c r="Z612">
        <v>360</v>
      </c>
      <c r="AA612">
        <v>10</v>
      </c>
      <c r="AB612">
        <v>180</v>
      </c>
      <c r="AC612">
        <v>1023</v>
      </c>
      <c r="AD612">
        <v>1023</v>
      </c>
      <c r="AE612">
        <v>-1023</v>
      </c>
      <c r="AF612">
        <v>0</v>
      </c>
      <c r="AG612">
        <v>0</v>
      </c>
      <c r="AH612">
        <v>-5</v>
      </c>
      <c r="AI612">
        <v>4</v>
      </c>
      <c r="AJ612" t="s">
        <v>0</v>
      </c>
      <c r="AK612" s="4">
        <f t="shared" si="19"/>
        <v>5.2631578947368418E-2</v>
      </c>
    </row>
    <row r="613" spans="1:37">
      <c r="A613" s="3">
        <v>1415219931941</v>
      </c>
      <c r="B613">
        <v>10004</v>
      </c>
      <c r="C613">
        <v>101</v>
      </c>
      <c r="D613" s="2">
        <f t="shared" si="18"/>
        <v>40486.526990057864</v>
      </c>
      <c r="E613">
        <v>0</v>
      </c>
      <c r="F613">
        <v>0</v>
      </c>
      <c r="G613">
        <v>0</v>
      </c>
      <c r="H613">
        <v>1</v>
      </c>
      <c r="I613">
        <v>-341</v>
      </c>
      <c r="J613">
        <v>1</v>
      </c>
      <c r="K613">
        <v>48</v>
      </c>
      <c r="L613">
        <v>553</v>
      </c>
      <c r="M613">
        <v>511</v>
      </c>
      <c r="N613">
        <v>512</v>
      </c>
      <c r="O613">
        <v>1022</v>
      </c>
      <c r="P613">
        <v>1023</v>
      </c>
      <c r="Q613">
        <v>1023</v>
      </c>
      <c r="R613">
        <v>1023</v>
      </c>
      <c r="S613">
        <v>0</v>
      </c>
      <c r="T613">
        <v>0</v>
      </c>
      <c r="U613">
        <v>0</v>
      </c>
      <c r="V613">
        <v>0</v>
      </c>
      <c r="W613">
        <v>300</v>
      </c>
      <c r="X613">
        <v>300</v>
      </c>
      <c r="Y613">
        <v>767</v>
      </c>
      <c r="Z613">
        <v>360</v>
      </c>
      <c r="AA613">
        <v>10</v>
      </c>
      <c r="AB613">
        <v>180</v>
      </c>
      <c r="AC613">
        <v>1023</v>
      </c>
      <c r="AD613">
        <v>1023</v>
      </c>
      <c r="AE613">
        <v>-1023</v>
      </c>
      <c r="AF613">
        <v>0</v>
      </c>
      <c r="AG613">
        <v>0</v>
      </c>
      <c r="AH613">
        <v>-5</v>
      </c>
      <c r="AI613">
        <v>4</v>
      </c>
      <c r="AJ613" t="s">
        <v>0</v>
      </c>
      <c r="AK613" s="4">
        <f t="shared" si="19"/>
        <v>0</v>
      </c>
    </row>
    <row r="614" spans="1:37">
      <c r="A614" s="3">
        <v>1415219936987</v>
      </c>
      <c r="B614">
        <v>10004</v>
      </c>
      <c r="C614">
        <v>101</v>
      </c>
      <c r="D614" s="2">
        <f t="shared" si="18"/>
        <v>40486.527048460644</v>
      </c>
      <c r="E614">
        <v>1</v>
      </c>
      <c r="F614">
        <v>0</v>
      </c>
      <c r="G614">
        <v>0</v>
      </c>
      <c r="H614">
        <v>0</v>
      </c>
      <c r="I614">
        <v>-341</v>
      </c>
      <c r="J614">
        <v>0</v>
      </c>
      <c r="K614">
        <v>48</v>
      </c>
      <c r="L614">
        <v>553</v>
      </c>
      <c r="M614">
        <v>511</v>
      </c>
      <c r="N614">
        <v>513</v>
      </c>
      <c r="O614">
        <v>1021</v>
      </c>
      <c r="P614">
        <v>1023</v>
      </c>
      <c r="Q614">
        <v>1023</v>
      </c>
      <c r="R614">
        <v>1023</v>
      </c>
      <c r="S614">
        <v>0</v>
      </c>
      <c r="T614">
        <v>0</v>
      </c>
      <c r="U614">
        <v>0</v>
      </c>
      <c r="V614">
        <v>0</v>
      </c>
      <c r="W614">
        <v>300</v>
      </c>
      <c r="X614">
        <v>300</v>
      </c>
      <c r="Y614">
        <v>767</v>
      </c>
      <c r="Z614">
        <v>360</v>
      </c>
      <c r="AA614">
        <v>10</v>
      </c>
      <c r="AB614">
        <v>180</v>
      </c>
      <c r="AC614">
        <v>1023</v>
      </c>
      <c r="AD614">
        <v>1023</v>
      </c>
      <c r="AE614">
        <v>-1023</v>
      </c>
      <c r="AF614">
        <v>0</v>
      </c>
      <c r="AG614">
        <v>0</v>
      </c>
      <c r="AH614">
        <v>-5</v>
      </c>
      <c r="AI614">
        <v>4</v>
      </c>
      <c r="AJ614" t="s">
        <v>0</v>
      </c>
      <c r="AK614" s="4">
        <f t="shared" si="19"/>
        <v>5.2631578947368418E-2</v>
      </c>
    </row>
    <row r="615" spans="1:37">
      <c r="A615" s="3">
        <v>1415219941952</v>
      </c>
      <c r="B615">
        <v>10004</v>
      </c>
      <c r="C615">
        <v>101</v>
      </c>
      <c r="D615" s="2">
        <f t="shared" si="18"/>
        <v>40486.527105925925</v>
      </c>
      <c r="E615">
        <v>0</v>
      </c>
      <c r="F615">
        <v>0</v>
      </c>
      <c r="G615">
        <v>0</v>
      </c>
      <c r="H615">
        <v>0</v>
      </c>
      <c r="I615">
        <v>-341</v>
      </c>
      <c r="J615">
        <v>0</v>
      </c>
      <c r="K615">
        <v>48</v>
      </c>
      <c r="L615">
        <v>553</v>
      </c>
      <c r="M615">
        <v>511</v>
      </c>
      <c r="N615">
        <v>512</v>
      </c>
      <c r="O615">
        <v>1022</v>
      </c>
      <c r="P615">
        <v>1023</v>
      </c>
      <c r="Q615">
        <v>1023</v>
      </c>
      <c r="R615">
        <v>1023</v>
      </c>
      <c r="S615">
        <v>0</v>
      </c>
      <c r="T615">
        <v>0</v>
      </c>
      <c r="U615">
        <v>0</v>
      </c>
      <c r="V615">
        <v>0</v>
      </c>
      <c r="W615">
        <v>300</v>
      </c>
      <c r="X615">
        <v>300</v>
      </c>
      <c r="Y615">
        <v>767</v>
      </c>
      <c r="Z615">
        <v>360</v>
      </c>
      <c r="AA615">
        <v>10</v>
      </c>
      <c r="AB615">
        <v>180</v>
      </c>
      <c r="AC615">
        <v>1023</v>
      </c>
      <c r="AD615">
        <v>1023</v>
      </c>
      <c r="AE615">
        <v>-1023</v>
      </c>
      <c r="AF615">
        <v>0</v>
      </c>
      <c r="AG615">
        <v>0</v>
      </c>
      <c r="AH615">
        <v>-5</v>
      </c>
      <c r="AI615">
        <v>4</v>
      </c>
      <c r="AJ615" t="s">
        <v>0</v>
      </c>
      <c r="AK615" s="4">
        <f t="shared" si="19"/>
        <v>0</v>
      </c>
    </row>
    <row r="616" spans="1:37">
      <c r="A616" s="3">
        <v>1415219946998</v>
      </c>
      <c r="B616">
        <v>10004</v>
      </c>
      <c r="C616">
        <v>101</v>
      </c>
      <c r="D616" s="2">
        <f t="shared" si="18"/>
        <v>40486.527164328705</v>
      </c>
      <c r="E616">
        <v>1</v>
      </c>
      <c r="F616">
        <v>0</v>
      </c>
      <c r="G616">
        <v>0</v>
      </c>
      <c r="H616">
        <v>1</v>
      </c>
      <c r="I616">
        <v>-341</v>
      </c>
      <c r="J616">
        <v>1</v>
      </c>
      <c r="K616">
        <v>48</v>
      </c>
      <c r="L616">
        <v>553</v>
      </c>
      <c r="M616">
        <v>511</v>
      </c>
      <c r="N616">
        <v>512</v>
      </c>
      <c r="O616">
        <v>1021</v>
      </c>
      <c r="P616">
        <v>1023</v>
      </c>
      <c r="Q616">
        <v>1023</v>
      </c>
      <c r="R616">
        <v>1023</v>
      </c>
      <c r="S616">
        <v>0</v>
      </c>
      <c r="T616">
        <v>0</v>
      </c>
      <c r="U616">
        <v>0</v>
      </c>
      <c r="V616">
        <v>0</v>
      </c>
      <c r="W616">
        <v>300</v>
      </c>
      <c r="X616">
        <v>300</v>
      </c>
      <c r="Y616">
        <v>767</v>
      </c>
      <c r="Z616">
        <v>360</v>
      </c>
      <c r="AA616">
        <v>10</v>
      </c>
      <c r="AB616">
        <v>180</v>
      </c>
      <c r="AC616">
        <v>1023</v>
      </c>
      <c r="AD616">
        <v>1023</v>
      </c>
      <c r="AE616">
        <v>-1023</v>
      </c>
      <c r="AF616">
        <v>0</v>
      </c>
      <c r="AG616">
        <v>0</v>
      </c>
      <c r="AH616">
        <v>-5</v>
      </c>
      <c r="AI616">
        <v>4</v>
      </c>
      <c r="AJ616" t="s">
        <v>0</v>
      </c>
      <c r="AK616" s="4">
        <f t="shared" si="19"/>
        <v>5.2631578947368418E-2</v>
      </c>
    </row>
    <row r="617" spans="1:37">
      <c r="A617" s="3">
        <v>1415219951962</v>
      </c>
      <c r="B617">
        <v>10004</v>
      </c>
      <c r="C617">
        <v>101</v>
      </c>
      <c r="D617" s="2">
        <f t="shared" si="18"/>
        <v>40486.527221782402</v>
      </c>
      <c r="E617">
        <v>1</v>
      </c>
      <c r="F617">
        <v>0</v>
      </c>
      <c r="G617">
        <v>0</v>
      </c>
      <c r="H617">
        <v>1</v>
      </c>
      <c r="I617">
        <v>-341</v>
      </c>
      <c r="J617">
        <v>1</v>
      </c>
      <c r="K617">
        <v>48</v>
      </c>
      <c r="L617">
        <v>553</v>
      </c>
      <c r="M617">
        <v>511</v>
      </c>
      <c r="N617">
        <v>513</v>
      </c>
      <c r="O617">
        <v>1021</v>
      </c>
      <c r="P617">
        <v>1023</v>
      </c>
      <c r="Q617">
        <v>1023</v>
      </c>
      <c r="R617">
        <v>1023</v>
      </c>
      <c r="S617">
        <v>0</v>
      </c>
      <c r="T617">
        <v>0</v>
      </c>
      <c r="U617">
        <v>0</v>
      </c>
      <c r="V617">
        <v>0</v>
      </c>
      <c r="W617">
        <v>300</v>
      </c>
      <c r="X617">
        <v>300</v>
      </c>
      <c r="Y617">
        <v>767</v>
      </c>
      <c r="Z617">
        <v>360</v>
      </c>
      <c r="AA617">
        <v>10</v>
      </c>
      <c r="AB617">
        <v>180</v>
      </c>
      <c r="AC617">
        <v>1023</v>
      </c>
      <c r="AD617">
        <v>1023</v>
      </c>
      <c r="AE617">
        <v>-1023</v>
      </c>
      <c r="AF617">
        <v>0</v>
      </c>
      <c r="AG617">
        <v>0</v>
      </c>
      <c r="AH617">
        <v>-5</v>
      </c>
      <c r="AI617">
        <v>4</v>
      </c>
      <c r="AJ617" t="s">
        <v>0</v>
      </c>
      <c r="AK617" s="4">
        <f t="shared" si="19"/>
        <v>5.2631578947368418E-2</v>
      </c>
    </row>
    <row r="618" spans="1:37">
      <c r="A618" s="3">
        <v>1415219956883</v>
      </c>
      <c r="B618">
        <v>10004</v>
      </c>
      <c r="C618">
        <v>101</v>
      </c>
      <c r="D618" s="2">
        <f t="shared" si="18"/>
        <v>40486.527278738424</v>
      </c>
      <c r="E618">
        <v>0</v>
      </c>
      <c r="F618">
        <v>0</v>
      </c>
      <c r="G618">
        <v>0</v>
      </c>
      <c r="H618">
        <v>1</v>
      </c>
      <c r="I618">
        <v>-341</v>
      </c>
      <c r="J618">
        <v>1</v>
      </c>
      <c r="K618">
        <v>48</v>
      </c>
      <c r="L618">
        <v>553</v>
      </c>
      <c r="M618">
        <v>511</v>
      </c>
      <c r="N618">
        <v>513</v>
      </c>
      <c r="O618">
        <v>1022</v>
      </c>
      <c r="P618">
        <v>1023</v>
      </c>
      <c r="Q618">
        <v>1023</v>
      </c>
      <c r="R618">
        <v>1023</v>
      </c>
      <c r="S618">
        <v>0</v>
      </c>
      <c r="T618">
        <v>0</v>
      </c>
      <c r="U618" t="s">
        <v>3</v>
      </c>
      <c r="AK618" s="4">
        <f t="shared" si="19"/>
        <v>0</v>
      </c>
    </row>
    <row r="619" spans="1:37">
      <c r="A619" s="3">
        <v>1415219961972</v>
      </c>
      <c r="B619">
        <v>10004</v>
      </c>
      <c r="C619">
        <v>101</v>
      </c>
      <c r="D619" s="2">
        <f t="shared" si="18"/>
        <v>40486.527337638887</v>
      </c>
      <c r="E619">
        <v>0</v>
      </c>
      <c r="F619">
        <v>0</v>
      </c>
      <c r="G619">
        <v>0</v>
      </c>
      <c r="H619">
        <v>1</v>
      </c>
      <c r="I619">
        <v>-341</v>
      </c>
      <c r="J619">
        <v>1</v>
      </c>
      <c r="K619">
        <v>48</v>
      </c>
      <c r="L619">
        <v>553</v>
      </c>
      <c r="M619">
        <v>511</v>
      </c>
      <c r="N619">
        <v>513</v>
      </c>
      <c r="O619">
        <v>1022</v>
      </c>
      <c r="P619">
        <v>1023</v>
      </c>
      <c r="Q619">
        <v>1023</v>
      </c>
      <c r="R619">
        <v>1023</v>
      </c>
      <c r="S619">
        <v>0</v>
      </c>
      <c r="T619">
        <v>0</v>
      </c>
      <c r="U619">
        <v>0</v>
      </c>
      <c r="V619">
        <v>0</v>
      </c>
      <c r="W619">
        <v>300</v>
      </c>
      <c r="X619">
        <v>300</v>
      </c>
      <c r="Y619">
        <v>767</v>
      </c>
      <c r="Z619">
        <v>360</v>
      </c>
      <c r="AA619">
        <v>10</v>
      </c>
      <c r="AB619">
        <v>180</v>
      </c>
      <c r="AC619">
        <v>1023</v>
      </c>
      <c r="AD619">
        <v>1023</v>
      </c>
      <c r="AE619">
        <v>-1023</v>
      </c>
      <c r="AF619">
        <v>0</v>
      </c>
      <c r="AG619">
        <v>0</v>
      </c>
      <c r="AH619">
        <v>-5</v>
      </c>
      <c r="AI619">
        <v>4</v>
      </c>
      <c r="AJ619" t="s">
        <v>0</v>
      </c>
      <c r="AK619" s="4">
        <f t="shared" si="19"/>
        <v>0</v>
      </c>
    </row>
    <row r="620" spans="1:37">
      <c r="A620" s="3">
        <v>1415219966937</v>
      </c>
      <c r="B620">
        <v>10004</v>
      </c>
      <c r="C620">
        <v>101</v>
      </c>
      <c r="D620" s="2">
        <f t="shared" si="18"/>
        <v>40486.527395104167</v>
      </c>
      <c r="E620">
        <v>0</v>
      </c>
      <c r="F620">
        <v>0</v>
      </c>
      <c r="G620">
        <v>0</v>
      </c>
      <c r="H620">
        <v>0</v>
      </c>
      <c r="I620">
        <v>-341</v>
      </c>
      <c r="J620">
        <v>0</v>
      </c>
      <c r="K620">
        <v>48</v>
      </c>
      <c r="L620">
        <v>553</v>
      </c>
      <c r="M620">
        <v>511</v>
      </c>
      <c r="N620">
        <v>513</v>
      </c>
      <c r="O620">
        <v>1022</v>
      </c>
      <c r="P620">
        <v>1023</v>
      </c>
      <c r="Q620">
        <v>1023</v>
      </c>
      <c r="R620">
        <v>1023</v>
      </c>
      <c r="S620">
        <v>0</v>
      </c>
      <c r="T620">
        <v>0</v>
      </c>
      <c r="U620">
        <v>0</v>
      </c>
      <c r="V620">
        <v>0</v>
      </c>
      <c r="W620">
        <v>300</v>
      </c>
      <c r="X620">
        <v>300</v>
      </c>
      <c r="Y620">
        <v>767</v>
      </c>
      <c r="Z620">
        <v>360</v>
      </c>
      <c r="AA620">
        <v>10</v>
      </c>
      <c r="AB620">
        <v>180</v>
      </c>
      <c r="AC620">
        <v>1023</v>
      </c>
      <c r="AD620">
        <v>1023</v>
      </c>
      <c r="AE620">
        <v>-1023</v>
      </c>
      <c r="AF620">
        <v>0</v>
      </c>
      <c r="AG620">
        <v>0</v>
      </c>
      <c r="AH620">
        <v>-5</v>
      </c>
      <c r="AI620">
        <v>4</v>
      </c>
      <c r="AJ620" t="s">
        <v>0</v>
      </c>
      <c r="AK620" s="4">
        <f t="shared" si="19"/>
        <v>0</v>
      </c>
    </row>
    <row r="621" spans="1:37">
      <c r="A621" s="3">
        <v>1415219971982</v>
      </c>
      <c r="B621">
        <v>10004</v>
      </c>
      <c r="C621">
        <v>101</v>
      </c>
      <c r="D621" s="2">
        <f t="shared" si="18"/>
        <v>40486.527453495371</v>
      </c>
      <c r="E621">
        <v>1</v>
      </c>
      <c r="F621">
        <v>0</v>
      </c>
      <c r="G621">
        <v>0</v>
      </c>
      <c r="H621">
        <v>0</v>
      </c>
      <c r="I621">
        <v>-341</v>
      </c>
      <c r="J621">
        <v>0</v>
      </c>
      <c r="K621">
        <v>48</v>
      </c>
      <c r="L621">
        <v>552</v>
      </c>
      <c r="M621">
        <v>511</v>
      </c>
      <c r="N621">
        <v>513</v>
      </c>
      <c r="O621">
        <v>1022</v>
      </c>
      <c r="P621">
        <v>1023</v>
      </c>
      <c r="Q621">
        <v>1023</v>
      </c>
      <c r="R621">
        <v>1023</v>
      </c>
      <c r="S621">
        <v>0</v>
      </c>
      <c r="T621">
        <v>0</v>
      </c>
      <c r="U621">
        <v>0</v>
      </c>
      <c r="V621">
        <v>0</v>
      </c>
      <c r="W621">
        <v>300</v>
      </c>
      <c r="X621">
        <v>300</v>
      </c>
      <c r="Y621">
        <v>767</v>
      </c>
      <c r="Z621">
        <v>360</v>
      </c>
      <c r="AA621">
        <v>10</v>
      </c>
      <c r="AB621">
        <v>180</v>
      </c>
      <c r="AC621">
        <v>1023</v>
      </c>
      <c r="AD621">
        <v>1023</v>
      </c>
      <c r="AE621">
        <v>-1023</v>
      </c>
      <c r="AF621">
        <v>0</v>
      </c>
      <c r="AG621">
        <v>0</v>
      </c>
      <c r="AH621">
        <v>-5</v>
      </c>
      <c r="AI621">
        <v>4</v>
      </c>
      <c r="AJ621" t="s">
        <v>0</v>
      </c>
      <c r="AK621" s="4">
        <f t="shared" si="19"/>
        <v>5.2631578947368418E-2</v>
      </c>
    </row>
    <row r="622" spans="1:37">
      <c r="A622" s="3">
        <v>1415219976947</v>
      </c>
      <c r="B622">
        <v>10004</v>
      </c>
      <c r="C622">
        <v>101</v>
      </c>
      <c r="D622" s="2">
        <f t="shared" si="18"/>
        <v>40486.527510960645</v>
      </c>
      <c r="E622">
        <v>1</v>
      </c>
      <c r="F622">
        <v>0</v>
      </c>
      <c r="G622">
        <v>0</v>
      </c>
      <c r="H622">
        <v>0</v>
      </c>
      <c r="I622">
        <v>-341</v>
      </c>
      <c r="J622">
        <v>0</v>
      </c>
      <c r="K622">
        <v>48</v>
      </c>
      <c r="L622">
        <v>553</v>
      </c>
      <c r="M622">
        <v>511</v>
      </c>
      <c r="N622">
        <v>513</v>
      </c>
      <c r="O622">
        <v>1021</v>
      </c>
      <c r="P622">
        <v>1023</v>
      </c>
      <c r="Q622">
        <v>1023</v>
      </c>
      <c r="R622">
        <v>1023</v>
      </c>
      <c r="S622">
        <v>0</v>
      </c>
      <c r="T622">
        <v>0</v>
      </c>
      <c r="U622">
        <v>0</v>
      </c>
      <c r="V622">
        <v>0</v>
      </c>
      <c r="W622">
        <v>300</v>
      </c>
      <c r="X622">
        <v>300</v>
      </c>
      <c r="Y622">
        <v>767</v>
      </c>
      <c r="Z622">
        <v>360</v>
      </c>
      <c r="AA622">
        <v>10</v>
      </c>
      <c r="AB622">
        <v>180</v>
      </c>
      <c r="AC622">
        <v>1023</v>
      </c>
      <c r="AD622">
        <v>1023</v>
      </c>
      <c r="AE622">
        <v>-1023</v>
      </c>
      <c r="AF622">
        <v>0</v>
      </c>
      <c r="AG622">
        <v>0</v>
      </c>
      <c r="AH622">
        <v>-5</v>
      </c>
      <c r="AI622">
        <v>4</v>
      </c>
      <c r="AJ622" t="s">
        <v>0</v>
      </c>
      <c r="AK622" s="4">
        <f t="shared" si="19"/>
        <v>5.2631578947368418E-2</v>
      </c>
    </row>
    <row r="623" spans="1:37">
      <c r="A623" s="3">
        <v>1415219981993</v>
      </c>
      <c r="B623">
        <v>10004</v>
      </c>
      <c r="C623">
        <v>101</v>
      </c>
      <c r="D623" s="2">
        <f t="shared" si="18"/>
        <v>40486.527569363425</v>
      </c>
      <c r="E623">
        <v>0</v>
      </c>
      <c r="F623">
        <v>0</v>
      </c>
      <c r="G623">
        <v>0</v>
      </c>
      <c r="H623">
        <v>1</v>
      </c>
      <c r="I623">
        <v>-341</v>
      </c>
      <c r="J623">
        <v>1</v>
      </c>
      <c r="K623">
        <v>48</v>
      </c>
      <c r="L623">
        <v>553</v>
      </c>
      <c r="M623">
        <v>511</v>
      </c>
      <c r="N623">
        <v>513</v>
      </c>
      <c r="O623">
        <v>1022</v>
      </c>
      <c r="P623">
        <v>1023</v>
      </c>
      <c r="Q623">
        <v>1023</v>
      </c>
      <c r="R623">
        <v>1023</v>
      </c>
      <c r="S623">
        <v>0</v>
      </c>
      <c r="T623">
        <v>0</v>
      </c>
      <c r="U623">
        <v>0</v>
      </c>
      <c r="V623">
        <v>0</v>
      </c>
      <c r="W623">
        <v>300</v>
      </c>
      <c r="X623">
        <v>300</v>
      </c>
      <c r="Y623">
        <v>767</v>
      </c>
      <c r="Z623">
        <v>360</v>
      </c>
      <c r="AA623">
        <v>10</v>
      </c>
      <c r="AB623">
        <v>180</v>
      </c>
      <c r="AC623">
        <v>1023</v>
      </c>
      <c r="AD623">
        <v>1023</v>
      </c>
      <c r="AE623">
        <v>-1023</v>
      </c>
      <c r="AF623">
        <v>0</v>
      </c>
      <c r="AG623">
        <v>0</v>
      </c>
      <c r="AH623">
        <v>-5</v>
      </c>
      <c r="AI623">
        <v>4</v>
      </c>
      <c r="AJ623" t="s">
        <v>0</v>
      </c>
      <c r="AK623" s="4">
        <f t="shared" si="19"/>
        <v>0</v>
      </c>
    </row>
    <row r="624" spans="1:37">
      <c r="A624" s="3">
        <v>1415219986957</v>
      </c>
      <c r="B624">
        <v>10004</v>
      </c>
      <c r="C624">
        <v>101</v>
      </c>
      <c r="D624" s="2">
        <f t="shared" si="18"/>
        <v>40486.527626817129</v>
      </c>
      <c r="E624">
        <v>1</v>
      </c>
      <c r="F624">
        <v>0</v>
      </c>
      <c r="G624">
        <v>0</v>
      </c>
      <c r="H624">
        <v>1</v>
      </c>
      <c r="I624">
        <v>-341</v>
      </c>
      <c r="J624">
        <v>1</v>
      </c>
      <c r="K624">
        <v>48</v>
      </c>
      <c r="L624">
        <v>553</v>
      </c>
      <c r="M624">
        <v>511</v>
      </c>
      <c r="N624">
        <v>513</v>
      </c>
      <c r="O624">
        <v>1021</v>
      </c>
      <c r="P624">
        <v>1023</v>
      </c>
      <c r="Q624">
        <v>1023</v>
      </c>
      <c r="R624">
        <v>1023</v>
      </c>
      <c r="S624">
        <v>0</v>
      </c>
      <c r="T624">
        <v>0</v>
      </c>
      <c r="U624">
        <v>0</v>
      </c>
      <c r="V624">
        <v>0</v>
      </c>
      <c r="W624">
        <v>300</v>
      </c>
      <c r="X624">
        <v>300</v>
      </c>
      <c r="Y624">
        <v>767</v>
      </c>
      <c r="Z624">
        <v>360</v>
      </c>
      <c r="AA624">
        <v>10</v>
      </c>
      <c r="AB624">
        <v>180</v>
      </c>
      <c r="AC624">
        <v>1023</v>
      </c>
      <c r="AD624">
        <v>1023</v>
      </c>
      <c r="AE624">
        <v>-1023</v>
      </c>
      <c r="AF624">
        <v>0</v>
      </c>
      <c r="AG624">
        <v>0</v>
      </c>
      <c r="AH624">
        <v>-5</v>
      </c>
      <c r="AI624">
        <v>4</v>
      </c>
      <c r="AJ624" t="s">
        <v>0</v>
      </c>
      <c r="AK624" s="4">
        <f t="shared" si="19"/>
        <v>5.2631578947368418E-2</v>
      </c>
    </row>
    <row r="625" spans="1:37">
      <c r="A625" s="3">
        <v>1415219991928</v>
      </c>
      <c r="B625">
        <v>10004</v>
      </c>
      <c r="C625">
        <v>101</v>
      </c>
      <c r="D625" s="2">
        <f t="shared" si="18"/>
        <v>40486.527684351851</v>
      </c>
      <c r="E625">
        <v>0</v>
      </c>
      <c r="F625">
        <v>0</v>
      </c>
      <c r="G625">
        <v>0</v>
      </c>
      <c r="H625">
        <v>1</v>
      </c>
      <c r="I625">
        <v>-341</v>
      </c>
      <c r="J625">
        <v>1</v>
      </c>
      <c r="K625">
        <v>48</v>
      </c>
      <c r="L625">
        <v>552</v>
      </c>
      <c r="M625">
        <v>511</v>
      </c>
      <c r="N625">
        <v>513</v>
      </c>
      <c r="O625">
        <v>1021</v>
      </c>
      <c r="P625">
        <v>1023</v>
      </c>
      <c r="Q625">
        <v>1023</v>
      </c>
      <c r="R625">
        <v>1023</v>
      </c>
      <c r="S625">
        <v>0</v>
      </c>
      <c r="T625">
        <v>0</v>
      </c>
      <c r="U625" t="s">
        <v>3</v>
      </c>
      <c r="AK625" s="4">
        <f t="shared" si="19"/>
        <v>0</v>
      </c>
    </row>
    <row r="626" spans="1:37">
      <c r="A626" s="3">
        <v>1415219996967</v>
      </c>
      <c r="B626">
        <v>10004</v>
      </c>
      <c r="C626">
        <v>101</v>
      </c>
      <c r="D626" s="2">
        <f t="shared" si="18"/>
        <v>40486.527742673607</v>
      </c>
      <c r="E626">
        <v>1</v>
      </c>
      <c r="F626">
        <v>0</v>
      </c>
      <c r="G626">
        <v>0</v>
      </c>
      <c r="H626">
        <v>1</v>
      </c>
      <c r="I626">
        <v>-341</v>
      </c>
      <c r="J626">
        <v>1</v>
      </c>
      <c r="K626">
        <v>48</v>
      </c>
      <c r="L626">
        <v>553</v>
      </c>
      <c r="M626">
        <v>511</v>
      </c>
      <c r="N626">
        <v>513</v>
      </c>
      <c r="O626">
        <v>1021</v>
      </c>
      <c r="P626">
        <v>1023</v>
      </c>
      <c r="Q626">
        <v>1023</v>
      </c>
      <c r="R626">
        <v>1023</v>
      </c>
      <c r="S626">
        <v>0</v>
      </c>
      <c r="T626">
        <v>0</v>
      </c>
      <c r="U626">
        <v>0</v>
      </c>
      <c r="V626">
        <v>0</v>
      </c>
      <c r="W626">
        <v>300</v>
      </c>
      <c r="X626">
        <v>300</v>
      </c>
      <c r="Y626">
        <v>767</v>
      </c>
      <c r="Z626">
        <v>360</v>
      </c>
      <c r="AA626">
        <v>10</v>
      </c>
      <c r="AB626">
        <v>180</v>
      </c>
      <c r="AC626">
        <v>1023</v>
      </c>
      <c r="AD626">
        <v>1023</v>
      </c>
      <c r="AE626">
        <v>-1023</v>
      </c>
      <c r="AF626">
        <v>0</v>
      </c>
      <c r="AG626">
        <v>0</v>
      </c>
      <c r="AH626">
        <v>-5</v>
      </c>
      <c r="AI626">
        <v>4</v>
      </c>
      <c r="AJ626" t="s">
        <v>0</v>
      </c>
      <c r="AK626" s="4">
        <f t="shared" si="19"/>
        <v>5.2631578947368418E-2</v>
      </c>
    </row>
    <row r="627" spans="1:37">
      <c r="A627" s="3">
        <v>1415220001935</v>
      </c>
      <c r="B627">
        <v>10004</v>
      </c>
      <c r="C627">
        <v>101</v>
      </c>
      <c r="D627" s="2">
        <f t="shared" si="18"/>
        <v>40486.527800173608</v>
      </c>
      <c r="E627">
        <v>0</v>
      </c>
      <c r="F627">
        <v>0</v>
      </c>
      <c r="G627">
        <v>0</v>
      </c>
      <c r="H627">
        <v>1</v>
      </c>
      <c r="I627">
        <v>-341</v>
      </c>
      <c r="J627">
        <v>1</v>
      </c>
      <c r="K627">
        <v>48</v>
      </c>
      <c r="L627">
        <v>553</v>
      </c>
      <c r="M627">
        <v>510</v>
      </c>
      <c r="N627">
        <v>513</v>
      </c>
      <c r="O627">
        <v>1021</v>
      </c>
      <c r="P627">
        <v>1023</v>
      </c>
      <c r="Q627">
        <v>1023</v>
      </c>
      <c r="R627">
        <v>1023</v>
      </c>
      <c r="S627">
        <v>0</v>
      </c>
      <c r="T627">
        <v>0</v>
      </c>
      <c r="U627">
        <v>0</v>
      </c>
      <c r="V627">
        <v>0</v>
      </c>
      <c r="W627">
        <v>300</v>
      </c>
      <c r="X627">
        <v>300</v>
      </c>
      <c r="Y627">
        <v>767</v>
      </c>
      <c r="Z627">
        <v>360</v>
      </c>
      <c r="AA627">
        <v>10</v>
      </c>
      <c r="AB627">
        <v>180</v>
      </c>
      <c r="AC627">
        <v>1023</v>
      </c>
      <c r="AD627">
        <v>1023</v>
      </c>
      <c r="AE627">
        <v>-1023</v>
      </c>
      <c r="AF627">
        <v>0</v>
      </c>
      <c r="AG627">
        <v>0</v>
      </c>
      <c r="AH627">
        <v>-5</v>
      </c>
      <c r="AI627">
        <v>4</v>
      </c>
      <c r="AJ627" t="s">
        <v>0</v>
      </c>
      <c r="AK627" s="4">
        <f t="shared" si="19"/>
        <v>0</v>
      </c>
    </row>
    <row r="628" spans="1:37">
      <c r="A628" s="3">
        <v>1415220006978</v>
      </c>
      <c r="B628">
        <v>10004</v>
      </c>
      <c r="C628">
        <v>101</v>
      </c>
      <c r="D628" s="2">
        <f t="shared" si="18"/>
        <v>40486.52785854166</v>
      </c>
      <c r="E628">
        <v>1</v>
      </c>
      <c r="F628">
        <v>0</v>
      </c>
      <c r="G628">
        <v>0</v>
      </c>
      <c r="H628">
        <v>1</v>
      </c>
      <c r="I628">
        <v>-341</v>
      </c>
      <c r="J628">
        <v>1</v>
      </c>
      <c r="K628">
        <v>48</v>
      </c>
      <c r="L628">
        <v>553</v>
      </c>
      <c r="M628">
        <v>511</v>
      </c>
      <c r="N628">
        <v>513</v>
      </c>
      <c r="O628">
        <v>1022</v>
      </c>
      <c r="P628">
        <v>1023</v>
      </c>
      <c r="Q628">
        <v>1023</v>
      </c>
      <c r="R628">
        <v>1023</v>
      </c>
      <c r="S628">
        <v>0</v>
      </c>
      <c r="T628">
        <v>0</v>
      </c>
      <c r="U628">
        <v>0</v>
      </c>
      <c r="V628">
        <v>0</v>
      </c>
      <c r="W628">
        <v>300</v>
      </c>
      <c r="X628">
        <v>300</v>
      </c>
      <c r="Y628">
        <v>767</v>
      </c>
      <c r="Z628">
        <v>360</v>
      </c>
      <c r="AA628">
        <v>10</v>
      </c>
      <c r="AB628">
        <v>180</v>
      </c>
      <c r="AC628">
        <v>1023</v>
      </c>
      <c r="AD628">
        <v>1023</v>
      </c>
      <c r="AE628">
        <v>-1023</v>
      </c>
      <c r="AF628">
        <v>0</v>
      </c>
      <c r="AG628">
        <v>0</v>
      </c>
      <c r="AH628">
        <v>-5</v>
      </c>
      <c r="AI628">
        <v>4</v>
      </c>
      <c r="AJ628" t="s">
        <v>0</v>
      </c>
      <c r="AK628" s="4">
        <f t="shared" si="19"/>
        <v>5.2631578947368418E-2</v>
      </c>
    </row>
    <row r="629" spans="1:37">
      <c r="A629" s="3">
        <v>1415220011942</v>
      </c>
      <c r="B629">
        <v>10004</v>
      </c>
      <c r="C629">
        <v>101</v>
      </c>
      <c r="D629" s="2">
        <f t="shared" si="18"/>
        <v>40486.527915995372</v>
      </c>
      <c r="E629">
        <v>1</v>
      </c>
      <c r="F629">
        <v>0</v>
      </c>
      <c r="G629">
        <v>0</v>
      </c>
      <c r="H629">
        <v>0</v>
      </c>
      <c r="I629">
        <v>-341</v>
      </c>
      <c r="J629">
        <v>0</v>
      </c>
      <c r="K629">
        <v>48</v>
      </c>
      <c r="L629">
        <v>553</v>
      </c>
      <c r="M629">
        <v>511</v>
      </c>
      <c r="N629">
        <v>513</v>
      </c>
      <c r="O629">
        <v>1021</v>
      </c>
      <c r="P629">
        <v>1023</v>
      </c>
      <c r="Q629">
        <v>1023</v>
      </c>
      <c r="R629">
        <v>1023</v>
      </c>
      <c r="S629">
        <v>0</v>
      </c>
      <c r="T629">
        <v>0</v>
      </c>
      <c r="U629">
        <v>0</v>
      </c>
      <c r="V629">
        <v>0</v>
      </c>
      <c r="W629">
        <v>300</v>
      </c>
      <c r="X629">
        <v>300</v>
      </c>
      <c r="Y629">
        <v>767</v>
      </c>
      <c r="Z629">
        <v>360</v>
      </c>
      <c r="AA629">
        <v>10</v>
      </c>
      <c r="AB629">
        <v>180</v>
      </c>
      <c r="AC629">
        <v>1023</v>
      </c>
      <c r="AD629">
        <v>1023</v>
      </c>
      <c r="AE629">
        <v>-1023</v>
      </c>
      <c r="AF629">
        <v>0</v>
      </c>
      <c r="AG629">
        <v>0</v>
      </c>
      <c r="AH629">
        <v>-5</v>
      </c>
      <c r="AI629">
        <v>4</v>
      </c>
      <c r="AJ629" t="s">
        <v>0</v>
      </c>
      <c r="AK629" s="4">
        <f t="shared" si="19"/>
        <v>5.2631578947368418E-2</v>
      </c>
    </row>
    <row r="630" spans="1:37">
      <c r="A630" s="3">
        <v>1415220016988</v>
      </c>
      <c r="B630">
        <v>10004</v>
      </c>
      <c r="C630">
        <v>101</v>
      </c>
      <c r="D630" s="2">
        <f t="shared" si="18"/>
        <v>40486.527974398145</v>
      </c>
      <c r="E630">
        <v>1</v>
      </c>
      <c r="F630">
        <v>0</v>
      </c>
      <c r="G630">
        <v>0</v>
      </c>
      <c r="H630">
        <v>2</v>
      </c>
      <c r="I630">
        <v>-341</v>
      </c>
      <c r="J630">
        <v>2</v>
      </c>
      <c r="K630">
        <v>48</v>
      </c>
      <c r="L630">
        <v>552</v>
      </c>
      <c r="M630">
        <v>510</v>
      </c>
      <c r="N630">
        <v>513</v>
      </c>
      <c r="O630">
        <v>1021</v>
      </c>
      <c r="P630">
        <v>1023</v>
      </c>
      <c r="Q630">
        <v>1023</v>
      </c>
      <c r="R630">
        <v>1023</v>
      </c>
      <c r="S630">
        <v>0</v>
      </c>
      <c r="T630">
        <v>0</v>
      </c>
      <c r="U630">
        <v>0</v>
      </c>
      <c r="V630">
        <v>0</v>
      </c>
      <c r="W630">
        <v>300</v>
      </c>
      <c r="X630">
        <v>300</v>
      </c>
      <c r="Y630">
        <v>767</v>
      </c>
      <c r="Z630">
        <v>360</v>
      </c>
      <c r="AA630">
        <v>10</v>
      </c>
      <c r="AB630">
        <v>180</v>
      </c>
      <c r="AC630">
        <v>1023</v>
      </c>
      <c r="AD630">
        <v>1023</v>
      </c>
      <c r="AE630">
        <v>-1023</v>
      </c>
      <c r="AF630">
        <v>0</v>
      </c>
      <c r="AG630">
        <v>0</v>
      </c>
      <c r="AH630">
        <v>-5</v>
      </c>
      <c r="AI630">
        <v>4</v>
      </c>
      <c r="AJ630" t="s">
        <v>0</v>
      </c>
      <c r="AK630" s="4">
        <f t="shared" si="19"/>
        <v>5.2631578947368418E-2</v>
      </c>
    </row>
    <row r="631" spans="1:37">
      <c r="A631" s="3">
        <v>1415220021953</v>
      </c>
      <c r="B631">
        <v>10004</v>
      </c>
      <c r="C631">
        <v>101</v>
      </c>
      <c r="D631" s="2">
        <f t="shared" si="18"/>
        <v>40486.528031863425</v>
      </c>
      <c r="E631">
        <v>0</v>
      </c>
      <c r="F631">
        <v>0</v>
      </c>
      <c r="G631">
        <v>0</v>
      </c>
      <c r="H631">
        <v>0</v>
      </c>
      <c r="I631">
        <v>-341</v>
      </c>
      <c r="J631">
        <v>0</v>
      </c>
      <c r="K631">
        <v>48</v>
      </c>
      <c r="L631">
        <v>553</v>
      </c>
      <c r="M631">
        <v>511</v>
      </c>
      <c r="N631">
        <v>513</v>
      </c>
      <c r="O631">
        <v>1022</v>
      </c>
      <c r="P631">
        <v>1023</v>
      </c>
      <c r="Q631">
        <v>1023</v>
      </c>
      <c r="R631">
        <v>1023</v>
      </c>
      <c r="S631">
        <v>0</v>
      </c>
      <c r="T631">
        <v>0</v>
      </c>
      <c r="U631">
        <v>0</v>
      </c>
      <c r="V631">
        <v>0</v>
      </c>
      <c r="W631">
        <v>300</v>
      </c>
      <c r="X631">
        <v>300</v>
      </c>
      <c r="Y631">
        <v>767</v>
      </c>
      <c r="Z631">
        <v>360</v>
      </c>
      <c r="AA631">
        <v>10</v>
      </c>
      <c r="AB631">
        <v>180</v>
      </c>
      <c r="AC631">
        <v>1023</v>
      </c>
      <c r="AD631">
        <v>1023</v>
      </c>
      <c r="AE631">
        <v>-1023</v>
      </c>
      <c r="AF631">
        <v>0</v>
      </c>
      <c r="AG631">
        <v>0</v>
      </c>
      <c r="AH631">
        <v>-5</v>
      </c>
      <c r="AI631">
        <v>4</v>
      </c>
      <c r="AJ631" t="s">
        <v>0</v>
      </c>
      <c r="AK631" s="4">
        <f t="shared" si="19"/>
        <v>0</v>
      </c>
    </row>
    <row r="632" spans="1:37">
      <c r="A632" s="3">
        <v>1415220026998</v>
      </c>
      <c r="B632">
        <v>10004</v>
      </c>
      <c r="C632">
        <v>101</v>
      </c>
      <c r="D632" s="2">
        <f t="shared" si="18"/>
        <v>40486.528090254629</v>
      </c>
      <c r="E632">
        <v>0</v>
      </c>
      <c r="F632">
        <v>0</v>
      </c>
      <c r="G632">
        <v>0</v>
      </c>
      <c r="H632">
        <v>1</v>
      </c>
      <c r="I632">
        <v>-341</v>
      </c>
      <c r="J632">
        <v>1</v>
      </c>
      <c r="K632">
        <v>48</v>
      </c>
      <c r="L632">
        <v>553</v>
      </c>
      <c r="M632">
        <v>511</v>
      </c>
      <c r="N632">
        <v>513</v>
      </c>
      <c r="O632">
        <v>1021</v>
      </c>
      <c r="P632">
        <v>1023</v>
      </c>
      <c r="Q632">
        <v>1023</v>
      </c>
      <c r="R632">
        <v>1023</v>
      </c>
      <c r="S632">
        <v>0</v>
      </c>
      <c r="T632">
        <v>0</v>
      </c>
      <c r="U632">
        <v>0</v>
      </c>
      <c r="V632">
        <v>0</v>
      </c>
      <c r="W632">
        <v>300</v>
      </c>
      <c r="X632">
        <v>300</v>
      </c>
      <c r="Y632">
        <v>767</v>
      </c>
      <c r="Z632">
        <v>360</v>
      </c>
      <c r="AA632">
        <v>10</v>
      </c>
      <c r="AB632">
        <v>180</v>
      </c>
      <c r="AC632">
        <v>1023</v>
      </c>
      <c r="AD632">
        <v>1023</v>
      </c>
      <c r="AE632">
        <v>-1023</v>
      </c>
      <c r="AF632">
        <v>0</v>
      </c>
      <c r="AG632">
        <v>0</v>
      </c>
      <c r="AH632">
        <v>-5</v>
      </c>
      <c r="AI632">
        <v>4</v>
      </c>
      <c r="AJ632" t="s">
        <v>0</v>
      </c>
      <c r="AK632" s="4">
        <f t="shared" si="19"/>
        <v>0</v>
      </c>
    </row>
    <row r="633" spans="1:37">
      <c r="A633" s="3">
        <v>1415220031966</v>
      </c>
      <c r="B633">
        <v>10004</v>
      </c>
      <c r="C633">
        <v>101</v>
      </c>
      <c r="D633" s="2">
        <f t="shared" si="18"/>
        <v>40486.52814775463</v>
      </c>
      <c r="E633">
        <v>0</v>
      </c>
      <c r="F633">
        <v>0</v>
      </c>
      <c r="G633">
        <v>0</v>
      </c>
      <c r="H633">
        <v>2</v>
      </c>
      <c r="I633">
        <v>-341</v>
      </c>
      <c r="J633">
        <v>2</v>
      </c>
      <c r="K633">
        <v>48</v>
      </c>
      <c r="L633">
        <v>553</v>
      </c>
      <c r="M633">
        <v>511</v>
      </c>
      <c r="N633">
        <v>513</v>
      </c>
      <c r="O633">
        <v>1021</v>
      </c>
      <c r="P633">
        <v>1023</v>
      </c>
      <c r="Q633">
        <v>1023</v>
      </c>
      <c r="R633">
        <v>1023</v>
      </c>
      <c r="S633">
        <v>0</v>
      </c>
      <c r="T633">
        <v>0</v>
      </c>
      <c r="U633">
        <v>0</v>
      </c>
      <c r="V633">
        <v>0</v>
      </c>
      <c r="W633">
        <v>300</v>
      </c>
      <c r="X633">
        <v>300</v>
      </c>
      <c r="Y633">
        <v>767</v>
      </c>
      <c r="Z633">
        <v>360</v>
      </c>
      <c r="AA633">
        <v>10</v>
      </c>
      <c r="AB633">
        <v>180</v>
      </c>
      <c r="AC633">
        <v>1023</v>
      </c>
      <c r="AD633">
        <v>1023</v>
      </c>
      <c r="AE633">
        <v>-1023</v>
      </c>
      <c r="AF633">
        <v>0</v>
      </c>
      <c r="AG633">
        <v>0</v>
      </c>
      <c r="AH633">
        <v>-5</v>
      </c>
      <c r="AI633">
        <v>4</v>
      </c>
      <c r="AJ633" t="s">
        <v>0</v>
      </c>
      <c r="AK633" s="4">
        <f t="shared" si="19"/>
        <v>0</v>
      </c>
    </row>
    <row r="634" spans="1:37">
      <c r="A634" s="3">
        <v>1415220036893</v>
      </c>
      <c r="B634">
        <v>10004</v>
      </c>
      <c r="C634">
        <v>101</v>
      </c>
      <c r="D634" s="2">
        <f t="shared" si="18"/>
        <v>40486.528204780094</v>
      </c>
      <c r="E634">
        <v>1</v>
      </c>
      <c r="F634">
        <v>0</v>
      </c>
      <c r="G634">
        <v>0</v>
      </c>
      <c r="H634">
        <v>1</v>
      </c>
      <c r="I634">
        <v>-341</v>
      </c>
      <c r="J634">
        <v>1</v>
      </c>
      <c r="K634">
        <v>48</v>
      </c>
      <c r="L634">
        <v>553</v>
      </c>
      <c r="M634">
        <v>510</v>
      </c>
      <c r="N634">
        <v>512</v>
      </c>
      <c r="O634">
        <v>1021</v>
      </c>
      <c r="P634">
        <v>1023</v>
      </c>
      <c r="Q634">
        <v>1023</v>
      </c>
      <c r="R634">
        <v>1023</v>
      </c>
      <c r="S634">
        <v>0</v>
      </c>
      <c r="T634">
        <v>0</v>
      </c>
      <c r="U634" t="s">
        <v>3</v>
      </c>
      <c r="AK634" s="4">
        <f t="shared" si="19"/>
        <v>5.2631578947368418E-2</v>
      </c>
    </row>
    <row r="635" spans="1:37">
      <c r="A635" s="3">
        <v>1415220041977</v>
      </c>
      <c r="B635">
        <v>10004</v>
      </c>
      <c r="C635">
        <v>101</v>
      </c>
      <c r="D635" s="2">
        <f t="shared" si="18"/>
        <v>40486.528263622684</v>
      </c>
      <c r="E635" t="s">
        <v>1</v>
      </c>
      <c r="F635">
        <v>0</v>
      </c>
      <c r="G635">
        <v>0</v>
      </c>
      <c r="H635">
        <v>1</v>
      </c>
      <c r="I635">
        <v>-341</v>
      </c>
      <c r="J635">
        <v>1</v>
      </c>
      <c r="K635">
        <v>48</v>
      </c>
      <c r="L635">
        <v>553</v>
      </c>
      <c r="M635">
        <v>511</v>
      </c>
      <c r="N635">
        <v>513</v>
      </c>
      <c r="O635">
        <v>1021</v>
      </c>
      <c r="P635">
        <v>1023</v>
      </c>
      <c r="Q635">
        <v>1023</v>
      </c>
      <c r="R635">
        <v>1023</v>
      </c>
      <c r="S635">
        <v>0</v>
      </c>
      <c r="T635">
        <v>0</v>
      </c>
      <c r="U635">
        <v>0</v>
      </c>
      <c r="V635">
        <v>0</v>
      </c>
      <c r="W635">
        <v>300</v>
      </c>
      <c r="X635">
        <v>300</v>
      </c>
      <c r="Y635">
        <v>767</v>
      </c>
      <c r="Z635">
        <v>360</v>
      </c>
      <c r="AA635">
        <v>10</v>
      </c>
      <c r="AB635">
        <v>180</v>
      </c>
      <c r="AC635">
        <v>1023</v>
      </c>
      <c r="AD635">
        <v>1023</v>
      </c>
      <c r="AE635">
        <v>-1023</v>
      </c>
      <c r="AF635">
        <v>0</v>
      </c>
      <c r="AG635">
        <v>0</v>
      </c>
      <c r="AH635">
        <v>-5</v>
      </c>
      <c r="AI635">
        <v>4</v>
      </c>
      <c r="AJ635" t="s">
        <v>0</v>
      </c>
      <c r="AK635" s="4" t="e">
        <f t="shared" si="19"/>
        <v>#VALUE!</v>
      </c>
    </row>
    <row r="636" spans="1:37">
      <c r="A636" s="3">
        <v>1415220046942</v>
      </c>
      <c r="B636">
        <v>10004</v>
      </c>
      <c r="C636">
        <v>101</v>
      </c>
      <c r="D636" s="2">
        <f t="shared" si="18"/>
        <v>40486.528321087964</v>
      </c>
      <c r="E636">
        <v>0</v>
      </c>
      <c r="F636">
        <v>0</v>
      </c>
      <c r="G636">
        <v>0</v>
      </c>
      <c r="H636">
        <v>1</v>
      </c>
      <c r="I636">
        <v>-341</v>
      </c>
      <c r="J636">
        <v>1</v>
      </c>
      <c r="K636">
        <v>48</v>
      </c>
      <c r="L636">
        <v>553</v>
      </c>
      <c r="M636">
        <v>511</v>
      </c>
      <c r="N636">
        <v>513</v>
      </c>
      <c r="O636">
        <v>1021</v>
      </c>
      <c r="P636">
        <v>1023</v>
      </c>
      <c r="Q636">
        <v>1023</v>
      </c>
      <c r="R636">
        <v>1023</v>
      </c>
      <c r="S636">
        <v>0</v>
      </c>
      <c r="T636">
        <v>0</v>
      </c>
      <c r="U636">
        <v>0</v>
      </c>
      <c r="V636">
        <v>0</v>
      </c>
      <c r="W636">
        <v>300</v>
      </c>
      <c r="X636">
        <v>300</v>
      </c>
      <c r="Y636">
        <v>767</v>
      </c>
      <c r="Z636">
        <v>360</v>
      </c>
      <c r="AA636">
        <v>10</v>
      </c>
      <c r="AB636">
        <v>180</v>
      </c>
      <c r="AC636">
        <v>1023</v>
      </c>
      <c r="AD636">
        <v>1023</v>
      </c>
      <c r="AE636">
        <v>-1023</v>
      </c>
      <c r="AF636">
        <v>0</v>
      </c>
      <c r="AG636">
        <v>0</v>
      </c>
      <c r="AH636">
        <v>-5</v>
      </c>
      <c r="AI636">
        <v>4</v>
      </c>
      <c r="AJ636" t="s">
        <v>0</v>
      </c>
      <c r="AK636" s="4">
        <f t="shared" si="19"/>
        <v>0</v>
      </c>
    </row>
    <row r="637" spans="1:37">
      <c r="A637" s="3">
        <v>1415220051983</v>
      </c>
      <c r="B637">
        <v>10004</v>
      </c>
      <c r="C637">
        <v>101</v>
      </c>
      <c r="D637" s="2">
        <f t="shared" si="18"/>
        <v>40486.528379432864</v>
      </c>
      <c r="E637">
        <v>1</v>
      </c>
      <c r="F637">
        <v>0</v>
      </c>
      <c r="G637">
        <v>0</v>
      </c>
      <c r="H637">
        <v>0</v>
      </c>
      <c r="I637">
        <v>-341</v>
      </c>
      <c r="J637">
        <v>0</v>
      </c>
      <c r="K637">
        <v>48</v>
      </c>
      <c r="L637">
        <v>553</v>
      </c>
      <c r="M637">
        <v>511</v>
      </c>
      <c r="N637">
        <v>513</v>
      </c>
      <c r="O637">
        <v>1021</v>
      </c>
      <c r="P637">
        <v>1023</v>
      </c>
      <c r="Q637">
        <v>1023</v>
      </c>
      <c r="R637">
        <v>1023</v>
      </c>
      <c r="S637">
        <v>0</v>
      </c>
      <c r="T637">
        <v>0</v>
      </c>
      <c r="U637">
        <v>0</v>
      </c>
      <c r="V637">
        <v>0</v>
      </c>
      <c r="W637">
        <v>300</v>
      </c>
      <c r="X637">
        <v>300</v>
      </c>
      <c r="Y637">
        <v>767</v>
      </c>
      <c r="Z637">
        <v>360</v>
      </c>
      <c r="AA637">
        <v>10</v>
      </c>
      <c r="AB637">
        <v>180</v>
      </c>
      <c r="AC637">
        <v>1023</v>
      </c>
      <c r="AD637">
        <v>1023</v>
      </c>
      <c r="AE637">
        <v>-1023</v>
      </c>
      <c r="AF637">
        <v>0</v>
      </c>
      <c r="AG637">
        <v>0</v>
      </c>
      <c r="AH637">
        <v>-5</v>
      </c>
      <c r="AI637">
        <v>4</v>
      </c>
      <c r="AJ637" t="s">
        <v>0</v>
      </c>
      <c r="AK637" s="4">
        <f t="shared" si="19"/>
        <v>5.2631578947368418E-2</v>
      </c>
    </row>
    <row r="638" spans="1:37">
      <c r="A638" s="3">
        <v>1415220056948</v>
      </c>
      <c r="B638">
        <v>10004</v>
      </c>
      <c r="C638">
        <v>101</v>
      </c>
      <c r="D638" s="2">
        <f t="shared" si="18"/>
        <v>40486.528436898145</v>
      </c>
      <c r="E638">
        <v>0</v>
      </c>
      <c r="F638">
        <v>0</v>
      </c>
      <c r="G638">
        <v>0</v>
      </c>
      <c r="H638">
        <v>0</v>
      </c>
      <c r="I638">
        <v>-341</v>
      </c>
      <c r="J638">
        <v>0</v>
      </c>
      <c r="K638">
        <v>48</v>
      </c>
      <c r="L638">
        <v>553</v>
      </c>
      <c r="M638">
        <v>511</v>
      </c>
      <c r="N638">
        <v>513</v>
      </c>
      <c r="O638">
        <v>1022</v>
      </c>
      <c r="P638">
        <v>1023</v>
      </c>
      <c r="Q638">
        <v>1023</v>
      </c>
      <c r="R638">
        <v>1023</v>
      </c>
      <c r="S638">
        <v>0</v>
      </c>
      <c r="T638">
        <v>0</v>
      </c>
      <c r="U638">
        <v>0</v>
      </c>
      <c r="V638">
        <v>0</v>
      </c>
      <c r="W638">
        <v>300</v>
      </c>
      <c r="X638">
        <v>300</v>
      </c>
      <c r="Y638">
        <v>767</v>
      </c>
      <c r="Z638">
        <v>360</v>
      </c>
      <c r="AA638">
        <v>10</v>
      </c>
      <c r="AB638">
        <v>180</v>
      </c>
      <c r="AC638">
        <v>1023</v>
      </c>
      <c r="AD638">
        <v>1023</v>
      </c>
      <c r="AE638">
        <v>-1023</v>
      </c>
      <c r="AF638">
        <v>0</v>
      </c>
      <c r="AG638">
        <v>0</v>
      </c>
      <c r="AH638">
        <v>-5</v>
      </c>
      <c r="AI638">
        <v>4</v>
      </c>
      <c r="AJ638" t="s">
        <v>0</v>
      </c>
      <c r="AK638" s="4">
        <f t="shared" si="19"/>
        <v>0</v>
      </c>
    </row>
    <row r="639" spans="1:37">
      <c r="A639" s="3">
        <v>1415220061996</v>
      </c>
      <c r="B639">
        <v>10004</v>
      </c>
      <c r="C639">
        <v>101</v>
      </c>
      <c r="D639" s="2">
        <f t="shared" si="18"/>
        <v>40486.52849532407</v>
      </c>
      <c r="E639">
        <v>0</v>
      </c>
      <c r="F639">
        <v>0</v>
      </c>
      <c r="G639">
        <v>0</v>
      </c>
      <c r="H639">
        <v>-1</v>
      </c>
      <c r="I639">
        <v>-341</v>
      </c>
      <c r="J639">
        <v>-1</v>
      </c>
      <c r="K639">
        <v>48</v>
      </c>
      <c r="L639">
        <v>552</v>
      </c>
      <c r="M639">
        <v>511</v>
      </c>
      <c r="N639">
        <v>513</v>
      </c>
      <c r="O639">
        <v>1021</v>
      </c>
      <c r="P639">
        <v>1023</v>
      </c>
      <c r="Q639">
        <v>1023</v>
      </c>
      <c r="R639">
        <v>1023</v>
      </c>
      <c r="S639">
        <v>0</v>
      </c>
      <c r="T639">
        <v>0</v>
      </c>
      <c r="U639">
        <v>0</v>
      </c>
      <c r="V639">
        <v>0</v>
      </c>
      <c r="W639">
        <v>300</v>
      </c>
      <c r="X639">
        <v>300</v>
      </c>
      <c r="Y639">
        <v>767</v>
      </c>
      <c r="Z639">
        <v>360</v>
      </c>
      <c r="AA639">
        <v>10</v>
      </c>
      <c r="AB639">
        <v>180</v>
      </c>
      <c r="AC639">
        <v>1023</v>
      </c>
      <c r="AD639">
        <v>1023</v>
      </c>
      <c r="AE639">
        <v>-1023</v>
      </c>
      <c r="AF639">
        <v>0</v>
      </c>
      <c r="AG639">
        <v>0</v>
      </c>
      <c r="AH639">
        <v>-5</v>
      </c>
      <c r="AI639">
        <v>4</v>
      </c>
      <c r="AJ639" t="s">
        <v>0</v>
      </c>
      <c r="AK639" s="4">
        <f t="shared" si="19"/>
        <v>0</v>
      </c>
    </row>
    <row r="640" spans="1:37">
      <c r="A640" s="3">
        <v>1415220066958</v>
      </c>
      <c r="B640">
        <v>10004</v>
      </c>
      <c r="C640">
        <v>101</v>
      </c>
      <c r="D640" s="2">
        <f t="shared" si="18"/>
        <v>40486.528552754629</v>
      </c>
      <c r="E640">
        <v>0</v>
      </c>
      <c r="F640">
        <v>0</v>
      </c>
      <c r="G640">
        <v>0</v>
      </c>
      <c r="H640">
        <v>1</v>
      </c>
      <c r="I640">
        <v>-341</v>
      </c>
      <c r="J640">
        <v>1</v>
      </c>
      <c r="K640">
        <v>48</v>
      </c>
      <c r="L640">
        <v>553</v>
      </c>
      <c r="M640">
        <v>511</v>
      </c>
      <c r="N640">
        <v>513</v>
      </c>
      <c r="O640">
        <v>1022</v>
      </c>
      <c r="P640">
        <v>1023</v>
      </c>
      <c r="Q640">
        <v>1023</v>
      </c>
      <c r="R640">
        <v>1023</v>
      </c>
      <c r="S640">
        <v>0</v>
      </c>
      <c r="T640">
        <v>0</v>
      </c>
      <c r="U640">
        <v>0</v>
      </c>
      <c r="V640">
        <v>0</v>
      </c>
      <c r="W640">
        <v>300</v>
      </c>
      <c r="X640">
        <v>300</v>
      </c>
      <c r="Y640">
        <v>767</v>
      </c>
      <c r="Z640">
        <v>360</v>
      </c>
      <c r="AA640">
        <v>10</v>
      </c>
      <c r="AB640">
        <v>180</v>
      </c>
      <c r="AC640">
        <v>1023</v>
      </c>
      <c r="AD640">
        <v>1023</v>
      </c>
      <c r="AE640">
        <v>-1023</v>
      </c>
      <c r="AF640">
        <v>0</v>
      </c>
      <c r="AG640">
        <v>0</v>
      </c>
      <c r="AH640">
        <v>-5</v>
      </c>
      <c r="AI640">
        <v>4</v>
      </c>
      <c r="AJ640" t="s">
        <v>0</v>
      </c>
      <c r="AK640" s="4">
        <f t="shared" si="19"/>
        <v>0</v>
      </c>
    </row>
    <row r="641" spans="1:37">
      <c r="A641" s="3">
        <v>1415220071880</v>
      </c>
      <c r="B641">
        <v>10004</v>
      </c>
      <c r="C641">
        <v>101</v>
      </c>
      <c r="D641" s="2">
        <f t="shared" si="18"/>
        <v>40486.52860972222</v>
      </c>
      <c r="E641">
        <v>1</v>
      </c>
      <c r="F641">
        <v>0</v>
      </c>
      <c r="G641">
        <v>0</v>
      </c>
      <c r="H641">
        <v>1</v>
      </c>
      <c r="I641">
        <v>-341</v>
      </c>
      <c r="J641">
        <v>1</v>
      </c>
      <c r="K641">
        <v>48</v>
      </c>
      <c r="L641">
        <v>553</v>
      </c>
      <c r="M641">
        <v>511</v>
      </c>
      <c r="N641">
        <v>513</v>
      </c>
      <c r="O641">
        <v>1021</v>
      </c>
      <c r="P641">
        <v>1023</v>
      </c>
      <c r="Q641">
        <v>1023</v>
      </c>
      <c r="R641">
        <v>1023</v>
      </c>
      <c r="S641">
        <v>0</v>
      </c>
      <c r="T641">
        <v>0</v>
      </c>
      <c r="U641" t="s">
        <v>3</v>
      </c>
      <c r="AK641" s="4">
        <f t="shared" si="19"/>
        <v>5.2631578947368418E-2</v>
      </c>
    </row>
    <row r="642" spans="1:37">
      <c r="A642" s="3">
        <v>1415220076973</v>
      </c>
      <c r="B642">
        <v>10004</v>
      </c>
      <c r="C642">
        <v>101</v>
      </c>
      <c r="D642" s="2">
        <f t="shared" si="18"/>
        <v>40486.52866866898</v>
      </c>
      <c r="E642">
        <v>0</v>
      </c>
      <c r="F642">
        <v>0</v>
      </c>
      <c r="G642">
        <v>0</v>
      </c>
      <c r="H642">
        <v>1</v>
      </c>
      <c r="I642">
        <v>-341</v>
      </c>
      <c r="J642">
        <v>1</v>
      </c>
      <c r="K642">
        <v>48</v>
      </c>
      <c r="L642">
        <v>553</v>
      </c>
      <c r="M642">
        <v>511</v>
      </c>
      <c r="N642">
        <v>512</v>
      </c>
      <c r="O642">
        <v>1021</v>
      </c>
      <c r="P642">
        <v>1023</v>
      </c>
      <c r="Q642">
        <v>1023</v>
      </c>
      <c r="R642">
        <v>1023</v>
      </c>
      <c r="S642">
        <v>0</v>
      </c>
      <c r="T642">
        <v>0</v>
      </c>
      <c r="U642">
        <v>0</v>
      </c>
      <c r="V642">
        <v>0</v>
      </c>
      <c r="W642">
        <v>300</v>
      </c>
      <c r="X642">
        <v>300</v>
      </c>
      <c r="Y642">
        <v>767</v>
      </c>
      <c r="Z642">
        <v>360</v>
      </c>
      <c r="AA642">
        <v>10</v>
      </c>
      <c r="AB642">
        <v>180</v>
      </c>
      <c r="AC642">
        <v>1023</v>
      </c>
      <c r="AD642">
        <v>1023</v>
      </c>
      <c r="AE642">
        <v>-1023</v>
      </c>
      <c r="AF642">
        <v>0</v>
      </c>
      <c r="AG642">
        <v>0</v>
      </c>
      <c r="AH642">
        <v>-5</v>
      </c>
      <c r="AI642">
        <v>4</v>
      </c>
      <c r="AJ642" t="s">
        <v>0</v>
      </c>
      <c r="AK642" s="4">
        <f t="shared" si="19"/>
        <v>0</v>
      </c>
    </row>
    <row r="643" spans="1:37">
      <c r="A643" s="3">
        <v>1415220081937</v>
      </c>
      <c r="B643">
        <v>10004</v>
      </c>
      <c r="C643">
        <v>101</v>
      </c>
      <c r="D643" s="2">
        <f t="shared" ref="D643:D706" si="20">$D$1+A643/86400000-TIME(8,0,0)</f>
        <v>40486.528726122684</v>
      </c>
      <c r="E643">
        <v>0</v>
      </c>
      <c r="F643">
        <v>0</v>
      </c>
      <c r="G643">
        <v>0</v>
      </c>
      <c r="H643">
        <v>2</v>
      </c>
      <c r="I643">
        <v>-341</v>
      </c>
      <c r="J643">
        <v>2</v>
      </c>
      <c r="K643">
        <v>48</v>
      </c>
      <c r="L643">
        <v>553</v>
      </c>
      <c r="M643">
        <v>511</v>
      </c>
      <c r="N643">
        <v>513</v>
      </c>
      <c r="O643">
        <v>1021</v>
      </c>
      <c r="P643">
        <v>1023</v>
      </c>
      <c r="Q643">
        <v>1023</v>
      </c>
      <c r="R643">
        <v>1023</v>
      </c>
      <c r="S643">
        <v>0</v>
      </c>
      <c r="T643">
        <v>0</v>
      </c>
      <c r="U643">
        <v>0</v>
      </c>
      <c r="V643">
        <v>0</v>
      </c>
      <c r="W643">
        <v>300</v>
      </c>
      <c r="X643">
        <v>300</v>
      </c>
      <c r="Y643">
        <v>767</v>
      </c>
      <c r="Z643">
        <v>360</v>
      </c>
      <c r="AA643">
        <v>10</v>
      </c>
      <c r="AB643">
        <v>180</v>
      </c>
      <c r="AC643">
        <v>1023</v>
      </c>
      <c r="AD643">
        <v>1023</v>
      </c>
      <c r="AE643">
        <v>-1023</v>
      </c>
      <c r="AF643">
        <v>0</v>
      </c>
      <c r="AG643">
        <v>0</v>
      </c>
      <c r="AH643">
        <v>-5</v>
      </c>
      <c r="AI643">
        <v>4</v>
      </c>
      <c r="AJ643" t="s">
        <v>0</v>
      </c>
      <c r="AK643" s="4">
        <f t="shared" ref="AK643:AK706" si="21">E643/19</f>
        <v>0</v>
      </c>
    </row>
    <row r="644" spans="1:37">
      <c r="A644" s="3">
        <v>1415220086979</v>
      </c>
      <c r="B644">
        <v>10004</v>
      </c>
      <c r="C644">
        <v>101</v>
      </c>
      <c r="D644" s="2">
        <f t="shared" si="20"/>
        <v>40486.528784479167</v>
      </c>
      <c r="E644">
        <v>0</v>
      </c>
      <c r="F644">
        <v>0</v>
      </c>
      <c r="G644">
        <v>0</v>
      </c>
      <c r="H644">
        <v>0</v>
      </c>
      <c r="I644">
        <v>-341</v>
      </c>
      <c r="J644">
        <v>0</v>
      </c>
      <c r="K644">
        <v>48</v>
      </c>
      <c r="L644">
        <v>552</v>
      </c>
      <c r="M644">
        <v>511</v>
      </c>
      <c r="N644">
        <v>512</v>
      </c>
      <c r="O644">
        <v>1021</v>
      </c>
      <c r="P644">
        <v>1023</v>
      </c>
      <c r="Q644">
        <v>1023</v>
      </c>
      <c r="R644">
        <v>1023</v>
      </c>
      <c r="S644">
        <v>0</v>
      </c>
      <c r="T644">
        <v>0</v>
      </c>
      <c r="U644">
        <v>0</v>
      </c>
      <c r="V644">
        <v>0</v>
      </c>
      <c r="W644">
        <v>300</v>
      </c>
      <c r="X644">
        <v>300</v>
      </c>
      <c r="Y644">
        <v>767</v>
      </c>
      <c r="Z644">
        <v>360</v>
      </c>
      <c r="AA644">
        <v>10</v>
      </c>
      <c r="AB644">
        <v>180</v>
      </c>
      <c r="AC644">
        <v>1023</v>
      </c>
      <c r="AD644">
        <v>1023</v>
      </c>
      <c r="AE644">
        <v>-1023</v>
      </c>
      <c r="AF644">
        <v>0</v>
      </c>
      <c r="AG644">
        <v>0</v>
      </c>
      <c r="AH644">
        <v>-5</v>
      </c>
      <c r="AI644">
        <v>4</v>
      </c>
      <c r="AJ644" t="s">
        <v>0</v>
      </c>
      <c r="AK644" s="4">
        <f t="shared" si="21"/>
        <v>0</v>
      </c>
    </row>
    <row r="645" spans="1:37">
      <c r="A645" s="3">
        <v>1415220091943</v>
      </c>
      <c r="B645">
        <v>10004</v>
      </c>
      <c r="C645">
        <v>101</v>
      </c>
      <c r="D645" s="2">
        <f t="shared" si="20"/>
        <v>40486.528841932864</v>
      </c>
      <c r="E645">
        <v>1</v>
      </c>
      <c r="F645">
        <v>0</v>
      </c>
      <c r="G645">
        <v>0</v>
      </c>
      <c r="H645">
        <v>1</v>
      </c>
      <c r="I645">
        <v>-341</v>
      </c>
      <c r="J645">
        <v>1</v>
      </c>
      <c r="K645">
        <v>48</v>
      </c>
      <c r="L645">
        <v>553</v>
      </c>
      <c r="M645">
        <v>511</v>
      </c>
      <c r="N645">
        <v>513</v>
      </c>
      <c r="O645">
        <v>1021</v>
      </c>
      <c r="P645">
        <v>1023</v>
      </c>
      <c r="Q645">
        <v>1023</v>
      </c>
      <c r="R645">
        <v>1023</v>
      </c>
      <c r="S645">
        <v>0</v>
      </c>
      <c r="T645">
        <v>0</v>
      </c>
      <c r="U645">
        <v>0</v>
      </c>
      <c r="V645">
        <v>0</v>
      </c>
      <c r="W645">
        <v>300</v>
      </c>
      <c r="X645">
        <v>300</v>
      </c>
      <c r="Y645">
        <v>767</v>
      </c>
      <c r="Z645">
        <v>360</v>
      </c>
      <c r="AA645">
        <v>10</v>
      </c>
      <c r="AB645">
        <v>180</v>
      </c>
      <c r="AC645">
        <v>1023</v>
      </c>
      <c r="AD645">
        <v>1023</v>
      </c>
      <c r="AE645">
        <v>-1023</v>
      </c>
      <c r="AF645">
        <v>0</v>
      </c>
      <c r="AG645">
        <v>0</v>
      </c>
      <c r="AH645">
        <v>-5</v>
      </c>
      <c r="AI645">
        <v>4</v>
      </c>
      <c r="AJ645" t="s">
        <v>0</v>
      </c>
      <c r="AK645" s="4">
        <f t="shared" si="21"/>
        <v>5.2631578947368418E-2</v>
      </c>
    </row>
    <row r="646" spans="1:37">
      <c r="A646" s="3">
        <v>1415220096988</v>
      </c>
      <c r="B646">
        <v>10004</v>
      </c>
      <c r="C646">
        <v>101</v>
      </c>
      <c r="D646" s="2">
        <f t="shared" si="20"/>
        <v>40486.528900324069</v>
      </c>
      <c r="E646">
        <v>1</v>
      </c>
      <c r="F646">
        <v>0</v>
      </c>
      <c r="G646">
        <v>0</v>
      </c>
      <c r="H646">
        <v>0</v>
      </c>
      <c r="I646">
        <v>-341</v>
      </c>
      <c r="J646">
        <v>0</v>
      </c>
      <c r="K646">
        <v>48</v>
      </c>
      <c r="L646">
        <v>553</v>
      </c>
      <c r="M646">
        <v>511</v>
      </c>
      <c r="N646">
        <v>513</v>
      </c>
      <c r="O646">
        <v>1022</v>
      </c>
      <c r="P646">
        <v>1023</v>
      </c>
      <c r="Q646">
        <v>1023</v>
      </c>
      <c r="R646">
        <v>1023</v>
      </c>
      <c r="S646">
        <v>0</v>
      </c>
      <c r="T646">
        <v>0</v>
      </c>
      <c r="U646">
        <v>0</v>
      </c>
      <c r="V646">
        <v>0</v>
      </c>
      <c r="W646">
        <v>300</v>
      </c>
      <c r="X646">
        <v>300</v>
      </c>
      <c r="Y646">
        <v>767</v>
      </c>
      <c r="Z646">
        <v>360</v>
      </c>
      <c r="AA646">
        <v>10</v>
      </c>
      <c r="AB646">
        <v>180</v>
      </c>
      <c r="AC646">
        <v>1023</v>
      </c>
      <c r="AD646">
        <v>1023</v>
      </c>
      <c r="AE646">
        <v>-1023</v>
      </c>
      <c r="AF646">
        <v>0</v>
      </c>
      <c r="AG646">
        <v>0</v>
      </c>
      <c r="AH646">
        <v>-5</v>
      </c>
      <c r="AI646">
        <v>4</v>
      </c>
      <c r="AJ646" t="s">
        <v>0</v>
      </c>
      <c r="AK646" s="4">
        <f t="shared" si="21"/>
        <v>5.2631578947368418E-2</v>
      </c>
    </row>
    <row r="647" spans="1:37">
      <c r="A647" s="3">
        <v>1415220101954</v>
      </c>
      <c r="B647">
        <v>10004</v>
      </c>
      <c r="C647">
        <v>101</v>
      </c>
      <c r="D647" s="2">
        <f t="shared" si="20"/>
        <v>40486.528957800925</v>
      </c>
      <c r="E647">
        <v>1</v>
      </c>
      <c r="F647">
        <v>0</v>
      </c>
      <c r="G647">
        <v>0</v>
      </c>
      <c r="H647">
        <v>2</v>
      </c>
      <c r="I647">
        <v>-341</v>
      </c>
      <c r="J647">
        <v>2</v>
      </c>
      <c r="K647">
        <v>48</v>
      </c>
      <c r="L647">
        <v>553</v>
      </c>
      <c r="M647">
        <v>511</v>
      </c>
      <c r="N647">
        <v>513</v>
      </c>
      <c r="O647">
        <v>1021</v>
      </c>
      <c r="P647">
        <v>1023</v>
      </c>
      <c r="Q647">
        <v>1023</v>
      </c>
      <c r="R647">
        <v>1023</v>
      </c>
      <c r="S647">
        <v>0</v>
      </c>
      <c r="T647">
        <v>0</v>
      </c>
      <c r="U647">
        <v>0</v>
      </c>
      <c r="V647">
        <v>0</v>
      </c>
      <c r="W647">
        <v>300</v>
      </c>
      <c r="X647">
        <v>300</v>
      </c>
      <c r="Y647">
        <v>767</v>
      </c>
      <c r="Z647">
        <v>360</v>
      </c>
      <c r="AA647">
        <v>10</v>
      </c>
      <c r="AB647">
        <v>180</v>
      </c>
      <c r="AC647">
        <v>1023</v>
      </c>
      <c r="AD647">
        <v>1023</v>
      </c>
      <c r="AE647">
        <v>-1023</v>
      </c>
      <c r="AF647">
        <v>0</v>
      </c>
      <c r="AG647">
        <v>0</v>
      </c>
      <c r="AH647">
        <v>-5</v>
      </c>
      <c r="AI647">
        <v>4</v>
      </c>
      <c r="AJ647" t="s">
        <v>0</v>
      </c>
      <c r="AK647" s="4">
        <f t="shared" si="21"/>
        <v>5.2631578947368418E-2</v>
      </c>
    </row>
    <row r="648" spans="1:37">
      <c r="A648" s="3">
        <v>1415220106877</v>
      </c>
      <c r="B648">
        <v>10004</v>
      </c>
      <c r="C648">
        <v>101</v>
      </c>
      <c r="D648" s="2">
        <f t="shared" si="20"/>
        <v>40486.529014780092</v>
      </c>
      <c r="E648">
        <v>0</v>
      </c>
      <c r="F648">
        <v>0</v>
      </c>
      <c r="G648">
        <v>0</v>
      </c>
      <c r="H648">
        <v>1</v>
      </c>
      <c r="I648">
        <v>-341</v>
      </c>
      <c r="J648">
        <v>1</v>
      </c>
      <c r="K648">
        <v>48</v>
      </c>
      <c r="L648">
        <v>553</v>
      </c>
      <c r="M648">
        <v>511</v>
      </c>
      <c r="N648">
        <v>513</v>
      </c>
      <c r="O648">
        <v>1021</v>
      </c>
      <c r="P648">
        <v>1023</v>
      </c>
      <c r="Q648">
        <v>1023</v>
      </c>
      <c r="R648">
        <v>1023</v>
      </c>
      <c r="S648">
        <v>0</v>
      </c>
      <c r="T648">
        <v>0</v>
      </c>
      <c r="U648" t="s">
        <v>3</v>
      </c>
      <c r="AK648" s="4">
        <f t="shared" si="21"/>
        <v>0</v>
      </c>
    </row>
    <row r="649" spans="1:37">
      <c r="A649" s="3">
        <v>1415220111967</v>
      </c>
      <c r="B649">
        <v>10004</v>
      </c>
      <c r="C649">
        <v>101</v>
      </c>
      <c r="D649" s="2">
        <f t="shared" si="20"/>
        <v>40486.529073692123</v>
      </c>
      <c r="E649">
        <v>1</v>
      </c>
      <c r="F649">
        <v>0</v>
      </c>
      <c r="G649">
        <v>0</v>
      </c>
      <c r="H649">
        <v>1</v>
      </c>
      <c r="I649">
        <v>-341</v>
      </c>
      <c r="J649">
        <v>1</v>
      </c>
      <c r="K649">
        <v>48</v>
      </c>
      <c r="L649">
        <v>553</v>
      </c>
      <c r="M649">
        <v>511</v>
      </c>
      <c r="N649">
        <v>513</v>
      </c>
      <c r="O649">
        <v>1022</v>
      </c>
      <c r="P649">
        <v>1023</v>
      </c>
      <c r="Q649">
        <v>1023</v>
      </c>
      <c r="R649">
        <v>1023</v>
      </c>
      <c r="S649">
        <v>0</v>
      </c>
      <c r="T649">
        <v>0</v>
      </c>
      <c r="U649">
        <v>0</v>
      </c>
      <c r="V649">
        <v>0</v>
      </c>
      <c r="W649">
        <v>300</v>
      </c>
      <c r="X649">
        <v>300</v>
      </c>
      <c r="Y649">
        <v>767</v>
      </c>
      <c r="Z649">
        <v>360</v>
      </c>
      <c r="AA649">
        <v>10</v>
      </c>
      <c r="AB649">
        <v>180</v>
      </c>
      <c r="AC649">
        <v>1023</v>
      </c>
      <c r="AD649">
        <v>1023</v>
      </c>
      <c r="AE649">
        <v>-1023</v>
      </c>
      <c r="AF649">
        <v>0</v>
      </c>
      <c r="AG649">
        <v>0</v>
      </c>
      <c r="AH649">
        <v>-5</v>
      </c>
      <c r="AI649">
        <v>4</v>
      </c>
      <c r="AJ649" t="s">
        <v>0</v>
      </c>
      <c r="AK649" s="4">
        <f t="shared" si="21"/>
        <v>5.2631578947368418E-2</v>
      </c>
    </row>
    <row r="650" spans="1:37">
      <c r="A650" s="3">
        <v>1415220116928</v>
      </c>
      <c r="B650">
        <v>10004</v>
      </c>
      <c r="C650">
        <v>101</v>
      </c>
      <c r="D650" s="2">
        <f t="shared" si="20"/>
        <v>40486.529131111107</v>
      </c>
      <c r="E650">
        <v>0</v>
      </c>
      <c r="F650">
        <v>0</v>
      </c>
      <c r="G650">
        <v>0</v>
      </c>
      <c r="H650">
        <v>1</v>
      </c>
      <c r="I650">
        <v>-341</v>
      </c>
      <c r="J650">
        <v>1</v>
      </c>
      <c r="K650">
        <v>48</v>
      </c>
      <c r="L650">
        <v>553</v>
      </c>
      <c r="M650">
        <v>511</v>
      </c>
      <c r="N650">
        <v>512</v>
      </c>
      <c r="O650">
        <v>1021</v>
      </c>
      <c r="P650">
        <v>1023</v>
      </c>
      <c r="Q650">
        <v>1023</v>
      </c>
      <c r="R650">
        <v>1023</v>
      </c>
      <c r="S650">
        <v>0</v>
      </c>
      <c r="T650">
        <v>0</v>
      </c>
      <c r="U650">
        <v>0</v>
      </c>
      <c r="V650">
        <v>0</v>
      </c>
      <c r="W650">
        <v>300</v>
      </c>
      <c r="X650">
        <v>300</v>
      </c>
      <c r="Y650">
        <v>767</v>
      </c>
      <c r="Z650">
        <v>360</v>
      </c>
      <c r="AA650">
        <v>10</v>
      </c>
      <c r="AB650">
        <v>180</v>
      </c>
      <c r="AC650">
        <v>1023</v>
      </c>
      <c r="AD650">
        <v>1023</v>
      </c>
      <c r="AE650">
        <v>-1023</v>
      </c>
      <c r="AF650">
        <v>0</v>
      </c>
      <c r="AG650">
        <v>0</v>
      </c>
      <c r="AH650">
        <v>-5</v>
      </c>
      <c r="AI650">
        <v>4</v>
      </c>
      <c r="AJ650" t="s">
        <v>0</v>
      </c>
      <c r="AK650" s="4">
        <f t="shared" si="21"/>
        <v>0</v>
      </c>
    </row>
    <row r="651" spans="1:37">
      <c r="A651" s="3">
        <v>1415220121977</v>
      </c>
      <c r="B651">
        <v>10004</v>
      </c>
      <c r="C651">
        <v>101</v>
      </c>
      <c r="D651" s="2">
        <f t="shared" si="20"/>
        <v>40486.529189548608</v>
      </c>
      <c r="E651">
        <v>1</v>
      </c>
      <c r="F651">
        <v>0</v>
      </c>
      <c r="G651">
        <v>0</v>
      </c>
      <c r="H651">
        <v>0</v>
      </c>
      <c r="I651">
        <v>-341</v>
      </c>
      <c r="J651">
        <v>0</v>
      </c>
      <c r="K651">
        <v>48</v>
      </c>
      <c r="L651">
        <v>553</v>
      </c>
      <c r="M651">
        <v>511</v>
      </c>
      <c r="N651">
        <v>513</v>
      </c>
      <c r="O651">
        <v>1022</v>
      </c>
      <c r="P651">
        <v>1023</v>
      </c>
      <c r="Q651">
        <v>1023</v>
      </c>
      <c r="R651">
        <v>1023</v>
      </c>
      <c r="S651">
        <v>0</v>
      </c>
      <c r="T651">
        <v>0</v>
      </c>
      <c r="U651">
        <v>0</v>
      </c>
      <c r="V651">
        <v>0</v>
      </c>
      <c r="W651">
        <v>300</v>
      </c>
      <c r="X651">
        <v>300</v>
      </c>
      <c r="Y651">
        <v>767</v>
      </c>
      <c r="Z651">
        <v>360</v>
      </c>
      <c r="AA651">
        <v>10</v>
      </c>
      <c r="AB651">
        <v>180</v>
      </c>
      <c r="AC651">
        <v>1023</v>
      </c>
      <c r="AD651">
        <v>1023</v>
      </c>
      <c r="AE651">
        <v>-1023</v>
      </c>
      <c r="AF651">
        <v>0</v>
      </c>
      <c r="AG651">
        <v>0</v>
      </c>
      <c r="AH651">
        <v>-5</v>
      </c>
      <c r="AI651">
        <v>4</v>
      </c>
      <c r="AJ651" t="s">
        <v>0</v>
      </c>
      <c r="AK651" s="4">
        <f t="shared" si="21"/>
        <v>5.2631578947368418E-2</v>
      </c>
    </row>
    <row r="652" spans="1:37">
      <c r="A652" s="3">
        <v>1415220126938</v>
      </c>
      <c r="B652">
        <v>10004</v>
      </c>
      <c r="C652">
        <v>101</v>
      </c>
      <c r="D652" s="2">
        <f t="shared" si="20"/>
        <v>40486.529246967591</v>
      </c>
      <c r="E652">
        <v>1</v>
      </c>
      <c r="F652">
        <v>0</v>
      </c>
      <c r="G652">
        <v>0</v>
      </c>
      <c r="H652">
        <v>0</v>
      </c>
      <c r="I652">
        <v>-341</v>
      </c>
      <c r="J652">
        <v>0</v>
      </c>
      <c r="K652">
        <v>48</v>
      </c>
      <c r="L652">
        <v>553</v>
      </c>
      <c r="M652">
        <v>511</v>
      </c>
      <c r="N652">
        <v>513</v>
      </c>
      <c r="O652">
        <v>1021</v>
      </c>
      <c r="P652">
        <v>1023</v>
      </c>
      <c r="Q652">
        <v>1023</v>
      </c>
      <c r="R652">
        <v>1023</v>
      </c>
      <c r="S652">
        <v>0</v>
      </c>
      <c r="T652">
        <v>0</v>
      </c>
      <c r="U652">
        <v>0</v>
      </c>
      <c r="V652">
        <v>0</v>
      </c>
      <c r="W652">
        <v>300</v>
      </c>
      <c r="X652">
        <v>300</v>
      </c>
      <c r="Y652">
        <v>767</v>
      </c>
      <c r="Z652">
        <v>360</v>
      </c>
      <c r="AA652">
        <v>10</v>
      </c>
      <c r="AB652">
        <v>180</v>
      </c>
      <c r="AC652">
        <v>1023</v>
      </c>
      <c r="AD652">
        <v>1023</v>
      </c>
      <c r="AE652">
        <v>-1023</v>
      </c>
      <c r="AF652">
        <v>0</v>
      </c>
      <c r="AG652">
        <v>0</v>
      </c>
      <c r="AH652">
        <v>-5</v>
      </c>
      <c r="AI652">
        <v>4</v>
      </c>
      <c r="AJ652" t="s">
        <v>0</v>
      </c>
      <c r="AK652" s="4">
        <f t="shared" si="21"/>
        <v>5.2631578947368418E-2</v>
      </c>
    </row>
    <row r="653" spans="1:37">
      <c r="A653" s="3">
        <v>1415220131984</v>
      </c>
      <c r="B653">
        <v>10004</v>
      </c>
      <c r="C653">
        <v>101</v>
      </c>
      <c r="D653" s="2">
        <f t="shared" si="20"/>
        <v>40486.529305370372</v>
      </c>
      <c r="E653">
        <v>0</v>
      </c>
      <c r="F653">
        <v>0</v>
      </c>
      <c r="G653">
        <v>0</v>
      </c>
      <c r="H653">
        <v>0</v>
      </c>
      <c r="I653">
        <v>-341</v>
      </c>
      <c r="J653">
        <v>0</v>
      </c>
      <c r="K653">
        <v>48</v>
      </c>
      <c r="L653">
        <v>553</v>
      </c>
      <c r="M653">
        <v>511</v>
      </c>
      <c r="N653">
        <v>513</v>
      </c>
      <c r="O653">
        <v>1022</v>
      </c>
      <c r="P653">
        <v>1023</v>
      </c>
      <c r="Q653">
        <v>1023</v>
      </c>
      <c r="R653">
        <v>1023</v>
      </c>
      <c r="S653">
        <v>0</v>
      </c>
      <c r="T653">
        <v>0</v>
      </c>
      <c r="U653">
        <v>0</v>
      </c>
      <c r="V653">
        <v>0</v>
      </c>
      <c r="W653">
        <v>300</v>
      </c>
      <c r="X653">
        <v>300</v>
      </c>
      <c r="Y653">
        <v>767</v>
      </c>
      <c r="Z653">
        <v>360</v>
      </c>
      <c r="AA653">
        <v>10</v>
      </c>
      <c r="AB653">
        <v>180</v>
      </c>
      <c r="AC653">
        <v>1023</v>
      </c>
      <c r="AD653">
        <v>1023</v>
      </c>
      <c r="AE653">
        <v>-1023</v>
      </c>
      <c r="AF653">
        <v>0</v>
      </c>
      <c r="AG653">
        <v>0</v>
      </c>
      <c r="AH653">
        <v>-5</v>
      </c>
      <c r="AI653">
        <v>4</v>
      </c>
      <c r="AJ653" t="s">
        <v>0</v>
      </c>
      <c r="AK653" s="4">
        <f t="shared" si="21"/>
        <v>0</v>
      </c>
    </row>
    <row r="654" spans="1:37">
      <c r="A654" s="3">
        <v>1415220136948</v>
      </c>
      <c r="B654">
        <v>10004</v>
      </c>
      <c r="C654">
        <v>101</v>
      </c>
      <c r="D654" s="2">
        <f t="shared" si="20"/>
        <v>40486.529362824069</v>
      </c>
      <c r="E654">
        <v>1</v>
      </c>
      <c r="F654">
        <v>0</v>
      </c>
      <c r="G654">
        <v>0</v>
      </c>
      <c r="H654">
        <v>0</v>
      </c>
      <c r="I654">
        <v>-341</v>
      </c>
      <c r="J654">
        <v>0</v>
      </c>
      <c r="K654">
        <v>48</v>
      </c>
      <c r="L654">
        <v>554</v>
      </c>
      <c r="M654">
        <v>511</v>
      </c>
      <c r="N654">
        <v>513</v>
      </c>
      <c r="O654">
        <v>1021</v>
      </c>
      <c r="P654">
        <v>1023</v>
      </c>
      <c r="Q654">
        <v>1023</v>
      </c>
      <c r="R654">
        <v>1023</v>
      </c>
      <c r="S654">
        <v>0</v>
      </c>
      <c r="T654">
        <v>0</v>
      </c>
      <c r="U654">
        <v>0</v>
      </c>
      <c r="V654">
        <v>0</v>
      </c>
      <c r="W654">
        <v>300</v>
      </c>
      <c r="X654">
        <v>300</v>
      </c>
      <c r="Y654">
        <v>767</v>
      </c>
      <c r="Z654">
        <v>360</v>
      </c>
      <c r="AA654">
        <v>10</v>
      </c>
      <c r="AB654">
        <v>180</v>
      </c>
      <c r="AC654">
        <v>1023</v>
      </c>
      <c r="AD654">
        <v>1023</v>
      </c>
      <c r="AE654">
        <v>-1023</v>
      </c>
      <c r="AF654">
        <v>0</v>
      </c>
      <c r="AG654">
        <v>0</v>
      </c>
      <c r="AH654">
        <v>-5</v>
      </c>
      <c r="AI654">
        <v>4</v>
      </c>
      <c r="AJ654" t="s">
        <v>0</v>
      </c>
      <c r="AK654" s="4">
        <f t="shared" si="21"/>
        <v>5.2631578947368418E-2</v>
      </c>
    </row>
    <row r="655" spans="1:37">
      <c r="A655" s="3">
        <v>1415220141994</v>
      </c>
      <c r="B655">
        <v>10004</v>
      </c>
      <c r="C655">
        <v>101</v>
      </c>
      <c r="D655" s="2">
        <f t="shared" si="20"/>
        <v>40486.529421226849</v>
      </c>
      <c r="E655">
        <v>1</v>
      </c>
      <c r="F655">
        <v>0</v>
      </c>
      <c r="G655">
        <v>0</v>
      </c>
      <c r="H655">
        <v>2</v>
      </c>
      <c r="I655">
        <v>-341</v>
      </c>
      <c r="J655">
        <v>2</v>
      </c>
      <c r="K655">
        <v>48</v>
      </c>
      <c r="L655">
        <v>554</v>
      </c>
      <c r="M655">
        <v>511</v>
      </c>
      <c r="N655">
        <v>513</v>
      </c>
      <c r="O655">
        <v>1021</v>
      </c>
      <c r="P655">
        <v>1023</v>
      </c>
      <c r="Q655">
        <v>1023</v>
      </c>
      <c r="R655">
        <v>1023</v>
      </c>
      <c r="S655">
        <v>0</v>
      </c>
      <c r="T655">
        <v>0</v>
      </c>
      <c r="U655">
        <v>0</v>
      </c>
      <c r="V655">
        <v>0</v>
      </c>
      <c r="W655">
        <v>300</v>
      </c>
      <c r="X655">
        <v>300</v>
      </c>
      <c r="Y655">
        <v>767</v>
      </c>
      <c r="Z655">
        <v>360</v>
      </c>
      <c r="AA655">
        <v>10</v>
      </c>
      <c r="AB655">
        <v>180</v>
      </c>
      <c r="AC655">
        <v>1023</v>
      </c>
      <c r="AD655">
        <v>1023</v>
      </c>
      <c r="AE655">
        <v>-1023</v>
      </c>
      <c r="AF655">
        <v>0</v>
      </c>
      <c r="AG655">
        <v>0</v>
      </c>
      <c r="AH655">
        <v>-5</v>
      </c>
      <c r="AI655">
        <v>4</v>
      </c>
      <c r="AJ655" t="s">
        <v>0</v>
      </c>
      <c r="AK655" s="4">
        <f t="shared" si="21"/>
        <v>5.2631578947368418E-2</v>
      </c>
    </row>
    <row r="656" spans="1:37">
      <c r="A656" s="3">
        <v>1415220146959</v>
      </c>
      <c r="B656">
        <v>10004</v>
      </c>
      <c r="C656">
        <v>101</v>
      </c>
      <c r="D656" s="2">
        <f t="shared" si="20"/>
        <v>40486.529478692129</v>
      </c>
      <c r="E656">
        <v>0</v>
      </c>
      <c r="F656">
        <v>0</v>
      </c>
      <c r="G656">
        <v>0</v>
      </c>
      <c r="H656">
        <v>1</v>
      </c>
      <c r="I656">
        <v>-341</v>
      </c>
      <c r="J656">
        <v>1</v>
      </c>
      <c r="K656">
        <v>48</v>
      </c>
      <c r="L656">
        <v>554</v>
      </c>
      <c r="M656">
        <v>511</v>
      </c>
      <c r="N656">
        <v>513</v>
      </c>
      <c r="O656">
        <v>1021</v>
      </c>
      <c r="P656">
        <v>1023</v>
      </c>
      <c r="Q656">
        <v>1023</v>
      </c>
      <c r="R656">
        <v>1023</v>
      </c>
      <c r="S656">
        <v>0</v>
      </c>
      <c r="T656">
        <v>0</v>
      </c>
      <c r="U656">
        <v>0</v>
      </c>
      <c r="V656">
        <v>0</v>
      </c>
      <c r="W656">
        <v>300</v>
      </c>
      <c r="X656">
        <v>300</v>
      </c>
      <c r="Y656">
        <v>767</v>
      </c>
      <c r="Z656">
        <v>360</v>
      </c>
      <c r="AA656">
        <v>10</v>
      </c>
      <c r="AB656">
        <v>180</v>
      </c>
      <c r="AC656">
        <v>1023</v>
      </c>
      <c r="AD656">
        <v>1023</v>
      </c>
      <c r="AE656">
        <v>-1023</v>
      </c>
      <c r="AF656">
        <v>0</v>
      </c>
      <c r="AG656">
        <v>0</v>
      </c>
      <c r="AH656">
        <v>-5</v>
      </c>
      <c r="AI656">
        <v>4</v>
      </c>
      <c r="AJ656" t="s">
        <v>0</v>
      </c>
      <c r="AK656" s="4">
        <f t="shared" si="21"/>
        <v>0</v>
      </c>
    </row>
    <row r="657" spans="1:37">
      <c r="A657" s="3">
        <v>1415220151929</v>
      </c>
      <c r="B657">
        <v>10004</v>
      </c>
      <c r="C657">
        <v>101</v>
      </c>
      <c r="D657" s="2">
        <f t="shared" si="20"/>
        <v>40486.529536215276</v>
      </c>
      <c r="E657">
        <v>1</v>
      </c>
      <c r="F657">
        <v>0</v>
      </c>
      <c r="G657">
        <v>0</v>
      </c>
      <c r="H657">
        <v>1</v>
      </c>
      <c r="I657">
        <v>-341</v>
      </c>
      <c r="J657">
        <v>1</v>
      </c>
      <c r="K657">
        <v>48</v>
      </c>
      <c r="L657">
        <v>554</v>
      </c>
      <c r="M657">
        <v>511</v>
      </c>
      <c r="N657">
        <v>513</v>
      </c>
      <c r="O657">
        <v>1022</v>
      </c>
      <c r="P657">
        <v>1023</v>
      </c>
      <c r="Q657">
        <v>1023</v>
      </c>
      <c r="R657">
        <v>1023</v>
      </c>
      <c r="S657">
        <v>0</v>
      </c>
      <c r="T657">
        <v>0</v>
      </c>
      <c r="U657" t="s">
        <v>3</v>
      </c>
      <c r="AK657" s="4">
        <f t="shared" si="21"/>
        <v>5.2631578947368418E-2</v>
      </c>
    </row>
    <row r="658" spans="1:37">
      <c r="A658" s="3">
        <v>1415220156969</v>
      </c>
      <c r="B658">
        <v>10004</v>
      </c>
      <c r="C658">
        <v>101</v>
      </c>
      <c r="D658" s="2">
        <f t="shared" si="20"/>
        <v>40486.529594548607</v>
      </c>
      <c r="E658">
        <v>0</v>
      </c>
      <c r="F658">
        <v>0</v>
      </c>
      <c r="G658">
        <v>0</v>
      </c>
      <c r="H658">
        <v>1</v>
      </c>
      <c r="I658">
        <v>-341</v>
      </c>
      <c r="J658">
        <v>1</v>
      </c>
      <c r="K658">
        <v>48</v>
      </c>
      <c r="L658">
        <v>554</v>
      </c>
      <c r="M658">
        <v>511</v>
      </c>
      <c r="N658">
        <v>513</v>
      </c>
      <c r="O658">
        <v>1022</v>
      </c>
      <c r="P658">
        <v>1023</v>
      </c>
      <c r="Q658">
        <v>1023</v>
      </c>
      <c r="R658">
        <v>1023</v>
      </c>
      <c r="S658">
        <v>0</v>
      </c>
      <c r="T658">
        <v>0</v>
      </c>
      <c r="U658">
        <v>0</v>
      </c>
      <c r="V658">
        <v>0</v>
      </c>
      <c r="W658">
        <v>300</v>
      </c>
      <c r="X658">
        <v>300</v>
      </c>
      <c r="Y658">
        <v>767</v>
      </c>
      <c r="Z658">
        <v>360</v>
      </c>
      <c r="AA658">
        <v>10</v>
      </c>
      <c r="AB658">
        <v>180</v>
      </c>
      <c r="AC658">
        <v>1023</v>
      </c>
      <c r="AD658">
        <v>1023</v>
      </c>
      <c r="AE658">
        <v>-1023</v>
      </c>
      <c r="AF658">
        <v>0</v>
      </c>
      <c r="AG658">
        <v>0</v>
      </c>
      <c r="AH658">
        <v>-5</v>
      </c>
      <c r="AI658">
        <v>4</v>
      </c>
      <c r="AJ658" t="s">
        <v>0</v>
      </c>
      <c r="AK658" s="4">
        <f t="shared" si="21"/>
        <v>0</v>
      </c>
    </row>
    <row r="659" spans="1:37">
      <c r="A659" s="3">
        <v>1415220161933</v>
      </c>
      <c r="B659">
        <v>10004</v>
      </c>
      <c r="C659">
        <v>101</v>
      </c>
      <c r="D659" s="2">
        <f t="shared" si="20"/>
        <v>40486.529652002311</v>
      </c>
      <c r="E659">
        <v>0</v>
      </c>
      <c r="F659">
        <v>0</v>
      </c>
      <c r="G659">
        <v>0</v>
      </c>
      <c r="H659">
        <v>1</v>
      </c>
      <c r="I659">
        <v>-341</v>
      </c>
      <c r="J659">
        <v>1</v>
      </c>
      <c r="K659">
        <v>48</v>
      </c>
      <c r="L659">
        <v>554</v>
      </c>
      <c r="M659">
        <v>511</v>
      </c>
      <c r="N659">
        <v>513</v>
      </c>
      <c r="O659">
        <v>1021</v>
      </c>
      <c r="P659">
        <v>1023</v>
      </c>
      <c r="Q659">
        <v>1023</v>
      </c>
      <c r="R659">
        <v>1023</v>
      </c>
      <c r="S659">
        <v>0</v>
      </c>
      <c r="T659">
        <v>0</v>
      </c>
      <c r="U659">
        <v>0</v>
      </c>
      <c r="V659">
        <v>0</v>
      </c>
      <c r="W659">
        <v>300</v>
      </c>
      <c r="X659">
        <v>300</v>
      </c>
      <c r="Y659">
        <v>767</v>
      </c>
      <c r="Z659">
        <v>360</v>
      </c>
      <c r="AA659">
        <v>10</v>
      </c>
      <c r="AB659">
        <v>180</v>
      </c>
      <c r="AC659">
        <v>1023</v>
      </c>
      <c r="AD659">
        <v>1023</v>
      </c>
      <c r="AE659">
        <v>-1023</v>
      </c>
      <c r="AF659">
        <v>0</v>
      </c>
      <c r="AG659">
        <v>0</v>
      </c>
      <c r="AH659">
        <v>-5</v>
      </c>
      <c r="AI659">
        <v>4</v>
      </c>
      <c r="AJ659" t="s">
        <v>0</v>
      </c>
      <c r="AK659" s="4">
        <f t="shared" si="21"/>
        <v>0</v>
      </c>
    </row>
    <row r="660" spans="1:37">
      <c r="A660" s="3">
        <v>1415220166979</v>
      </c>
      <c r="B660">
        <v>10004</v>
      </c>
      <c r="C660">
        <v>101</v>
      </c>
      <c r="D660" s="2">
        <f t="shared" si="20"/>
        <v>40486.529710405091</v>
      </c>
      <c r="E660">
        <v>0</v>
      </c>
      <c r="F660">
        <v>0</v>
      </c>
      <c r="G660">
        <v>0</v>
      </c>
      <c r="H660">
        <v>1</v>
      </c>
      <c r="I660">
        <v>-341</v>
      </c>
      <c r="J660">
        <v>1</v>
      </c>
      <c r="K660">
        <v>48</v>
      </c>
      <c r="L660">
        <v>554</v>
      </c>
      <c r="M660">
        <v>511</v>
      </c>
      <c r="N660">
        <v>513</v>
      </c>
      <c r="O660">
        <v>1021</v>
      </c>
      <c r="P660">
        <v>1023</v>
      </c>
      <c r="Q660">
        <v>1023</v>
      </c>
      <c r="R660">
        <v>1023</v>
      </c>
      <c r="S660">
        <v>0</v>
      </c>
      <c r="T660">
        <v>0</v>
      </c>
      <c r="U660">
        <v>0</v>
      </c>
      <c r="V660">
        <v>0</v>
      </c>
      <c r="W660">
        <v>300</v>
      </c>
      <c r="X660">
        <v>300</v>
      </c>
      <c r="Y660">
        <v>767</v>
      </c>
      <c r="Z660">
        <v>360</v>
      </c>
      <c r="AA660">
        <v>10</v>
      </c>
      <c r="AB660">
        <v>180</v>
      </c>
      <c r="AC660">
        <v>1023</v>
      </c>
      <c r="AD660">
        <v>1023</v>
      </c>
      <c r="AE660">
        <v>-1023</v>
      </c>
      <c r="AF660">
        <v>0</v>
      </c>
      <c r="AG660">
        <v>0</v>
      </c>
      <c r="AH660">
        <v>-5</v>
      </c>
      <c r="AI660">
        <v>4</v>
      </c>
      <c r="AJ660" t="s">
        <v>0</v>
      </c>
      <c r="AK660" s="4">
        <f t="shared" si="21"/>
        <v>0</v>
      </c>
    </row>
    <row r="661" spans="1:37">
      <c r="A661" s="3">
        <v>1415220171944</v>
      </c>
      <c r="B661">
        <v>10004</v>
      </c>
      <c r="C661">
        <v>101</v>
      </c>
      <c r="D661" s="2">
        <f t="shared" si="20"/>
        <v>40486.529767870372</v>
      </c>
      <c r="E661">
        <v>1</v>
      </c>
      <c r="F661">
        <v>0</v>
      </c>
      <c r="G661">
        <v>0</v>
      </c>
      <c r="H661">
        <v>2</v>
      </c>
      <c r="I661">
        <v>-341</v>
      </c>
      <c r="J661">
        <v>2</v>
      </c>
      <c r="K661">
        <v>48</v>
      </c>
      <c r="L661">
        <v>554</v>
      </c>
      <c r="M661">
        <v>511</v>
      </c>
      <c r="N661">
        <v>513</v>
      </c>
      <c r="O661">
        <v>1021</v>
      </c>
      <c r="P661">
        <v>1023</v>
      </c>
      <c r="Q661">
        <v>1023</v>
      </c>
      <c r="R661">
        <v>1023</v>
      </c>
      <c r="S661">
        <v>0</v>
      </c>
      <c r="T661">
        <v>0</v>
      </c>
      <c r="U661">
        <v>0</v>
      </c>
      <c r="V661">
        <v>0</v>
      </c>
      <c r="W661">
        <v>300</v>
      </c>
      <c r="X661">
        <v>300</v>
      </c>
      <c r="Y661">
        <v>767</v>
      </c>
      <c r="Z661">
        <v>360</v>
      </c>
      <c r="AA661">
        <v>10</v>
      </c>
      <c r="AB661">
        <v>180</v>
      </c>
      <c r="AC661">
        <v>1023</v>
      </c>
      <c r="AD661">
        <v>1023</v>
      </c>
      <c r="AE661">
        <v>-1023</v>
      </c>
      <c r="AF661">
        <v>0</v>
      </c>
      <c r="AG661">
        <v>0</v>
      </c>
      <c r="AH661">
        <v>-5</v>
      </c>
      <c r="AI661">
        <v>4</v>
      </c>
      <c r="AJ661" t="s">
        <v>0</v>
      </c>
      <c r="AK661" s="4">
        <f t="shared" si="21"/>
        <v>5.2631578947368418E-2</v>
      </c>
    </row>
    <row r="662" spans="1:37">
      <c r="A662" s="3">
        <v>1415220176989</v>
      </c>
      <c r="B662">
        <v>10004</v>
      </c>
      <c r="C662">
        <v>101</v>
      </c>
      <c r="D662" s="2">
        <f t="shared" si="20"/>
        <v>40486.529826261576</v>
      </c>
      <c r="E662">
        <v>1</v>
      </c>
      <c r="F662">
        <v>0</v>
      </c>
      <c r="G662">
        <v>0</v>
      </c>
      <c r="H662">
        <v>1</v>
      </c>
      <c r="I662">
        <v>-341</v>
      </c>
      <c r="J662">
        <v>1</v>
      </c>
      <c r="K662">
        <v>48</v>
      </c>
      <c r="L662">
        <v>554</v>
      </c>
      <c r="M662">
        <v>511</v>
      </c>
      <c r="N662">
        <v>513</v>
      </c>
      <c r="O662">
        <v>1021</v>
      </c>
      <c r="P662">
        <v>1023</v>
      </c>
      <c r="Q662">
        <v>1023</v>
      </c>
      <c r="R662">
        <v>1023</v>
      </c>
      <c r="S662">
        <v>0</v>
      </c>
      <c r="T662">
        <v>0</v>
      </c>
      <c r="U662">
        <v>0</v>
      </c>
      <c r="V662">
        <v>0</v>
      </c>
      <c r="W662">
        <v>300</v>
      </c>
      <c r="X662">
        <v>300</v>
      </c>
      <c r="Y662">
        <v>767</v>
      </c>
      <c r="Z662">
        <v>360</v>
      </c>
      <c r="AA662">
        <v>10</v>
      </c>
      <c r="AB662">
        <v>180</v>
      </c>
      <c r="AC662">
        <v>1023</v>
      </c>
      <c r="AD662">
        <v>1023</v>
      </c>
      <c r="AE662">
        <v>-1023</v>
      </c>
      <c r="AF662">
        <v>0</v>
      </c>
      <c r="AG662">
        <v>0</v>
      </c>
      <c r="AH662">
        <v>-5</v>
      </c>
      <c r="AI662">
        <v>4</v>
      </c>
      <c r="AJ662" t="s">
        <v>0</v>
      </c>
      <c r="AK662" s="4">
        <f t="shared" si="21"/>
        <v>5.2631578947368418E-2</v>
      </c>
    </row>
    <row r="663" spans="1:37">
      <c r="A663" s="3">
        <v>1415220181953</v>
      </c>
      <c r="B663">
        <v>10004</v>
      </c>
      <c r="C663">
        <v>101</v>
      </c>
      <c r="D663" s="2">
        <f t="shared" si="20"/>
        <v>40486.529883715273</v>
      </c>
      <c r="E663">
        <v>1</v>
      </c>
      <c r="F663">
        <v>0</v>
      </c>
      <c r="G663">
        <v>0</v>
      </c>
      <c r="H663">
        <v>0</v>
      </c>
      <c r="I663">
        <v>-341</v>
      </c>
      <c r="J663">
        <v>0</v>
      </c>
      <c r="K663">
        <v>48</v>
      </c>
      <c r="L663">
        <v>554</v>
      </c>
      <c r="M663">
        <v>511</v>
      </c>
      <c r="N663">
        <v>513</v>
      </c>
      <c r="O663">
        <v>1022</v>
      </c>
      <c r="P663">
        <v>1023</v>
      </c>
      <c r="Q663">
        <v>1023</v>
      </c>
      <c r="R663">
        <v>1023</v>
      </c>
      <c r="S663">
        <v>0</v>
      </c>
      <c r="T663">
        <v>0</v>
      </c>
      <c r="U663">
        <v>0</v>
      </c>
      <c r="V663">
        <v>0</v>
      </c>
      <c r="W663">
        <v>300</v>
      </c>
      <c r="X663">
        <v>300</v>
      </c>
      <c r="Y663">
        <v>767</v>
      </c>
      <c r="Z663">
        <v>360</v>
      </c>
      <c r="AA663">
        <v>10</v>
      </c>
      <c r="AB663">
        <v>180</v>
      </c>
      <c r="AC663">
        <v>1023</v>
      </c>
      <c r="AD663">
        <v>1023</v>
      </c>
      <c r="AE663">
        <v>-1023</v>
      </c>
      <c r="AF663">
        <v>0</v>
      </c>
      <c r="AG663">
        <v>0</v>
      </c>
      <c r="AH663">
        <v>-5</v>
      </c>
      <c r="AI663">
        <v>4</v>
      </c>
      <c r="AJ663" t="s">
        <v>0</v>
      </c>
      <c r="AK663" s="4">
        <f t="shared" si="21"/>
        <v>5.2631578947368418E-2</v>
      </c>
    </row>
    <row r="664" spans="1:37">
      <c r="A664" s="3">
        <v>1415220186874</v>
      </c>
      <c r="B664">
        <v>10004</v>
      </c>
      <c r="C664">
        <v>101</v>
      </c>
      <c r="D664" s="2">
        <f t="shared" si="20"/>
        <v>40486.529940671295</v>
      </c>
      <c r="E664">
        <v>0</v>
      </c>
      <c r="F664">
        <v>0</v>
      </c>
      <c r="G664">
        <v>0</v>
      </c>
      <c r="H664">
        <v>0</v>
      </c>
      <c r="I664">
        <v>-341</v>
      </c>
      <c r="J664">
        <v>0</v>
      </c>
      <c r="K664">
        <v>48</v>
      </c>
      <c r="L664">
        <v>554</v>
      </c>
      <c r="M664">
        <v>511</v>
      </c>
      <c r="N664">
        <v>512</v>
      </c>
      <c r="O664">
        <v>1021</v>
      </c>
      <c r="P664">
        <v>1023</v>
      </c>
      <c r="Q664">
        <v>1023</v>
      </c>
      <c r="R664">
        <v>1023</v>
      </c>
      <c r="S664">
        <v>0</v>
      </c>
      <c r="T664">
        <v>0</v>
      </c>
      <c r="U664" t="s">
        <v>3</v>
      </c>
      <c r="AK664" s="4">
        <f t="shared" si="21"/>
        <v>0</v>
      </c>
    </row>
    <row r="665" spans="1:37">
      <c r="A665" s="3">
        <v>1415220191964</v>
      </c>
      <c r="B665">
        <v>10004</v>
      </c>
      <c r="C665">
        <v>101</v>
      </c>
      <c r="D665" s="2">
        <f t="shared" si="20"/>
        <v>40486.529999583327</v>
      </c>
      <c r="E665">
        <v>1</v>
      </c>
      <c r="F665">
        <v>0</v>
      </c>
      <c r="G665">
        <v>0</v>
      </c>
      <c r="H665">
        <v>2</v>
      </c>
      <c r="I665">
        <v>-341</v>
      </c>
      <c r="J665">
        <v>2</v>
      </c>
      <c r="K665">
        <v>48</v>
      </c>
      <c r="L665">
        <v>553</v>
      </c>
      <c r="M665">
        <v>511</v>
      </c>
      <c r="N665">
        <v>513</v>
      </c>
      <c r="O665">
        <v>1021</v>
      </c>
      <c r="P665">
        <v>1023</v>
      </c>
      <c r="Q665">
        <v>1023</v>
      </c>
      <c r="R665">
        <v>1023</v>
      </c>
      <c r="S665">
        <v>0</v>
      </c>
      <c r="T665">
        <v>0</v>
      </c>
      <c r="U665">
        <v>0</v>
      </c>
      <c r="V665">
        <v>0</v>
      </c>
      <c r="W665">
        <v>300</v>
      </c>
      <c r="X665">
        <v>300</v>
      </c>
      <c r="Y665">
        <v>767</v>
      </c>
      <c r="Z665">
        <v>360</v>
      </c>
      <c r="AA665">
        <v>10</v>
      </c>
      <c r="AB665">
        <v>180</v>
      </c>
      <c r="AC665">
        <v>1023</v>
      </c>
      <c r="AD665">
        <v>1023</v>
      </c>
      <c r="AE665">
        <v>-1023</v>
      </c>
      <c r="AF665">
        <v>0</v>
      </c>
      <c r="AG665">
        <v>0</v>
      </c>
      <c r="AH665">
        <v>-5</v>
      </c>
      <c r="AI665">
        <v>4</v>
      </c>
      <c r="AJ665" t="s">
        <v>0</v>
      </c>
      <c r="AK665" s="4">
        <f t="shared" si="21"/>
        <v>5.2631578947368418E-2</v>
      </c>
    </row>
    <row r="666" spans="1:37">
      <c r="A666" s="3">
        <v>1415220196928</v>
      </c>
      <c r="B666">
        <v>10004</v>
      </c>
      <c r="C666">
        <v>101</v>
      </c>
      <c r="D666" s="2">
        <f t="shared" si="20"/>
        <v>40486.530057037038</v>
      </c>
      <c r="E666">
        <v>1</v>
      </c>
      <c r="F666">
        <v>0</v>
      </c>
      <c r="G666">
        <v>0</v>
      </c>
      <c r="H666">
        <v>1</v>
      </c>
      <c r="I666">
        <v>-341</v>
      </c>
      <c r="J666">
        <v>1</v>
      </c>
      <c r="K666">
        <v>48</v>
      </c>
      <c r="L666">
        <v>553</v>
      </c>
      <c r="M666">
        <v>510</v>
      </c>
      <c r="N666">
        <v>513</v>
      </c>
      <c r="O666">
        <v>1021</v>
      </c>
      <c r="P666">
        <v>1023</v>
      </c>
      <c r="Q666">
        <v>1023</v>
      </c>
      <c r="R666">
        <v>1023</v>
      </c>
      <c r="S666">
        <v>0</v>
      </c>
      <c r="T666">
        <v>0</v>
      </c>
      <c r="U666">
        <v>0</v>
      </c>
      <c r="V666">
        <v>0</v>
      </c>
      <c r="W666">
        <v>300</v>
      </c>
      <c r="X666">
        <v>300</v>
      </c>
      <c r="Y666">
        <v>767</v>
      </c>
      <c r="Z666">
        <v>360</v>
      </c>
      <c r="AA666">
        <v>10</v>
      </c>
      <c r="AB666">
        <v>180</v>
      </c>
      <c r="AC666">
        <v>1023</v>
      </c>
      <c r="AD666">
        <v>1023</v>
      </c>
      <c r="AE666">
        <v>-1023</v>
      </c>
      <c r="AF666">
        <v>0</v>
      </c>
      <c r="AG666">
        <v>0</v>
      </c>
      <c r="AH666">
        <v>-5</v>
      </c>
      <c r="AI666">
        <v>4</v>
      </c>
      <c r="AJ666" t="s">
        <v>0</v>
      </c>
      <c r="AK666" s="4">
        <f t="shared" si="21"/>
        <v>5.2631578947368418E-2</v>
      </c>
    </row>
    <row r="667" spans="1:37">
      <c r="A667" s="3">
        <v>1415220201974</v>
      </c>
      <c r="B667">
        <v>10004</v>
      </c>
      <c r="C667">
        <v>101</v>
      </c>
      <c r="D667" s="2">
        <f t="shared" si="20"/>
        <v>40486.530115439811</v>
      </c>
      <c r="E667">
        <v>0</v>
      </c>
      <c r="F667">
        <v>0</v>
      </c>
      <c r="G667">
        <v>0</v>
      </c>
      <c r="H667">
        <v>1</v>
      </c>
      <c r="I667">
        <v>-341</v>
      </c>
      <c r="J667">
        <v>1</v>
      </c>
      <c r="K667">
        <v>48</v>
      </c>
      <c r="L667">
        <v>553</v>
      </c>
      <c r="M667">
        <v>511</v>
      </c>
      <c r="N667">
        <v>512</v>
      </c>
      <c r="O667">
        <v>1022</v>
      </c>
      <c r="P667">
        <v>1023</v>
      </c>
      <c r="Q667">
        <v>1023</v>
      </c>
      <c r="R667">
        <v>1023</v>
      </c>
      <c r="S667">
        <v>0</v>
      </c>
      <c r="T667">
        <v>0</v>
      </c>
      <c r="U667">
        <v>0</v>
      </c>
      <c r="V667">
        <v>0</v>
      </c>
      <c r="W667">
        <v>300</v>
      </c>
      <c r="X667">
        <v>300</v>
      </c>
      <c r="Y667">
        <v>767</v>
      </c>
      <c r="Z667">
        <v>360</v>
      </c>
      <c r="AA667">
        <v>10</v>
      </c>
      <c r="AB667">
        <v>180</v>
      </c>
      <c r="AC667">
        <v>1023</v>
      </c>
      <c r="AD667">
        <v>1023</v>
      </c>
      <c r="AE667">
        <v>-1023</v>
      </c>
      <c r="AF667">
        <v>0</v>
      </c>
      <c r="AG667">
        <v>0</v>
      </c>
      <c r="AH667">
        <v>-5</v>
      </c>
      <c r="AI667">
        <v>4</v>
      </c>
      <c r="AJ667" t="s">
        <v>0</v>
      </c>
      <c r="AK667" s="4">
        <f t="shared" si="21"/>
        <v>0</v>
      </c>
    </row>
    <row r="668" spans="1:37">
      <c r="A668" s="3">
        <v>1415220206938</v>
      </c>
      <c r="B668">
        <v>10004</v>
      </c>
      <c r="C668">
        <v>101</v>
      </c>
      <c r="D668" s="2">
        <f t="shared" si="20"/>
        <v>40486.530172893516</v>
      </c>
      <c r="E668">
        <v>0</v>
      </c>
      <c r="F668">
        <v>0</v>
      </c>
      <c r="G668">
        <v>0</v>
      </c>
      <c r="H668">
        <v>1</v>
      </c>
      <c r="I668">
        <v>-341</v>
      </c>
      <c r="J668">
        <v>1</v>
      </c>
      <c r="K668">
        <v>48</v>
      </c>
      <c r="L668">
        <v>553</v>
      </c>
      <c r="M668">
        <v>511</v>
      </c>
      <c r="N668">
        <v>513</v>
      </c>
      <c r="O668">
        <v>1022</v>
      </c>
      <c r="P668">
        <v>1023</v>
      </c>
      <c r="Q668">
        <v>1023</v>
      </c>
      <c r="R668">
        <v>1023</v>
      </c>
      <c r="S668">
        <v>0</v>
      </c>
      <c r="T668">
        <v>0</v>
      </c>
      <c r="U668">
        <v>0</v>
      </c>
      <c r="V668">
        <v>0</v>
      </c>
      <c r="W668">
        <v>300</v>
      </c>
      <c r="X668">
        <v>300</v>
      </c>
      <c r="Y668">
        <v>767</v>
      </c>
      <c r="Z668">
        <v>360</v>
      </c>
      <c r="AA668">
        <v>10</v>
      </c>
      <c r="AB668">
        <v>180</v>
      </c>
      <c r="AC668">
        <v>1023</v>
      </c>
      <c r="AD668">
        <v>1023</v>
      </c>
      <c r="AE668">
        <v>-1023</v>
      </c>
      <c r="AF668">
        <v>0</v>
      </c>
      <c r="AG668">
        <v>0</v>
      </c>
      <c r="AH668">
        <v>-5</v>
      </c>
      <c r="AI668">
        <v>4</v>
      </c>
      <c r="AJ668" t="s">
        <v>0</v>
      </c>
      <c r="AK668" s="4">
        <f t="shared" si="21"/>
        <v>0</v>
      </c>
    </row>
    <row r="669" spans="1:37">
      <c r="A669" s="3">
        <v>1415220211984</v>
      </c>
      <c r="B669">
        <v>10004</v>
      </c>
      <c r="C669">
        <v>101</v>
      </c>
      <c r="D669" s="2">
        <f t="shared" si="20"/>
        <v>40486.530231296296</v>
      </c>
      <c r="E669">
        <v>1</v>
      </c>
      <c r="F669">
        <v>0</v>
      </c>
      <c r="G669">
        <v>0</v>
      </c>
      <c r="H669">
        <v>0</v>
      </c>
      <c r="I669">
        <v>-341</v>
      </c>
      <c r="J669">
        <v>0</v>
      </c>
      <c r="K669">
        <v>48</v>
      </c>
      <c r="L669">
        <v>553</v>
      </c>
      <c r="M669">
        <v>511</v>
      </c>
      <c r="N669">
        <v>513</v>
      </c>
      <c r="O669">
        <v>1021</v>
      </c>
      <c r="P669">
        <v>1023</v>
      </c>
      <c r="Q669">
        <v>1023</v>
      </c>
      <c r="R669">
        <v>1023</v>
      </c>
      <c r="S669">
        <v>0</v>
      </c>
      <c r="T669">
        <v>0</v>
      </c>
      <c r="U669">
        <v>0</v>
      </c>
      <c r="V669">
        <v>0</v>
      </c>
      <c r="W669">
        <v>300</v>
      </c>
      <c r="X669">
        <v>300</v>
      </c>
      <c r="Y669">
        <v>767</v>
      </c>
      <c r="Z669">
        <v>360</v>
      </c>
      <c r="AA669">
        <v>10</v>
      </c>
      <c r="AB669">
        <v>180</v>
      </c>
      <c r="AC669">
        <v>1023</v>
      </c>
      <c r="AD669">
        <v>1023</v>
      </c>
      <c r="AE669">
        <v>-1023</v>
      </c>
      <c r="AF669">
        <v>0</v>
      </c>
      <c r="AG669">
        <v>0</v>
      </c>
      <c r="AH669">
        <v>-5</v>
      </c>
      <c r="AI669">
        <v>4</v>
      </c>
      <c r="AJ669" t="s">
        <v>0</v>
      </c>
      <c r="AK669" s="4">
        <f t="shared" si="21"/>
        <v>5.2631578947368418E-2</v>
      </c>
    </row>
    <row r="670" spans="1:37">
      <c r="A670" s="3">
        <v>1415220216949</v>
      </c>
      <c r="B670">
        <v>10004</v>
      </c>
      <c r="C670">
        <v>101</v>
      </c>
      <c r="D670" s="2">
        <f t="shared" si="20"/>
        <v>40486.530288761569</v>
      </c>
      <c r="E670">
        <v>1</v>
      </c>
      <c r="F670">
        <v>0</v>
      </c>
      <c r="G670">
        <v>0</v>
      </c>
      <c r="H670">
        <v>1</v>
      </c>
      <c r="I670">
        <v>-341</v>
      </c>
      <c r="J670">
        <v>1</v>
      </c>
      <c r="K670">
        <v>48</v>
      </c>
      <c r="L670">
        <v>554</v>
      </c>
      <c r="M670">
        <v>511</v>
      </c>
      <c r="N670">
        <v>513</v>
      </c>
      <c r="O670">
        <v>1022</v>
      </c>
      <c r="P670">
        <v>1023</v>
      </c>
      <c r="Q670">
        <v>1023</v>
      </c>
      <c r="R670">
        <v>1023</v>
      </c>
      <c r="S670">
        <v>0</v>
      </c>
      <c r="T670">
        <v>0</v>
      </c>
      <c r="U670">
        <v>0</v>
      </c>
      <c r="V670">
        <v>0</v>
      </c>
      <c r="W670">
        <v>300</v>
      </c>
      <c r="X670">
        <v>300</v>
      </c>
      <c r="Y670">
        <v>767</v>
      </c>
      <c r="Z670">
        <v>360</v>
      </c>
      <c r="AA670">
        <v>10</v>
      </c>
      <c r="AB670">
        <v>180</v>
      </c>
      <c r="AC670">
        <v>1023</v>
      </c>
      <c r="AD670">
        <v>1023</v>
      </c>
      <c r="AE670">
        <v>-1023</v>
      </c>
      <c r="AF670">
        <v>0</v>
      </c>
      <c r="AG670">
        <v>0</v>
      </c>
      <c r="AH670">
        <v>-5</v>
      </c>
      <c r="AI670">
        <v>4</v>
      </c>
      <c r="AJ670" t="s">
        <v>0</v>
      </c>
      <c r="AK670" s="4">
        <f t="shared" si="21"/>
        <v>5.2631578947368418E-2</v>
      </c>
    </row>
    <row r="671" spans="1:37">
      <c r="A671" s="3">
        <v>1415220221995</v>
      </c>
      <c r="B671">
        <v>10004</v>
      </c>
      <c r="C671">
        <v>101</v>
      </c>
      <c r="D671" s="2">
        <f t="shared" si="20"/>
        <v>40486.530347164349</v>
      </c>
      <c r="E671">
        <v>1</v>
      </c>
      <c r="F671">
        <v>0</v>
      </c>
      <c r="G671">
        <v>0</v>
      </c>
      <c r="H671">
        <v>0</v>
      </c>
      <c r="I671">
        <v>-341</v>
      </c>
      <c r="J671">
        <v>0</v>
      </c>
      <c r="K671">
        <v>48</v>
      </c>
      <c r="L671">
        <v>553</v>
      </c>
      <c r="M671">
        <v>510</v>
      </c>
      <c r="N671">
        <v>513</v>
      </c>
      <c r="O671">
        <v>1022</v>
      </c>
      <c r="P671">
        <v>1023</v>
      </c>
      <c r="Q671">
        <v>1023</v>
      </c>
      <c r="R671">
        <v>1023</v>
      </c>
      <c r="S671">
        <v>0</v>
      </c>
      <c r="T671">
        <v>0</v>
      </c>
      <c r="U671">
        <v>0</v>
      </c>
      <c r="V671">
        <v>0</v>
      </c>
      <c r="W671">
        <v>300</v>
      </c>
      <c r="X671">
        <v>300</v>
      </c>
      <c r="Y671">
        <v>767</v>
      </c>
      <c r="Z671">
        <v>360</v>
      </c>
      <c r="AA671">
        <v>10</v>
      </c>
      <c r="AB671">
        <v>180</v>
      </c>
      <c r="AC671">
        <v>1023</v>
      </c>
      <c r="AD671">
        <v>1023</v>
      </c>
      <c r="AE671">
        <v>-1023</v>
      </c>
      <c r="AF671">
        <v>0</v>
      </c>
      <c r="AG671">
        <v>0</v>
      </c>
      <c r="AH671">
        <v>-5</v>
      </c>
      <c r="AI671">
        <v>4</v>
      </c>
      <c r="AJ671" t="s">
        <v>0</v>
      </c>
      <c r="AK671" s="4">
        <f t="shared" si="21"/>
        <v>5.2631578947368418E-2</v>
      </c>
    </row>
    <row r="672" spans="1:37">
      <c r="A672" s="3">
        <v>1415220226959</v>
      </c>
      <c r="B672">
        <v>10004</v>
      </c>
      <c r="C672">
        <v>101</v>
      </c>
      <c r="D672" s="2">
        <f t="shared" si="20"/>
        <v>40486.530404618054</v>
      </c>
      <c r="E672">
        <v>1</v>
      </c>
      <c r="F672">
        <v>0</v>
      </c>
      <c r="G672">
        <v>0</v>
      </c>
      <c r="H672">
        <v>0</v>
      </c>
      <c r="I672">
        <v>-341</v>
      </c>
      <c r="J672">
        <v>0</v>
      </c>
      <c r="K672">
        <v>48</v>
      </c>
      <c r="L672">
        <v>553</v>
      </c>
      <c r="M672">
        <v>511</v>
      </c>
      <c r="N672">
        <v>512</v>
      </c>
      <c r="O672">
        <v>1021</v>
      </c>
      <c r="P672">
        <v>1023</v>
      </c>
      <c r="Q672">
        <v>1023</v>
      </c>
      <c r="R672">
        <v>1023</v>
      </c>
      <c r="S672">
        <v>0</v>
      </c>
      <c r="T672">
        <v>0</v>
      </c>
      <c r="U672">
        <v>0</v>
      </c>
      <c r="V672">
        <v>0</v>
      </c>
      <c r="W672">
        <v>300</v>
      </c>
      <c r="X672">
        <v>300</v>
      </c>
      <c r="Y672">
        <v>767</v>
      </c>
      <c r="Z672">
        <v>360</v>
      </c>
      <c r="AA672">
        <v>10</v>
      </c>
      <c r="AB672">
        <v>180</v>
      </c>
      <c r="AC672">
        <v>1023</v>
      </c>
      <c r="AD672">
        <v>1023</v>
      </c>
      <c r="AE672">
        <v>-1023</v>
      </c>
      <c r="AF672">
        <v>0</v>
      </c>
      <c r="AG672">
        <v>0</v>
      </c>
      <c r="AH672">
        <v>-5</v>
      </c>
      <c r="AI672">
        <v>4</v>
      </c>
      <c r="AJ672" t="s">
        <v>0</v>
      </c>
      <c r="AK672" s="4">
        <f t="shared" si="21"/>
        <v>5.2631578947368418E-2</v>
      </c>
    </row>
    <row r="673" spans="1:37">
      <c r="A673" s="3">
        <v>1415220231880</v>
      </c>
      <c r="B673">
        <v>10004</v>
      </c>
      <c r="C673">
        <v>101</v>
      </c>
      <c r="D673" s="2">
        <f t="shared" si="20"/>
        <v>40486.530461574068</v>
      </c>
      <c r="E673">
        <v>1</v>
      </c>
      <c r="F673">
        <v>0</v>
      </c>
      <c r="G673">
        <v>0</v>
      </c>
      <c r="H673">
        <v>0</v>
      </c>
      <c r="I673">
        <v>-341</v>
      </c>
      <c r="J673">
        <v>0</v>
      </c>
      <c r="K673">
        <v>48</v>
      </c>
      <c r="L673">
        <v>553</v>
      </c>
      <c r="M673">
        <v>511</v>
      </c>
      <c r="N673">
        <v>513</v>
      </c>
      <c r="O673">
        <v>1021</v>
      </c>
      <c r="P673">
        <v>1023</v>
      </c>
      <c r="Q673">
        <v>1023</v>
      </c>
      <c r="R673">
        <v>1023</v>
      </c>
      <c r="S673">
        <v>0</v>
      </c>
      <c r="T673">
        <v>0</v>
      </c>
      <c r="U673" t="s">
        <v>3</v>
      </c>
      <c r="AK673" s="4">
        <f t="shared" si="21"/>
        <v>5.2631578947368418E-2</v>
      </c>
    </row>
    <row r="674" spans="1:37">
      <c r="A674" s="3">
        <v>1415220236970</v>
      </c>
      <c r="B674">
        <v>10004</v>
      </c>
      <c r="C674">
        <v>101</v>
      </c>
      <c r="D674" s="2">
        <f t="shared" si="20"/>
        <v>40486.530520486107</v>
      </c>
      <c r="E674" t="s">
        <v>5</v>
      </c>
      <c r="F674">
        <v>0</v>
      </c>
      <c r="G674">
        <v>0</v>
      </c>
      <c r="H674">
        <v>1</v>
      </c>
      <c r="I674">
        <v>-341</v>
      </c>
      <c r="J674">
        <v>1</v>
      </c>
      <c r="K674">
        <v>48</v>
      </c>
      <c r="L674">
        <v>553</v>
      </c>
      <c r="M674">
        <v>511</v>
      </c>
      <c r="N674">
        <v>513</v>
      </c>
      <c r="O674">
        <v>1022</v>
      </c>
      <c r="P674">
        <v>1023</v>
      </c>
      <c r="Q674">
        <v>1023</v>
      </c>
      <c r="R674">
        <v>1023</v>
      </c>
      <c r="S674">
        <v>0</v>
      </c>
      <c r="T674">
        <v>0</v>
      </c>
      <c r="U674">
        <v>0</v>
      </c>
      <c r="V674">
        <v>0</v>
      </c>
      <c r="W674">
        <v>300</v>
      </c>
      <c r="X674">
        <v>300</v>
      </c>
      <c r="Y674">
        <v>767</v>
      </c>
      <c r="Z674">
        <v>360</v>
      </c>
      <c r="AA674">
        <v>10</v>
      </c>
      <c r="AB674">
        <v>180</v>
      </c>
      <c r="AC674">
        <v>1023</v>
      </c>
      <c r="AD674">
        <v>1023</v>
      </c>
      <c r="AE674">
        <v>-1023</v>
      </c>
      <c r="AF674">
        <v>0</v>
      </c>
      <c r="AG674">
        <v>0</v>
      </c>
      <c r="AH674">
        <v>-5</v>
      </c>
      <c r="AI674">
        <v>4</v>
      </c>
      <c r="AJ674" t="s">
        <v>0</v>
      </c>
      <c r="AK674" s="4" t="e">
        <f t="shared" si="21"/>
        <v>#VALUE!</v>
      </c>
    </row>
    <row r="675" spans="1:37">
      <c r="A675" s="3">
        <v>1415220241934</v>
      </c>
      <c r="B675">
        <v>10004</v>
      </c>
      <c r="C675">
        <v>101</v>
      </c>
      <c r="D675" s="2">
        <f t="shared" si="20"/>
        <v>40486.530577939811</v>
      </c>
      <c r="E675">
        <v>1</v>
      </c>
      <c r="F675">
        <v>0</v>
      </c>
      <c r="G675">
        <v>0</v>
      </c>
      <c r="H675">
        <v>0</v>
      </c>
      <c r="I675">
        <v>-341</v>
      </c>
      <c r="J675">
        <v>0</v>
      </c>
      <c r="K675">
        <v>48</v>
      </c>
      <c r="L675">
        <v>553</v>
      </c>
      <c r="M675">
        <v>511</v>
      </c>
      <c r="N675">
        <v>513</v>
      </c>
      <c r="O675">
        <v>1021</v>
      </c>
      <c r="P675">
        <v>1023</v>
      </c>
      <c r="Q675">
        <v>1023</v>
      </c>
      <c r="R675">
        <v>1023</v>
      </c>
      <c r="S675">
        <v>0</v>
      </c>
      <c r="T675">
        <v>0</v>
      </c>
      <c r="U675">
        <v>0</v>
      </c>
      <c r="V675">
        <v>0</v>
      </c>
      <c r="W675">
        <v>300</v>
      </c>
      <c r="X675">
        <v>300</v>
      </c>
      <c r="Y675">
        <v>767</v>
      </c>
      <c r="Z675">
        <v>360</v>
      </c>
      <c r="AA675">
        <v>10</v>
      </c>
      <c r="AB675">
        <v>180</v>
      </c>
      <c r="AC675">
        <v>1023</v>
      </c>
      <c r="AD675">
        <v>1023</v>
      </c>
      <c r="AE675">
        <v>-1023</v>
      </c>
      <c r="AF675">
        <v>0</v>
      </c>
      <c r="AG675">
        <v>0</v>
      </c>
      <c r="AH675">
        <v>-5</v>
      </c>
      <c r="AI675">
        <v>4</v>
      </c>
      <c r="AJ675" t="s">
        <v>0</v>
      </c>
      <c r="AK675" s="4">
        <f t="shared" si="21"/>
        <v>5.2631578947368418E-2</v>
      </c>
    </row>
    <row r="676" spans="1:37">
      <c r="A676" s="3">
        <v>1415220246979</v>
      </c>
      <c r="B676">
        <v>10004</v>
      </c>
      <c r="C676">
        <v>101</v>
      </c>
      <c r="D676" s="2">
        <f t="shared" si="20"/>
        <v>40486.530636331016</v>
      </c>
      <c r="E676">
        <v>1</v>
      </c>
      <c r="F676">
        <v>0</v>
      </c>
      <c r="G676">
        <v>0</v>
      </c>
      <c r="H676">
        <v>0</v>
      </c>
      <c r="I676">
        <v>-341</v>
      </c>
      <c r="J676">
        <v>0</v>
      </c>
      <c r="K676">
        <v>48</v>
      </c>
      <c r="L676">
        <v>553</v>
      </c>
      <c r="M676">
        <v>511</v>
      </c>
      <c r="N676">
        <v>513</v>
      </c>
      <c r="O676">
        <v>1021</v>
      </c>
      <c r="P676">
        <v>1023</v>
      </c>
      <c r="Q676">
        <v>1023</v>
      </c>
      <c r="R676">
        <v>1023</v>
      </c>
      <c r="S676">
        <v>0</v>
      </c>
      <c r="T676">
        <v>0</v>
      </c>
      <c r="U676">
        <v>0</v>
      </c>
      <c r="V676">
        <v>0</v>
      </c>
      <c r="W676">
        <v>300</v>
      </c>
      <c r="X676">
        <v>300</v>
      </c>
      <c r="Y676">
        <v>767</v>
      </c>
      <c r="Z676">
        <v>360</v>
      </c>
      <c r="AA676">
        <v>10</v>
      </c>
      <c r="AB676">
        <v>180</v>
      </c>
      <c r="AC676">
        <v>1023</v>
      </c>
      <c r="AD676">
        <v>1023</v>
      </c>
      <c r="AE676">
        <v>-1023</v>
      </c>
      <c r="AF676">
        <v>0</v>
      </c>
      <c r="AG676">
        <v>0</v>
      </c>
      <c r="AH676">
        <v>-5</v>
      </c>
      <c r="AI676">
        <v>4</v>
      </c>
      <c r="AJ676" t="s">
        <v>0</v>
      </c>
      <c r="AK676" s="4">
        <f t="shared" si="21"/>
        <v>5.2631578947368418E-2</v>
      </c>
    </row>
    <row r="677" spans="1:37">
      <c r="A677" s="3">
        <v>1415220251944</v>
      </c>
      <c r="B677">
        <v>10004</v>
      </c>
      <c r="C677">
        <v>101</v>
      </c>
      <c r="D677" s="2">
        <f t="shared" si="20"/>
        <v>40486.530693796296</v>
      </c>
      <c r="E677">
        <v>0</v>
      </c>
      <c r="F677">
        <v>0</v>
      </c>
      <c r="G677">
        <v>0</v>
      </c>
      <c r="H677">
        <v>1</v>
      </c>
      <c r="I677">
        <v>-341</v>
      </c>
      <c r="J677">
        <v>1</v>
      </c>
      <c r="K677">
        <v>48</v>
      </c>
      <c r="L677">
        <v>553</v>
      </c>
      <c r="M677">
        <v>511</v>
      </c>
      <c r="N677">
        <v>513</v>
      </c>
      <c r="O677">
        <v>1021</v>
      </c>
      <c r="P677">
        <v>1023</v>
      </c>
      <c r="Q677">
        <v>1023</v>
      </c>
      <c r="R677">
        <v>1023</v>
      </c>
      <c r="S677">
        <v>0</v>
      </c>
      <c r="T677">
        <v>0</v>
      </c>
      <c r="U677">
        <v>0</v>
      </c>
      <c r="V677">
        <v>0</v>
      </c>
      <c r="W677">
        <v>300</v>
      </c>
      <c r="X677">
        <v>300</v>
      </c>
      <c r="Y677">
        <v>767</v>
      </c>
      <c r="Z677">
        <v>360</v>
      </c>
      <c r="AA677">
        <v>10</v>
      </c>
      <c r="AB677">
        <v>180</v>
      </c>
      <c r="AC677">
        <v>1023</v>
      </c>
      <c r="AD677">
        <v>1023</v>
      </c>
      <c r="AE677">
        <v>-1023</v>
      </c>
      <c r="AF677">
        <v>0</v>
      </c>
      <c r="AG677">
        <v>0</v>
      </c>
      <c r="AH677">
        <v>-5</v>
      </c>
      <c r="AI677">
        <v>4</v>
      </c>
      <c r="AJ677" t="s">
        <v>0</v>
      </c>
      <c r="AK677" s="4">
        <f t="shared" si="21"/>
        <v>0</v>
      </c>
    </row>
    <row r="678" spans="1:37">
      <c r="A678" s="3">
        <v>1415220256990</v>
      </c>
      <c r="B678">
        <v>10004</v>
      </c>
      <c r="C678">
        <v>101</v>
      </c>
      <c r="D678" s="2">
        <f t="shared" si="20"/>
        <v>40486.530752199069</v>
      </c>
      <c r="E678" t="s">
        <v>5</v>
      </c>
      <c r="F678">
        <v>0</v>
      </c>
      <c r="G678">
        <v>0</v>
      </c>
      <c r="H678">
        <v>1</v>
      </c>
      <c r="I678">
        <v>-341</v>
      </c>
      <c r="J678">
        <v>1</v>
      </c>
      <c r="K678">
        <v>48</v>
      </c>
      <c r="L678">
        <v>553</v>
      </c>
      <c r="M678">
        <v>511</v>
      </c>
      <c r="N678">
        <v>513</v>
      </c>
      <c r="O678">
        <v>1022</v>
      </c>
      <c r="P678">
        <v>1023</v>
      </c>
      <c r="Q678">
        <v>1023</v>
      </c>
      <c r="R678">
        <v>1023</v>
      </c>
      <c r="S678">
        <v>0</v>
      </c>
      <c r="T678">
        <v>0</v>
      </c>
      <c r="U678">
        <v>0</v>
      </c>
      <c r="V678">
        <v>0</v>
      </c>
      <c r="W678">
        <v>300</v>
      </c>
      <c r="X678">
        <v>300</v>
      </c>
      <c r="Y678">
        <v>767</v>
      </c>
      <c r="Z678">
        <v>360</v>
      </c>
      <c r="AA678">
        <v>10</v>
      </c>
      <c r="AB678">
        <v>180</v>
      </c>
      <c r="AC678">
        <v>1023</v>
      </c>
      <c r="AD678">
        <v>1023</v>
      </c>
      <c r="AE678">
        <v>-1023</v>
      </c>
      <c r="AF678">
        <v>0</v>
      </c>
      <c r="AG678">
        <v>0</v>
      </c>
      <c r="AH678">
        <v>-5</v>
      </c>
      <c r="AI678">
        <v>4</v>
      </c>
      <c r="AJ678" t="s">
        <v>0</v>
      </c>
      <c r="AK678" s="4" t="e">
        <f t="shared" si="21"/>
        <v>#VALUE!</v>
      </c>
    </row>
    <row r="679" spans="1:37">
      <c r="A679" s="3">
        <v>1415220261954</v>
      </c>
      <c r="B679">
        <v>10004</v>
      </c>
      <c r="C679">
        <v>101</v>
      </c>
      <c r="D679" s="2">
        <f t="shared" si="20"/>
        <v>40486.530809652773</v>
      </c>
      <c r="E679">
        <v>1</v>
      </c>
      <c r="F679">
        <v>0</v>
      </c>
      <c r="G679">
        <v>0</v>
      </c>
      <c r="H679">
        <v>0</v>
      </c>
      <c r="I679">
        <v>-341</v>
      </c>
      <c r="J679">
        <v>0</v>
      </c>
      <c r="K679">
        <v>48</v>
      </c>
      <c r="L679">
        <v>553</v>
      </c>
      <c r="M679">
        <v>511</v>
      </c>
      <c r="N679">
        <v>513</v>
      </c>
      <c r="O679">
        <v>1021</v>
      </c>
      <c r="P679">
        <v>1023</v>
      </c>
      <c r="Q679">
        <v>1023</v>
      </c>
      <c r="R679">
        <v>1023</v>
      </c>
      <c r="S679">
        <v>0</v>
      </c>
      <c r="T679">
        <v>0</v>
      </c>
      <c r="U679">
        <v>0</v>
      </c>
      <c r="V679">
        <v>0</v>
      </c>
      <c r="W679">
        <v>300</v>
      </c>
      <c r="X679">
        <v>300</v>
      </c>
      <c r="Y679">
        <v>767</v>
      </c>
      <c r="Z679">
        <v>360</v>
      </c>
      <c r="AA679">
        <v>10</v>
      </c>
      <c r="AB679">
        <v>180</v>
      </c>
      <c r="AC679">
        <v>1023</v>
      </c>
      <c r="AD679">
        <v>1023</v>
      </c>
      <c r="AE679">
        <v>-1023</v>
      </c>
      <c r="AF679">
        <v>0</v>
      </c>
      <c r="AG679">
        <v>0</v>
      </c>
      <c r="AH679">
        <v>-5</v>
      </c>
      <c r="AI679">
        <v>4</v>
      </c>
      <c r="AJ679" t="s">
        <v>0</v>
      </c>
      <c r="AK679" s="4">
        <f t="shared" si="21"/>
        <v>5.2631578947368418E-2</v>
      </c>
    </row>
    <row r="680" spans="1:37">
      <c r="A680" s="3">
        <v>1415220266875</v>
      </c>
      <c r="B680">
        <v>10004</v>
      </c>
      <c r="C680">
        <v>101</v>
      </c>
      <c r="D680" s="2">
        <f t="shared" si="20"/>
        <v>40486.530866608795</v>
      </c>
      <c r="E680">
        <v>1</v>
      </c>
      <c r="F680">
        <v>0</v>
      </c>
      <c r="G680">
        <v>0</v>
      </c>
      <c r="H680">
        <v>2</v>
      </c>
      <c r="I680">
        <v>-341</v>
      </c>
      <c r="J680">
        <v>2</v>
      </c>
      <c r="K680">
        <v>48</v>
      </c>
      <c r="L680">
        <v>554</v>
      </c>
      <c r="M680">
        <v>511</v>
      </c>
      <c r="N680">
        <v>513</v>
      </c>
      <c r="O680">
        <v>1021</v>
      </c>
      <c r="P680">
        <v>1023</v>
      </c>
      <c r="Q680">
        <v>1023</v>
      </c>
      <c r="R680">
        <v>1023</v>
      </c>
      <c r="S680">
        <v>0</v>
      </c>
      <c r="T680">
        <v>0</v>
      </c>
      <c r="U680" t="s">
        <v>3</v>
      </c>
      <c r="AK680" s="4">
        <f t="shared" si="21"/>
        <v>5.2631578947368418E-2</v>
      </c>
    </row>
    <row r="681" spans="1:37">
      <c r="A681" s="3">
        <v>1415220271964</v>
      </c>
      <c r="B681">
        <v>10004</v>
      </c>
      <c r="C681">
        <v>101</v>
      </c>
      <c r="D681" s="2">
        <f t="shared" si="20"/>
        <v>40486.530925509258</v>
      </c>
      <c r="E681">
        <v>0</v>
      </c>
      <c r="F681">
        <v>0</v>
      </c>
      <c r="G681">
        <v>0</v>
      </c>
      <c r="H681">
        <v>0</v>
      </c>
      <c r="I681">
        <v>-341</v>
      </c>
      <c r="J681">
        <v>0</v>
      </c>
      <c r="K681">
        <v>48</v>
      </c>
      <c r="L681">
        <v>554</v>
      </c>
      <c r="M681">
        <v>511</v>
      </c>
      <c r="N681">
        <v>513</v>
      </c>
      <c r="O681">
        <v>1021</v>
      </c>
      <c r="P681">
        <v>1023</v>
      </c>
      <c r="Q681">
        <v>1023</v>
      </c>
      <c r="R681">
        <v>1023</v>
      </c>
      <c r="S681">
        <v>0</v>
      </c>
      <c r="T681">
        <v>0</v>
      </c>
      <c r="U681">
        <v>0</v>
      </c>
      <c r="V681">
        <v>0</v>
      </c>
      <c r="W681">
        <v>300</v>
      </c>
      <c r="X681">
        <v>300</v>
      </c>
      <c r="Y681">
        <v>767</v>
      </c>
      <c r="Z681">
        <v>360</v>
      </c>
      <c r="AA681">
        <v>10</v>
      </c>
      <c r="AB681">
        <v>180</v>
      </c>
      <c r="AC681">
        <v>1023</v>
      </c>
      <c r="AD681">
        <v>1023</v>
      </c>
      <c r="AE681">
        <v>-1023</v>
      </c>
      <c r="AF681">
        <v>0</v>
      </c>
      <c r="AG681">
        <v>0</v>
      </c>
      <c r="AH681">
        <v>-5</v>
      </c>
      <c r="AI681">
        <v>4</v>
      </c>
      <c r="AJ681" t="s">
        <v>0</v>
      </c>
      <c r="AK681" s="4">
        <f t="shared" si="21"/>
        <v>0</v>
      </c>
    </row>
    <row r="682" spans="1:37">
      <c r="A682" s="3">
        <v>1415220276929</v>
      </c>
      <c r="B682">
        <v>10004</v>
      </c>
      <c r="C682">
        <v>101</v>
      </c>
      <c r="D682" s="2">
        <f t="shared" si="20"/>
        <v>40486.530982974531</v>
      </c>
      <c r="E682">
        <v>1</v>
      </c>
      <c r="F682">
        <v>0</v>
      </c>
      <c r="G682">
        <v>0</v>
      </c>
      <c r="H682">
        <v>0</v>
      </c>
      <c r="I682">
        <v>-341</v>
      </c>
      <c r="J682">
        <v>0</v>
      </c>
      <c r="K682">
        <v>48</v>
      </c>
      <c r="L682">
        <v>554</v>
      </c>
      <c r="M682">
        <v>511</v>
      </c>
      <c r="N682">
        <v>513</v>
      </c>
      <c r="O682">
        <v>1021</v>
      </c>
      <c r="P682">
        <v>1023</v>
      </c>
      <c r="Q682">
        <v>1023</v>
      </c>
      <c r="R682">
        <v>1023</v>
      </c>
      <c r="S682">
        <v>0</v>
      </c>
      <c r="T682">
        <v>0</v>
      </c>
      <c r="U682">
        <v>0</v>
      </c>
      <c r="V682">
        <v>0</v>
      </c>
      <c r="W682">
        <v>300</v>
      </c>
      <c r="X682">
        <v>300</v>
      </c>
      <c r="Y682">
        <v>767</v>
      </c>
      <c r="Z682">
        <v>360</v>
      </c>
      <c r="AA682">
        <v>10</v>
      </c>
      <c r="AB682">
        <v>180</v>
      </c>
      <c r="AC682">
        <v>1023</v>
      </c>
      <c r="AD682">
        <v>1023</v>
      </c>
      <c r="AE682">
        <v>-1023</v>
      </c>
      <c r="AF682">
        <v>0</v>
      </c>
      <c r="AG682">
        <v>0</v>
      </c>
      <c r="AH682">
        <v>-5</v>
      </c>
      <c r="AI682">
        <v>4</v>
      </c>
      <c r="AJ682" t="s">
        <v>0</v>
      </c>
      <c r="AK682" s="4">
        <f t="shared" si="21"/>
        <v>5.2631578947368418E-2</v>
      </c>
    </row>
    <row r="683" spans="1:37">
      <c r="A683" s="3">
        <v>1415220281975</v>
      </c>
      <c r="B683">
        <v>10004</v>
      </c>
      <c r="C683">
        <v>101</v>
      </c>
      <c r="D683" s="2">
        <f t="shared" si="20"/>
        <v>40486.531041377311</v>
      </c>
      <c r="E683">
        <v>0</v>
      </c>
      <c r="F683">
        <v>0</v>
      </c>
      <c r="G683">
        <v>0</v>
      </c>
      <c r="H683">
        <v>0</v>
      </c>
      <c r="I683">
        <v>-341</v>
      </c>
      <c r="J683">
        <v>0</v>
      </c>
      <c r="K683">
        <v>48</v>
      </c>
      <c r="L683">
        <v>554</v>
      </c>
      <c r="M683">
        <v>510</v>
      </c>
      <c r="N683">
        <v>513</v>
      </c>
      <c r="O683">
        <v>1021</v>
      </c>
      <c r="P683">
        <v>1023</v>
      </c>
      <c r="Q683">
        <v>1023</v>
      </c>
      <c r="R683">
        <v>1023</v>
      </c>
      <c r="S683">
        <v>0</v>
      </c>
      <c r="T683">
        <v>0</v>
      </c>
      <c r="U683">
        <v>0</v>
      </c>
      <c r="V683">
        <v>0</v>
      </c>
      <c r="W683">
        <v>300</v>
      </c>
      <c r="X683">
        <v>300</v>
      </c>
      <c r="Y683">
        <v>767</v>
      </c>
      <c r="Z683">
        <v>360</v>
      </c>
      <c r="AA683">
        <v>10</v>
      </c>
      <c r="AB683">
        <v>180</v>
      </c>
      <c r="AC683">
        <v>1023</v>
      </c>
      <c r="AD683">
        <v>1023</v>
      </c>
      <c r="AE683">
        <v>-1023</v>
      </c>
      <c r="AF683">
        <v>0</v>
      </c>
      <c r="AG683">
        <v>0</v>
      </c>
      <c r="AH683">
        <v>-5</v>
      </c>
      <c r="AI683">
        <v>4</v>
      </c>
      <c r="AJ683" t="s">
        <v>0</v>
      </c>
      <c r="AK683" s="4">
        <f t="shared" si="21"/>
        <v>0</v>
      </c>
    </row>
    <row r="684" spans="1:37">
      <c r="A684" s="3">
        <v>1415220286939</v>
      </c>
      <c r="B684">
        <v>10004</v>
      </c>
      <c r="C684">
        <v>101</v>
      </c>
      <c r="D684" s="2">
        <f t="shared" si="20"/>
        <v>40486.531098831016</v>
      </c>
      <c r="E684">
        <v>1</v>
      </c>
      <c r="F684">
        <v>0</v>
      </c>
      <c r="G684">
        <v>0</v>
      </c>
      <c r="H684">
        <v>1</v>
      </c>
      <c r="I684">
        <v>-341</v>
      </c>
      <c r="J684">
        <v>1</v>
      </c>
      <c r="K684">
        <v>48</v>
      </c>
      <c r="L684">
        <v>554</v>
      </c>
      <c r="M684">
        <v>511</v>
      </c>
      <c r="N684">
        <v>513</v>
      </c>
      <c r="O684">
        <v>1021</v>
      </c>
      <c r="P684">
        <v>1023</v>
      </c>
      <c r="Q684">
        <v>1023</v>
      </c>
      <c r="R684">
        <v>1023</v>
      </c>
      <c r="S684">
        <v>0</v>
      </c>
      <c r="T684">
        <v>0</v>
      </c>
      <c r="U684">
        <v>0</v>
      </c>
      <c r="V684">
        <v>0</v>
      </c>
      <c r="W684">
        <v>300</v>
      </c>
      <c r="X684">
        <v>300</v>
      </c>
      <c r="Y684">
        <v>767</v>
      </c>
      <c r="Z684">
        <v>360</v>
      </c>
      <c r="AA684">
        <v>10</v>
      </c>
      <c r="AB684">
        <v>180</v>
      </c>
      <c r="AC684">
        <v>1023</v>
      </c>
      <c r="AD684">
        <v>1023</v>
      </c>
      <c r="AE684">
        <v>-1023</v>
      </c>
      <c r="AF684">
        <v>0</v>
      </c>
      <c r="AG684">
        <v>0</v>
      </c>
      <c r="AH684">
        <v>-5</v>
      </c>
      <c r="AI684">
        <v>4</v>
      </c>
      <c r="AJ684" t="s">
        <v>0</v>
      </c>
      <c r="AK684" s="4">
        <f t="shared" si="21"/>
        <v>5.2631578947368418E-2</v>
      </c>
    </row>
    <row r="685" spans="1:37">
      <c r="A685" s="3">
        <v>1415220291985</v>
      </c>
      <c r="B685">
        <v>10004</v>
      </c>
      <c r="C685">
        <v>101</v>
      </c>
      <c r="D685" s="2">
        <f t="shared" si="20"/>
        <v>40486.531157233796</v>
      </c>
      <c r="E685">
        <v>1</v>
      </c>
      <c r="F685">
        <v>0</v>
      </c>
      <c r="G685">
        <v>0</v>
      </c>
      <c r="H685">
        <v>0</v>
      </c>
      <c r="I685">
        <v>-341</v>
      </c>
      <c r="J685">
        <v>0</v>
      </c>
      <c r="K685">
        <v>48</v>
      </c>
      <c r="L685">
        <v>554</v>
      </c>
      <c r="M685">
        <v>511</v>
      </c>
      <c r="N685">
        <v>513</v>
      </c>
      <c r="O685">
        <v>1021</v>
      </c>
      <c r="P685">
        <v>1023</v>
      </c>
      <c r="Q685">
        <v>1023</v>
      </c>
      <c r="R685">
        <v>1023</v>
      </c>
      <c r="S685">
        <v>0</v>
      </c>
      <c r="T685">
        <v>0</v>
      </c>
      <c r="U685">
        <v>0</v>
      </c>
      <c r="V685">
        <v>0</v>
      </c>
      <c r="W685">
        <v>300</v>
      </c>
      <c r="X685">
        <v>300</v>
      </c>
      <c r="Y685">
        <v>767</v>
      </c>
      <c r="Z685">
        <v>360</v>
      </c>
      <c r="AA685">
        <v>10</v>
      </c>
      <c r="AB685">
        <v>180</v>
      </c>
      <c r="AC685">
        <v>1023</v>
      </c>
      <c r="AD685">
        <v>1023</v>
      </c>
      <c r="AE685">
        <v>-1023</v>
      </c>
      <c r="AF685">
        <v>0</v>
      </c>
      <c r="AG685">
        <v>0</v>
      </c>
      <c r="AH685">
        <v>-5</v>
      </c>
      <c r="AI685">
        <v>4</v>
      </c>
      <c r="AJ685" t="s">
        <v>0</v>
      </c>
      <c r="AK685" s="4">
        <f t="shared" si="21"/>
        <v>5.2631578947368418E-2</v>
      </c>
    </row>
    <row r="686" spans="1:37">
      <c r="A686" s="3">
        <v>1415220296949</v>
      </c>
      <c r="B686">
        <v>10004</v>
      </c>
      <c r="C686">
        <v>101</v>
      </c>
      <c r="D686" s="2">
        <f t="shared" si="20"/>
        <v>40486.5312146875</v>
      </c>
      <c r="E686">
        <v>0</v>
      </c>
      <c r="F686">
        <v>0</v>
      </c>
      <c r="G686">
        <v>0</v>
      </c>
      <c r="H686">
        <v>0</v>
      </c>
      <c r="I686">
        <v>-341</v>
      </c>
      <c r="J686">
        <v>0</v>
      </c>
      <c r="K686">
        <v>48</v>
      </c>
      <c r="L686">
        <v>554</v>
      </c>
      <c r="M686">
        <v>511</v>
      </c>
      <c r="N686">
        <v>513</v>
      </c>
      <c r="O686">
        <v>1021</v>
      </c>
      <c r="P686">
        <v>1023</v>
      </c>
      <c r="Q686">
        <v>1023</v>
      </c>
      <c r="R686">
        <v>1023</v>
      </c>
      <c r="S686">
        <v>0</v>
      </c>
      <c r="T686">
        <v>0</v>
      </c>
      <c r="U686">
        <v>0</v>
      </c>
      <c r="V686">
        <v>0</v>
      </c>
      <c r="W686">
        <v>300</v>
      </c>
      <c r="X686">
        <v>300</v>
      </c>
      <c r="Y686">
        <v>767</v>
      </c>
      <c r="Z686">
        <v>360</v>
      </c>
      <c r="AA686">
        <v>10</v>
      </c>
      <c r="AB686">
        <v>180</v>
      </c>
      <c r="AC686">
        <v>1023</v>
      </c>
      <c r="AD686">
        <v>1023</v>
      </c>
      <c r="AE686">
        <v>-1023</v>
      </c>
      <c r="AF686">
        <v>0</v>
      </c>
      <c r="AG686">
        <v>0</v>
      </c>
      <c r="AH686">
        <v>-5</v>
      </c>
      <c r="AI686">
        <v>4</v>
      </c>
      <c r="AJ686" t="s">
        <v>0</v>
      </c>
      <c r="AK686" s="4">
        <f t="shared" si="21"/>
        <v>0</v>
      </c>
    </row>
    <row r="687" spans="1:37">
      <c r="A687" s="3">
        <v>1415220301995</v>
      </c>
      <c r="B687">
        <v>10004</v>
      </c>
      <c r="C687">
        <v>101</v>
      </c>
      <c r="D687" s="2">
        <f t="shared" si="20"/>
        <v>40486.531273090273</v>
      </c>
      <c r="E687">
        <v>1</v>
      </c>
      <c r="F687">
        <v>0</v>
      </c>
      <c r="G687">
        <v>0</v>
      </c>
      <c r="H687">
        <v>1</v>
      </c>
      <c r="I687">
        <v>-341</v>
      </c>
      <c r="J687">
        <v>1</v>
      </c>
      <c r="K687">
        <v>48</v>
      </c>
      <c r="L687">
        <v>554</v>
      </c>
      <c r="M687">
        <v>511</v>
      </c>
      <c r="N687">
        <v>513</v>
      </c>
      <c r="O687">
        <v>1021</v>
      </c>
      <c r="P687">
        <v>1023</v>
      </c>
      <c r="Q687">
        <v>1023</v>
      </c>
      <c r="R687">
        <v>1023</v>
      </c>
      <c r="S687">
        <v>0</v>
      </c>
      <c r="T687">
        <v>0</v>
      </c>
      <c r="U687">
        <v>0</v>
      </c>
      <c r="V687">
        <v>0</v>
      </c>
      <c r="W687">
        <v>300</v>
      </c>
      <c r="X687">
        <v>300</v>
      </c>
      <c r="Y687">
        <v>767</v>
      </c>
      <c r="Z687">
        <v>360</v>
      </c>
      <c r="AA687">
        <v>10</v>
      </c>
      <c r="AB687">
        <v>180</v>
      </c>
      <c r="AC687">
        <v>1023</v>
      </c>
      <c r="AD687">
        <v>1023</v>
      </c>
      <c r="AE687">
        <v>-1023</v>
      </c>
      <c r="AF687">
        <v>0</v>
      </c>
      <c r="AG687">
        <v>0</v>
      </c>
      <c r="AH687">
        <v>-5</v>
      </c>
      <c r="AI687">
        <v>4</v>
      </c>
      <c r="AJ687" t="s">
        <v>0</v>
      </c>
      <c r="AK687" s="4">
        <f t="shared" si="21"/>
        <v>5.2631578947368418E-2</v>
      </c>
    </row>
    <row r="688" spans="1:37">
      <c r="A688" s="3">
        <v>1415220306960</v>
      </c>
      <c r="B688">
        <v>10004</v>
      </c>
      <c r="C688">
        <v>101</v>
      </c>
      <c r="D688" s="2">
        <f t="shared" si="20"/>
        <v>40486.531330555554</v>
      </c>
      <c r="E688">
        <v>1</v>
      </c>
      <c r="F688">
        <v>0</v>
      </c>
      <c r="G688">
        <v>0</v>
      </c>
      <c r="H688">
        <v>2</v>
      </c>
      <c r="I688">
        <v>-341</v>
      </c>
      <c r="J688">
        <v>2</v>
      </c>
      <c r="K688">
        <v>48</v>
      </c>
      <c r="L688">
        <v>554</v>
      </c>
      <c r="M688">
        <v>511</v>
      </c>
      <c r="N688">
        <v>513</v>
      </c>
      <c r="O688">
        <v>1021</v>
      </c>
      <c r="P688">
        <v>1023</v>
      </c>
      <c r="Q688">
        <v>1023</v>
      </c>
      <c r="R688">
        <v>1023</v>
      </c>
      <c r="S688">
        <v>0</v>
      </c>
      <c r="T688">
        <v>0</v>
      </c>
      <c r="U688">
        <v>0</v>
      </c>
      <c r="V688">
        <v>0</v>
      </c>
      <c r="W688">
        <v>300</v>
      </c>
      <c r="X688">
        <v>300</v>
      </c>
      <c r="Y688">
        <v>767</v>
      </c>
      <c r="Z688">
        <v>360</v>
      </c>
      <c r="AA688">
        <v>10</v>
      </c>
      <c r="AB688">
        <v>180</v>
      </c>
      <c r="AC688">
        <v>1023</v>
      </c>
      <c r="AD688">
        <v>1023</v>
      </c>
      <c r="AE688">
        <v>-1023</v>
      </c>
      <c r="AF688">
        <v>0</v>
      </c>
      <c r="AG688">
        <v>0</v>
      </c>
      <c r="AH688">
        <v>-5</v>
      </c>
      <c r="AI688">
        <v>4</v>
      </c>
      <c r="AJ688" t="s">
        <v>0</v>
      </c>
      <c r="AK688" s="4">
        <f t="shared" si="21"/>
        <v>5.2631578947368418E-2</v>
      </c>
    </row>
    <row r="689" spans="1:37">
      <c r="A689" s="3">
        <v>1415220311930</v>
      </c>
      <c r="B689">
        <v>10004</v>
      </c>
      <c r="C689">
        <v>101</v>
      </c>
      <c r="D689" s="2">
        <f t="shared" si="20"/>
        <v>40486.5313880787</v>
      </c>
      <c r="E689">
        <v>0</v>
      </c>
      <c r="F689">
        <v>0</v>
      </c>
      <c r="G689">
        <v>0</v>
      </c>
      <c r="H689">
        <v>2</v>
      </c>
      <c r="I689">
        <v>-341</v>
      </c>
      <c r="J689">
        <v>2</v>
      </c>
      <c r="K689">
        <v>48</v>
      </c>
      <c r="L689">
        <v>554</v>
      </c>
      <c r="M689">
        <v>511</v>
      </c>
      <c r="N689">
        <v>513</v>
      </c>
      <c r="O689">
        <v>1021</v>
      </c>
      <c r="P689">
        <v>1023</v>
      </c>
      <c r="Q689">
        <v>1023</v>
      </c>
      <c r="R689">
        <v>1023</v>
      </c>
      <c r="S689">
        <v>0</v>
      </c>
      <c r="T689">
        <v>0</v>
      </c>
      <c r="U689" t="s">
        <v>3</v>
      </c>
      <c r="AK689" s="4">
        <f t="shared" si="21"/>
        <v>0</v>
      </c>
    </row>
    <row r="690" spans="1:37">
      <c r="A690" s="3">
        <v>1415220316969</v>
      </c>
      <c r="B690">
        <v>10004</v>
      </c>
      <c r="C690">
        <v>101</v>
      </c>
      <c r="D690" s="2">
        <f t="shared" si="20"/>
        <v>40486.531446400462</v>
      </c>
      <c r="E690">
        <v>1</v>
      </c>
      <c r="F690">
        <v>0</v>
      </c>
      <c r="G690">
        <v>0</v>
      </c>
      <c r="H690">
        <v>1</v>
      </c>
      <c r="I690">
        <v>-341</v>
      </c>
      <c r="J690">
        <v>1</v>
      </c>
      <c r="K690">
        <v>48</v>
      </c>
      <c r="L690">
        <v>555</v>
      </c>
      <c r="M690">
        <v>511</v>
      </c>
      <c r="N690">
        <v>513</v>
      </c>
      <c r="O690">
        <v>1021</v>
      </c>
      <c r="P690">
        <v>1023</v>
      </c>
      <c r="Q690">
        <v>1023</v>
      </c>
      <c r="R690">
        <v>1023</v>
      </c>
      <c r="S690">
        <v>0</v>
      </c>
      <c r="T690">
        <v>0</v>
      </c>
      <c r="U690">
        <v>0</v>
      </c>
      <c r="V690">
        <v>0</v>
      </c>
      <c r="W690">
        <v>300</v>
      </c>
      <c r="X690">
        <v>300</v>
      </c>
      <c r="Y690">
        <v>767</v>
      </c>
      <c r="Z690">
        <v>360</v>
      </c>
      <c r="AA690">
        <v>10</v>
      </c>
      <c r="AB690">
        <v>180</v>
      </c>
      <c r="AC690">
        <v>1023</v>
      </c>
      <c r="AD690">
        <v>1023</v>
      </c>
      <c r="AE690">
        <v>-1023</v>
      </c>
      <c r="AF690">
        <v>0</v>
      </c>
      <c r="AG690">
        <v>0</v>
      </c>
      <c r="AH690">
        <v>-5</v>
      </c>
      <c r="AI690">
        <v>4</v>
      </c>
      <c r="AJ690" t="s">
        <v>0</v>
      </c>
      <c r="AK690" s="4">
        <f t="shared" si="21"/>
        <v>5.2631578947368418E-2</v>
      </c>
    </row>
    <row r="691" spans="1:37">
      <c r="A691" s="3">
        <v>1415220321934</v>
      </c>
      <c r="B691">
        <v>10004</v>
      </c>
      <c r="C691">
        <v>101</v>
      </c>
      <c r="D691" s="2">
        <f t="shared" si="20"/>
        <v>40486.531503865735</v>
      </c>
      <c r="E691">
        <v>0</v>
      </c>
      <c r="F691">
        <v>0</v>
      </c>
      <c r="G691">
        <v>0</v>
      </c>
      <c r="H691">
        <v>1</v>
      </c>
      <c r="I691">
        <v>-341</v>
      </c>
      <c r="J691">
        <v>1</v>
      </c>
      <c r="K691">
        <v>48</v>
      </c>
      <c r="L691">
        <v>554</v>
      </c>
      <c r="M691">
        <v>511</v>
      </c>
      <c r="N691">
        <v>513</v>
      </c>
      <c r="O691">
        <v>1022</v>
      </c>
      <c r="P691">
        <v>1023</v>
      </c>
      <c r="Q691">
        <v>1023</v>
      </c>
      <c r="R691">
        <v>1023</v>
      </c>
      <c r="S691">
        <v>0</v>
      </c>
      <c r="T691">
        <v>0</v>
      </c>
      <c r="U691">
        <v>0</v>
      </c>
      <c r="V691">
        <v>0</v>
      </c>
      <c r="W691">
        <v>300</v>
      </c>
      <c r="X691">
        <v>300</v>
      </c>
      <c r="Y691">
        <v>767</v>
      </c>
      <c r="Z691">
        <v>360</v>
      </c>
      <c r="AA691">
        <v>10</v>
      </c>
      <c r="AB691">
        <v>180</v>
      </c>
      <c r="AC691">
        <v>1023</v>
      </c>
      <c r="AD691">
        <v>1023</v>
      </c>
      <c r="AE691">
        <v>-1023</v>
      </c>
      <c r="AF691">
        <v>0</v>
      </c>
      <c r="AG691">
        <v>0</v>
      </c>
      <c r="AH691">
        <v>-5</v>
      </c>
      <c r="AI691">
        <v>4</v>
      </c>
      <c r="AJ691" t="s">
        <v>0</v>
      </c>
      <c r="AK691" s="4">
        <f t="shared" si="21"/>
        <v>0</v>
      </c>
    </row>
    <row r="692" spans="1:37">
      <c r="A692" s="3">
        <v>1415220326980</v>
      </c>
      <c r="B692">
        <v>10004</v>
      </c>
      <c r="C692">
        <v>101</v>
      </c>
      <c r="D692" s="2">
        <f t="shared" si="20"/>
        <v>40486.531562268516</v>
      </c>
      <c r="E692">
        <v>1</v>
      </c>
      <c r="F692">
        <v>0</v>
      </c>
      <c r="G692">
        <v>0</v>
      </c>
      <c r="H692">
        <v>1</v>
      </c>
      <c r="I692">
        <v>-341</v>
      </c>
      <c r="J692">
        <v>1</v>
      </c>
      <c r="K692">
        <v>48</v>
      </c>
      <c r="L692">
        <v>554</v>
      </c>
      <c r="M692">
        <v>511</v>
      </c>
      <c r="N692">
        <v>513</v>
      </c>
      <c r="O692">
        <v>1022</v>
      </c>
      <c r="P692">
        <v>1023</v>
      </c>
      <c r="Q692">
        <v>1023</v>
      </c>
      <c r="R692">
        <v>1023</v>
      </c>
      <c r="S692">
        <v>0</v>
      </c>
      <c r="T692">
        <v>0</v>
      </c>
      <c r="U692">
        <v>0</v>
      </c>
      <c r="V692">
        <v>0</v>
      </c>
      <c r="W692">
        <v>300</v>
      </c>
      <c r="X692">
        <v>300</v>
      </c>
      <c r="Y692">
        <v>767</v>
      </c>
      <c r="Z692">
        <v>360</v>
      </c>
      <c r="AA692">
        <v>10</v>
      </c>
      <c r="AB692">
        <v>180</v>
      </c>
      <c r="AC692">
        <v>1023</v>
      </c>
      <c r="AD692">
        <v>1023</v>
      </c>
      <c r="AE692">
        <v>-1023</v>
      </c>
      <c r="AF692">
        <v>0</v>
      </c>
      <c r="AG692">
        <v>0</v>
      </c>
      <c r="AH692">
        <v>-5</v>
      </c>
      <c r="AI692">
        <v>4</v>
      </c>
      <c r="AJ692" t="s">
        <v>0</v>
      </c>
      <c r="AK692" s="4">
        <f t="shared" si="21"/>
        <v>5.2631578947368418E-2</v>
      </c>
    </row>
    <row r="693" spans="1:37">
      <c r="A693" s="3">
        <v>1415220331944</v>
      </c>
      <c r="B693">
        <v>10004</v>
      </c>
      <c r="C693">
        <v>101</v>
      </c>
      <c r="D693" s="2">
        <f t="shared" si="20"/>
        <v>40486.53161972222</v>
      </c>
      <c r="E693">
        <v>1</v>
      </c>
      <c r="F693">
        <v>0</v>
      </c>
      <c r="G693">
        <v>0</v>
      </c>
      <c r="H693">
        <v>0</v>
      </c>
      <c r="I693">
        <v>-341</v>
      </c>
      <c r="J693">
        <v>0</v>
      </c>
      <c r="K693">
        <v>48</v>
      </c>
      <c r="L693">
        <v>554</v>
      </c>
      <c r="M693">
        <v>511</v>
      </c>
      <c r="N693">
        <v>513</v>
      </c>
      <c r="O693">
        <v>1022</v>
      </c>
      <c r="P693">
        <v>1023</v>
      </c>
      <c r="Q693">
        <v>1023</v>
      </c>
      <c r="R693">
        <v>1023</v>
      </c>
      <c r="S693">
        <v>0</v>
      </c>
      <c r="T693">
        <v>0</v>
      </c>
      <c r="U693">
        <v>0</v>
      </c>
      <c r="V693">
        <v>0</v>
      </c>
      <c r="W693">
        <v>300</v>
      </c>
      <c r="X693">
        <v>300</v>
      </c>
      <c r="Y693">
        <v>767</v>
      </c>
      <c r="Z693">
        <v>360</v>
      </c>
      <c r="AA693">
        <v>10</v>
      </c>
      <c r="AB693">
        <v>180</v>
      </c>
      <c r="AC693">
        <v>1023</v>
      </c>
      <c r="AD693">
        <v>1023</v>
      </c>
      <c r="AE693">
        <v>-1023</v>
      </c>
      <c r="AF693">
        <v>0</v>
      </c>
      <c r="AG693">
        <v>0</v>
      </c>
      <c r="AH693">
        <v>-5</v>
      </c>
      <c r="AI693">
        <v>4</v>
      </c>
      <c r="AJ693" t="s">
        <v>0</v>
      </c>
      <c r="AK693" s="4">
        <f t="shared" si="21"/>
        <v>5.2631578947368418E-2</v>
      </c>
    </row>
    <row r="694" spans="1:37">
      <c r="A694" s="3">
        <v>1415220336990</v>
      </c>
      <c r="B694">
        <v>10004</v>
      </c>
      <c r="C694">
        <v>101</v>
      </c>
      <c r="D694" s="2">
        <f t="shared" si="20"/>
        <v>40486.531678124993</v>
      </c>
      <c r="E694">
        <v>0</v>
      </c>
      <c r="F694">
        <v>0</v>
      </c>
      <c r="G694">
        <v>0</v>
      </c>
      <c r="H694">
        <v>0</v>
      </c>
      <c r="I694">
        <v>-341</v>
      </c>
      <c r="J694">
        <v>0</v>
      </c>
      <c r="K694">
        <v>48</v>
      </c>
      <c r="L694">
        <v>554</v>
      </c>
      <c r="M694">
        <v>511</v>
      </c>
      <c r="N694">
        <v>513</v>
      </c>
      <c r="O694">
        <v>1021</v>
      </c>
      <c r="P694">
        <v>1023</v>
      </c>
      <c r="Q694">
        <v>1023</v>
      </c>
      <c r="R694">
        <v>1023</v>
      </c>
      <c r="S694">
        <v>0</v>
      </c>
      <c r="T694">
        <v>0</v>
      </c>
      <c r="U694">
        <v>0</v>
      </c>
      <c r="V694">
        <v>0</v>
      </c>
      <c r="W694">
        <v>300</v>
      </c>
      <c r="X694">
        <v>300</v>
      </c>
      <c r="Y694">
        <v>767</v>
      </c>
      <c r="Z694">
        <v>360</v>
      </c>
      <c r="AA694">
        <v>10</v>
      </c>
      <c r="AB694">
        <v>180</v>
      </c>
      <c r="AC694">
        <v>1023</v>
      </c>
      <c r="AD694">
        <v>1023</v>
      </c>
      <c r="AE694">
        <v>-1023</v>
      </c>
      <c r="AF694">
        <v>0</v>
      </c>
      <c r="AG694">
        <v>0</v>
      </c>
      <c r="AH694">
        <v>-5</v>
      </c>
      <c r="AI694">
        <v>4</v>
      </c>
      <c r="AJ694" t="s">
        <v>0</v>
      </c>
      <c r="AK694" s="4">
        <f t="shared" si="21"/>
        <v>0</v>
      </c>
    </row>
    <row r="695" spans="1:37">
      <c r="A695" s="3">
        <v>1415220341955</v>
      </c>
      <c r="B695">
        <v>10004</v>
      </c>
      <c r="C695">
        <v>101</v>
      </c>
      <c r="D695" s="2">
        <f t="shared" si="20"/>
        <v>40486.531735590273</v>
      </c>
      <c r="E695">
        <v>1</v>
      </c>
      <c r="F695">
        <v>0</v>
      </c>
      <c r="G695">
        <v>0</v>
      </c>
      <c r="H695">
        <v>0</v>
      </c>
      <c r="I695">
        <v>-341</v>
      </c>
      <c r="J695">
        <v>0</v>
      </c>
      <c r="K695">
        <v>48</v>
      </c>
      <c r="L695">
        <v>554</v>
      </c>
      <c r="M695">
        <v>511</v>
      </c>
      <c r="N695">
        <v>513</v>
      </c>
      <c r="O695">
        <v>1021</v>
      </c>
      <c r="P695">
        <v>1023</v>
      </c>
      <c r="Q695">
        <v>1023</v>
      </c>
      <c r="R695">
        <v>1023</v>
      </c>
      <c r="S695">
        <v>0</v>
      </c>
      <c r="T695">
        <v>0</v>
      </c>
      <c r="U695">
        <v>0</v>
      </c>
      <c r="V695">
        <v>0</v>
      </c>
      <c r="W695">
        <v>300</v>
      </c>
      <c r="X695">
        <v>300</v>
      </c>
      <c r="Y695">
        <v>767</v>
      </c>
      <c r="Z695">
        <v>360</v>
      </c>
      <c r="AA695">
        <v>10</v>
      </c>
      <c r="AB695">
        <v>180</v>
      </c>
      <c r="AC695">
        <v>1023</v>
      </c>
      <c r="AD695">
        <v>1023</v>
      </c>
      <c r="AE695">
        <v>-1023</v>
      </c>
      <c r="AF695">
        <v>0</v>
      </c>
      <c r="AG695">
        <v>0</v>
      </c>
      <c r="AH695">
        <v>-5</v>
      </c>
      <c r="AI695">
        <v>4</v>
      </c>
      <c r="AJ695" t="s">
        <v>0</v>
      </c>
      <c r="AK695" s="4">
        <f t="shared" si="21"/>
        <v>5.2631578947368418E-2</v>
      </c>
    </row>
    <row r="696" spans="1:37">
      <c r="A696" s="3">
        <v>1415220346875</v>
      </c>
      <c r="B696">
        <v>10004</v>
      </c>
      <c r="C696">
        <v>101</v>
      </c>
      <c r="D696" s="2">
        <f t="shared" si="20"/>
        <v>40486.531792534719</v>
      </c>
      <c r="E696">
        <v>0</v>
      </c>
      <c r="F696">
        <v>0</v>
      </c>
      <c r="G696">
        <v>0</v>
      </c>
      <c r="H696">
        <v>2</v>
      </c>
      <c r="I696">
        <v>-341</v>
      </c>
      <c r="J696">
        <v>2</v>
      </c>
      <c r="K696">
        <v>48</v>
      </c>
      <c r="L696">
        <v>555</v>
      </c>
      <c r="M696">
        <v>511</v>
      </c>
      <c r="N696">
        <v>513</v>
      </c>
      <c r="O696">
        <v>1021</v>
      </c>
      <c r="P696">
        <v>1023</v>
      </c>
      <c r="Q696">
        <v>1023</v>
      </c>
      <c r="R696">
        <v>1023</v>
      </c>
      <c r="S696">
        <v>0</v>
      </c>
      <c r="T696">
        <v>0</v>
      </c>
      <c r="U696" t="s">
        <v>3</v>
      </c>
      <c r="AK696" s="4">
        <f t="shared" si="21"/>
        <v>0</v>
      </c>
    </row>
    <row r="697" spans="1:37">
      <c r="A697" s="3">
        <v>1415220351965</v>
      </c>
      <c r="B697">
        <v>10004</v>
      </c>
      <c r="C697">
        <v>101</v>
      </c>
      <c r="D697" s="2">
        <f t="shared" si="20"/>
        <v>40486.531851446758</v>
      </c>
      <c r="E697">
        <v>1</v>
      </c>
      <c r="F697">
        <v>0</v>
      </c>
      <c r="G697">
        <v>0</v>
      </c>
      <c r="H697">
        <v>-1</v>
      </c>
      <c r="I697">
        <v>-341</v>
      </c>
      <c r="J697">
        <v>-1</v>
      </c>
      <c r="K697">
        <v>48</v>
      </c>
      <c r="L697">
        <v>554</v>
      </c>
      <c r="M697">
        <v>511</v>
      </c>
      <c r="N697">
        <v>512</v>
      </c>
      <c r="O697">
        <v>1021</v>
      </c>
      <c r="P697">
        <v>1023</v>
      </c>
      <c r="Q697">
        <v>1023</v>
      </c>
      <c r="R697">
        <v>1023</v>
      </c>
      <c r="S697">
        <v>0</v>
      </c>
      <c r="T697">
        <v>0</v>
      </c>
      <c r="U697">
        <v>0</v>
      </c>
      <c r="V697">
        <v>0</v>
      </c>
      <c r="W697">
        <v>300</v>
      </c>
      <c r="X697">
        <v>300</v>
      </c>
      <c r="Y697">
        <v>767</v>
      </c>
      <c r="Z697">
        <v>360</v>
      </c>
      <c r="AA697">
        <v>10</v>
      </c>
      <c r="AB697">
        <v>180</v>
      </c>
      <c r="AC697">
        <v>1023</v>
      </c>
      <c r="AD697">
        <v>1023</v>
      </c>
      <c r="AE697">
        <v>-1023</v>
      </c>
      <c r="AF697">
        <v>0</v>
      </c>
      <c r="AG697">
        <v>0</v>
      </c>
      <c r="AH697">
        <v>-5</v>
      </c>
      <c r="AI697">
        <v>4</v>
      </c>
      <c r="AJ697" t="s">
        <v>0</v>
      </c>
      <c r="AK697" s="4">
        <f t="shared" si="21"/>
        <v>5.2631578947368418E-2</v>
      </c>
    </row>
    <row r="698" spans="1:37">
      <c r="A698" s="3">
        <v>1415220356929</v>
      </c>
      <c r="B698">
        <v>10004</v>
      </c>
      <c r="C698">
        <v>101</v>
      </c>
      <c r="D698" s="2">
        <f t="shared" si="20"/>
        <v>40486.531908900462</v>
      </c>
      <c r="E698">
        <v>1</v>
      </c>
      <c r="F698">
        <v>0</v>
      </c>
      <c r="G698">
        <v>0</v>
      </c>
      <c r="H698">
        <v>0</v>
      </c>
      <c r="I698">
        <v>-341</v>
      </c>
      <c r="J698">
        <v>0</v>
      </c>
      <c r="K698">
        <v>48</v>
      </c>
      <c r="L698">
        <v>554</v>
      </c>
      <c r="M698">
        <v>511</v>
      </c>
      <c r="N698">
        <v>513</v>
      </c>
      <c r="O698">
        <v>1021</v>
      </c>
      <c r="P698">
        <v>1023</v>
      </c>
      <c r="Q698">
        <v>1023</v>
      </c>
      <c r="R698">
        <v>1023</v>
      </c>
      <c r="S698">
        <v>0</v>
      </c>
      <c r="T698">
        <v>0</v>
      </c>
      <c r="U698">
        <v>0</v>
      </c>
      <c r="V698">
        <v>0</v>
      </c>
      <c r="W698">
        <v>300</v>
      </c>
      <c r="X698">
        <v>300</v>
      </c>
      <c r="Y698">
        <v>767</v>
      </c>
      <c r="Z698">
        <v>360</v>
      </c>
      <c r="AA698">
        <v>10</v>
      </c>
      <c r="AB698">
        <v>180</v>
      </c>
      <c r="AC698">
        <v>1023</v>
      </c>
      <c r="AD698">
        <v>1023</v>
      </c>
      <c r="AE698">
        <v>-1023</v>
      </c>
      <c r="AF698">
        <v>0</v>
      </c>
      <c r="AG698">
        <v>0</v>
      </c>
      <c r="AH698">
        <v>-5</v>
      </c>
      <c r="AI698">
        <v>4</v>
      </c>
      <c r="AJ698" t="s">
        <v>0</v>
      </c>
      <c r="AK698" s="4">
        <f t="shared" si="21"/>
        <v>5.2631578947368418E-2</v>
      </c>
    </row>
    <row r="699" spans="1:37">
      <c r="A699" s="3">
        <v>1415220361975</v>
      </c>
      <c r="B699">
        <v>10004</v>
      </c>
      <c r="C699">
        <v>101</v>
      </c>
      <c r="D699" s="2">
        <f t="shared" si="20"/>
        <v>40486.531967303243</v>
      </c>
      <c r="E699">
        <v>1</v>
      </c>
      <c r="F699">
        <v>0</v>
      </c>
      <c r="G699">
        <v>0</v>
      </c>
      <c r="H699">
        <v>0</v>
      </c>
      <c r="I699">
        <v>-341</v>
      </c>
      <c r="J699">
        <v>0</v>
      </c>
      <c r="K699">
        <v>48</v>
      </c>
      <c r="L699">
        <v>554</v>
      </c>
      <c r="M699">
        <v>511</v>
      </c>
      <c r="N699">
        <v>513</v>
      </c>
      <c r="O699">
        <v>1021</v>
      </c>
      <c r="P699">
        <v>1023</v>
      </c>
      <c r="Q699">
        <v>1023</v>
      </c>
      <c r="R699">
        <v>1023</v>
      </c>
      <c r="S699">
        <v>0</v>
      </c>
      <c r="T699">
        <v>0</v>
      </c>
      <c r="U699">
        <v>0</v>
      </c>
      <c r="V699">
        <v>0</v>
      </c>
      <c r="W699">
        <v>300</v>
      </c>
      <c r="X699">
        <v>300</v>
      </c>
      <c r="Y699">
        <v>767</v>
      </c>
      <c r="Z699">
        <v>360</v>
      </c>
      <c r="AA699">
        <v>10</v>
      </c>
      <c r="AB699">
        <v>180</v>
      </c>
      <c r="AC699">
        <v>1023</v>
      </c>
      <c r="AD699">
        <v>1023</v>
      </c>
      <c r="AE699">
        <v>-1023</v>
      </c>
      <c r="AF699">
        <v>0</v>
      </c>
      <c r="AG699">
        <v>0</v>
      </c>
      <c r="AH699">
        <v>-5</v>
      </c>
      <c r="AI699">
        <v>4</v>
      </c>
      <c r="AJ699" t="s">
        <v>0</v>
      </c>
      <c r="AK699" s="4">
        <f t="shared" si="21"/>
        <v>5.2631578947368418E-2</v>
      </c>
    </row>
    <row r="700" spans="1:37">
      <c r="A700" s="3">
        <v>1415220366940</v>
      </c>
      <c r="B700">
        <v>10004</v>
      </c>
      <c r="C700">
        <v>101</v>
      </c>
      <c r="D700" s="2">
        <f t="shared" si="20"/>
        <v>40486.532024768516</v>
      </c>
      <c r="E700">
        <v>1</v>
      </c>
      <c r="F700">
        <v>0</v>
      </c>
      <c r="G700">
        <v>0</v>
      </c>
      <c r="H700">
        <v>1</v>
      </c>
      <c r="I700">
        <v>-341</v>
      </c>
      <c r="J700">
        <v>1</v>
      </c>
      <c r="K700">
        <v>48</v>
      </c>
      <c r="L700">
        <v>554</v>
      </c>
      <c r="M700">
        <v>511</v>
      </c>
      <c r="N700">
        <v>513</v>
      </c>
      <c r="O700">
        <v>1021</v>
      </c>
      <c r="P700">
        <v>1023</v>
      </c>
      <c r="Q700">
        <v>1023</v>
      </c>
      <c r="R700">
        <v>1023</v>
      </c>
      <c r="S700">
        <v>0</v>
      </c>
      <c r="T700">
        <v>0</v>
      </c>
      <c r="U700">
        <v>0</v>
      </c>
      <c r="V700">
        <v>0</v>
      </c>
      <c r="W700">
        <v>300</v>
      </c>
      <c r="X700">
        <v>300</v>
      </c>
      <c r="Y700">
        <v>767</v>
      </c>
      <c r="Z700">
        <v>360</v>
      </c>
      <c r="AA700">
        <v>10</v>
      </c>
      <c r="AB700">
        <v>180</v>
      </c>
      <c r="AC700">
        <v>1023</v>
      </c>
      <c r="AD700">
        <v>1023</v>
      </c>
      <c r="AE700">
        <v>-1023</v>
      </c>
      <c r="AF700">
        <v>0</v>
      </c>
      <c r="AG700">
        <v>0</v>
      </c>
      <c r="AH700">
        <v>-5</v>
      </c>
      <c r="AI700">
        <v>4</v>
      </c>
      <c r="AJ700" t="s">
        <v>0</v>
      </c>
      <c r="AK700" s="4">
        <f t="shared" si="21"/>
        <v>5.2631578947368418E-2</v>
      </c>
    </row>
    <row r="701" spans="1:37">
      <c r="A701" s="3">
        <v>1415220371985</v>
      </c>
      <c r="B701">
        <v>10004</v>
      </c>
      <c r="C701">
        <v>101</v>
      </c>
      <c r="D701" s="2">
        <f t="shared" si="20"/>
        <v>40486.53208315972</v>
      </c>
      <c r="E701">
        <v>0</v>
      </c>
      <c r="F701">
        <v>0</v>
      </c>
      <c r="G701">
        <v>0</v>
      </c>
      <c r="H701">
        <v>1</v>
      </c>
      <c r="I701">
        <v>-341</v>
      </c>
      <c r="J701">
        <v>1</v>
      </c>
      <c r="K701">
        <v>48</v>
      </c>
      <c r="L701">
        <v>554</v>
      </c>
      <c r="M701">
        <v>511</v>
      </c>
      <c r="N701">
        <v>513</v>
      </c>
      <c r="O701">
        <v>1022</v>
      </c>
      <c r="P701">
        <v>1023</v>
      </c>
      <c r="Q701">
        <v>1023</v>
      </c>
      <c r="R701">
        <v>1023</v>
      </c>
      <c r="S701">
        <v>0</v>
      </c>
      <c r="T701">
        <v>0</v>
      </c>
      <c r="U701">
        <v>0</v>
      </c>
      <c r="V701">
        <v>0</v>
      </c>
      <c r="W701">
        <v>300</v>
      </c>
      <c r="X701">
        <v>300</v>
      </c>
      <c r="Y701">
        <v>767</v>
      </c>
      <c r="Z701">
        <v>360</v>
      </c>
      <c r="AA701">
        <v>10</v>
      </c>
      <c r="AB701">
        <v>180</v>
      </c>
      <c r="AC701">
        <v>1023</v>
      </c>
      <c r="AD701">
        <v>1023</v>
      </c>
      <c r="AE701">
        <v>-1023</v>
      </c>
      <c r="AF701">
        <v>0</v>
      </c>
      <c r="AG701">
        <v>0</v>
      </c>
      <c r="AH701">
        <v>-5</v>
      </c>
      <c r="AI701">
        <v>4</v>
      </c>
      <c r="AJ701" t="s">
        <v>0</v>
      </c>
      <c r="AK701" s="4">
        <f t="shared" si="21"/>
        <v>0</v>
      </c>
    </row>
    <row r="702" spans="1:37">
      <c r="A702" s="3">
        <v>1415220376950</v>
      </c>
      <c r="B702">
        <v>10004</v>
      </c>
      <c r="C702">
        <v>101</v>
      </c>
      <c r="D702" s="2">
        <f t="shared" si="20"/>
        <v>40486.532140624993</v>
      </c>
      <c r="E702">
        <v>1</v>
      </c>
      <c r="F702">
        <v>0</v>
      </c>
      <c r="G702">
        <v>0</v>
      </c>
      <c r="H702">
        <v>0</v>
      </c>
      <c r="I702">
        <v>-341</v>
      </c>
      <c r="J702">
        <v>0</v>
      </c>
      <c r="K702">
        <v>48</v>
      </c>
      <c r="L702">
        <v>555</v>
      </c>
      <c r="M702">
        <v>511</v>
      </c>
      <c r="N702">
        <v>513</v>
      </c>
      <c r="O702">
        <v>1022</v>
      </c>
      <c r="P702">
        <v>1023</v>
      </c>
      <c r="Q702">
        <v>1023</v>
      </c>
      <c r="R702">
        <v>1023</v>
      </c>
      <c r="S702">
        <v>0</v>
      </c>
      <c r="T702">
        <v>0</v>
      </c>
      <c r="U702">
        <v>0</v>
      </c>
      <c r="V702">
        <v>0</v>
      </c>
      <c r="W702">
        <v>300</v>
      </c>
      <c r="X702">
        <v>300</v>
      </c>
      <c r="Y702">
        <v>767</v>
      </c>
      <c r="Z702">
        <v>360</v>
      </c>
      <c r="AA702">
        <v>10</v>
      </c>
      <c r="AB702">
        <v>180</v>
      </c>
      <c r="AC702">
        <v>1023</v>
      </c>
      <c r="AD702">
        <v>1023</v>
      </c>
      <c r="AE702">
        <v>-1023</v>
      </c>
      <c r="AF702">
        <v>0</v>
      </c>
      <c r="AG702">
        <v>0</v>
      </c>
      <c r="AH702">
        <v>-5</v>
      </c>
      <c r="AI702">
        <v>4</v>
      </c>
      <c r="AJ702" t="s">
        <v>0</v>
      </c>
      <c r="AK702" s="4">
        <f t="shared" si="21"/>
        <v>5.2631578947368418E-2</v>
      </c>
    </row>
    <row r="703" spans="1:37">
      <c r="A703" s="3">
        <v>1415220381995</v>
      </c>
      <c r="B703">
        <v>10004</v>
      </c>
      <c r="C703">
        <v>101</v>
      </c>
      <c r="D703" s="2">
        <f t="shared" si="20"/>
        <v>40486.532199016197</v>
      </c>
      <c r="E703">
        <v>0</v>
      </c>
      <c r="F703">
        <v>0</v>
      </c>
      <c r="G703">
        <v>0</v>
      </c>
      <c r="H703">
        <v>0</v>
      </c>
      <c r="I703">
        <v>-341</v>
      </c>
      <c r="J703">
        <v>0</v>
      </c>
      <c r="K703">
        <v>48</v>
      </c>
      <c r="L703">
        <v>554</v>
      </c>
      <c r="M703">
        <v>511</v>
      </c>
      <c r="N703">
        <v>513</v>
      </c>
      <c r="O703">
        <v>1021</v>
      </c>
      <c r="P703">
        <v>1023</v>
      </c>
      <c r="Q703">
        <v>1023</v>
      </c>
      <c r="R703">
        <v>1023</v>
      </c>
      <c r="S703">
        <v>0</v>
      </c>
      <c r="T703">
        <v>0</v>
      </c>
      <c r="U703">
        <v>0</v>
      </c>
      <c r="V703">
        <v>0</v>
      </c>
      <c r="W703">
        <v>300</v>
      </c>
      <c r="X703">
        <v>300</v>
      </c>
      <c r="Y703">
        <v>767</v>
      </c>
      <c r="Z703">
        <v>360</v>
      </c>
      <c r="AA703">
        <v>10</v>
      </c>
      <c r="AB703">
        <v>180</v>
      </c>
      <c r="AC703">
        <v>1023</v>
      </c>
      <c r="AD703">
        <v>1023</v>
      </c>
      <c r="AE703">
        <v>-1023</v>
      </c>
      <c r="AF703">
        <v>0</v>
      </c>
      <c r="AG703">
        <v>0</v>
      </c>
      <c r="AH703">
        <v>-5</v>
      </c>
      <c r="AI703">
        <v>4</v>
      </c>
      <c r="AJ703" t="s">
        <v>0</v>
      </c>
      <c r="AK703" s="4">
        <f t="shared" si="21"/>
        <v>0</v>
      </c>
    </row>
    <row r="704" spans="1:37">
      <c r="A704" s="3">
        <v>1415220386960</v>
      </c>
      <c r="B704">
        <v>10004</v>
      </c>
      <c r="C704">
        <v>101</v>
      </c>
      <c r="D704" s="2">
        <f t="shared" si="20"/>
        <v>40486.532256481478</v>
      </c>
      <c r="E704">
        <v>0</v>
      </c>
      <c r="F704">
        <v>0</v>
      </c>
      <c r="G704">
        <v>0</v>
      </c>
      <c r="H704">
        <v>1</v>
      </c>
      <c r="I704">
        <v>-341</v>
      </c>
      <c r="J704">
        <v>1</v>
      </c>
      <c r="K704">
        <v>48</v>
      </c>
      <c r="L704">
        <v>554</v>
      </c>
      <c r="M704">
        <v>511</v>
      </c>
      <c r="N704">
        <v>513</v>
      </c>
      <c r="O704">
        <v>1021</v>
      </c>
      <c r="P704">
        <v>1023</v>
      </c>
      <c r="Q704">
        <v>1023</v>
      </c>
      <c r="R704">
        <v>1023</v>
      </c>
      <c r="S704">
        <v>0</v>
      </c>
      <c r="T704">
        <v>0</v>
      </c>
      <c r="U704">
        <v>0</v>
      </c>
      <c r="V704">
        <v>0</v>
      </c>
      <c r="W704">
        <v>300</v>
      </c>
      <c r="X704">
        <v>300</v>
      </c>
      <c r="Y704">
        <v>767</v>
      </c>
      <c r="Z704">
        <v>360</v>
      </c>
      <c r="AA704">
        <v>10</v>
      </c>
      <c r="AB704">
        <v>180</v>
      </c>
      <c r="AC704">
        <v>1023</v>
      </c>
      <c r="AD704">
        <v>1023</v>
      </c>
      <c r="AE704">
        <v>-1023</v>
      </c>
      <c r="AF704">
        <v>0</v>
      </c>
      <c r="AG704">
        <v>0</v>
      </c>
      <c r="AH704">
        <v>-5</v>
      </c>
      <c r="AI704">
        <v>4</v>
      </c>
      <c r="AJ704" t="s">
        <v>0</v>
      </c>
      <c r="AK704" s="4">
        <f t="shared" si="21"/>
        <v>0</v>
      </c>
    </row>
    <row r="705" spans="1:37">
      <c r="A705" s="3">
        <v>1415220391881</v>
      </c>
      <c r="B705">
        <v>10004</v>
      </c>
      <c r="C705">
        <v>101</v>
      </c>
      <c r="D705" s="2">
        <f t="shared" si="20"/>
        <v>40486.532313437499</v>
      </c>
      <c r="E705" t="s">
        <v>1</v>
      </c>
      <c r="F705">
        <v>0</v>
      </c>
      <c r="G705">
        <v>0</v>
      </c>
      <c r="H705">
        <v>0</v>
      </c>
      <c r="I705">
        <v>-341</v>
      </c>
      <c r="J705">
        <v>0</v>
      </c>
      <c r="K705">
        <v>48</v>
      </c>
      <c r="L705">
        <v>554</v>
      </c>
      <c r="M705">
        <v>511</v>
      </c>
      <c r="N705">
        <v>513</v>
      </c>
      <c r="O705">
        <v>1021</v>
      </c>
      <c r="P705">
        <v>1023</v>
      </c>
      <c r="Q705">
        <v>1023</v>
      </c>
      <c r="R705">
        <v>1023</v>
      </c>
      <c r="S705">
        <v>0</v>
      </c>
      <c r="T705">
        <v>0</v>
      </c>
      <c r="U705" t="s">
        <v>3</v>
      </c>
      <c r="AK705" s="4" t="e">
        <f t="shared" si="21"/>
        <v>#VALUE!</v>
      </c>
    </row>
    <row r="706" spans="1:37">
      <c r="A706" s="3">
        <v>1415220396970</v>
      </c>
      <c r="B706">
        <v>10004</v>
      </c>
      <c r="C706">
        <v>101</v>
      </c>
      <c r="D706" s="2">
        <f t="shared" si="20"/>
        <v>40486.532372337962</v>
      </c>
      <c r="E706">
        <v>1</v>
      </c>
      <c r="F706">
        <v>0</v>
      </c>
      <c r="G706">
        <v>0</v>
      </c>
      <c r="H706">
        <v>1</v>
      </c>
      <c r="I706">
        <v>-341</v>
      </c>
      <c r="J706">
        <v>1</v>
      </c>
      <c r="K706">
        <v>48</v>
      </c>
      <c r="L706">
        <v>555</v>
      </c>
      <c r="M706">
        <v>511</v>
      </c>
      <c r="N706">
        <v>512</v>
      </c>
      <c r="O706">
        <v>1021</v>
      </c>
      <c r="P706">
        <v>1023</v>
      </c>
      <c r="Q706">
        <v>1023</v>
      </c>
      <c r="R706">
        <v>1023</v>
      </c>
      <c r="S706">
        <v>0</v>
      </c>
      <c r="T706">
        <v>0</v>
      </c>
      <c r="U706">
        <v>0</v>
      </c>
      <c r="V706">
        <v>0</v>
      </c>
      <c r="W706">
        <v>300</v>
      </c>
      <c r="X706">
        <v>300</v>
      </c>
      <c r="Y706">
        <v>767</v>
      </c>
      <c r="Z706">
        <v>360</v>
      </c>
      <c r="AA706">
        <v>10</v>
      </c>
      <c r="AB706">
        <v>180</v>
      </c>
      <c r="AC706">
        <v>1023</v>
      </c>
      <c r="AD706">
        <v>1023</v>
      </c>
      <c r="AE706">
        <v>-1023</v>
      </c>
      <c r="AF706">
        <v>0</v>
      </c>
      <c r="AG706">
        <v>0</v>
      </c>
      <c r="AH706">
        <v>-5</v>
      </c>
      <c r="AI706">
        <v>4</v>
      </c>
      <c r="AJ706" t="s">
        <v>0</v>
      </c>
      <c r="AK706" s="4">
        <f t="shared" si="21"/>
        <v>5.2631578947368418E-2</v>
      </c>
    </row>
    <row r="707" spans="1:37">
      <c r="A707" s="3">
        <v>1415220401934</v>
      </c>
      <c r="B707">
        <v>10004</v>
      </c>
      <c r="C707">
        <v>101</v>
      </c>
      <c r="D707" s="2">
        <f t="shared" ref="D707:D770" si="22">$D$1+A707/86400000-TIME(8,0,0)</f>
        <v>40486.532429791667</v>
      </c>
      <c r="E707">
        <v>1</v>
      </c>
      <c r="F707">
        <v>0</v>
      </c>
      <c r="G707">
        <v>0</v>
      </c>
      <c r="H707">
        <v>1</v>
      </c>
      <c r="I707">
        <v>-341</v>
      </c>
      <c r="J707">
        <v>1</v>
      </c>
      <c r="K707">
        <v>48</v>
      </c>
      <c r="L707">
        <v>555</v>
      </c>
      <c r="M707">
        <v>511</v>
      </c>
      <c r="N707">
        <v>513</v>
      </c>
      <c r="O707">
        <v>1022</v>
      </c>
      <c r="P707">
        <v>1023</v>
      </c>
      <c r="Q707">
        <v>1023</v>
      </c>
      <c r="R707">
        <v>1023</v>
      </c>
      <c r="S707">
        <v>0</v>
      </c>
      <c r="T707">
        <v>0</v>
      </c>
      <c r="U707">
        <v>0</v>
      </c>
      <c r="V707">
        <v>0</v>
      </c>
      <c r="W707">
        <v>300</v>
      </c>
      <c r="X707">
        <v>300</v>
      </c>
      <c r="Y707">
        <v>767</v>
      </c>
      <c r="Z707">
        <v>360</v>
      </c>
      <c r="AA707">
        <v>10</v>
      </c>
      <c r="AB707">
        <v>180</v>
      </c>
      <c r="AC707">
        <v>1023</v>
      </c>
      <c r="AD707">
        <v>1023</v>
      </c>
      <c r="AE707">
        <v>-1023</v>
      </c>
      <c r="AF707">
        <v>0</v>
      </c>
      <c r="AG707">
        <v>0</v>
      </c>
      <c r="AH707">
        <v>-5</v>
      </c>
      <c r="AI707">
        <v>4</v>
      </c>
      <c r="AJ707" t="s">
        <v>0</v>
      </c>
      <c r="AK707" s="4">
        <f t="shared" ref="AK707:AK770" si="23">E707/19</f>
        <v>5.2631578947368418E-2</v>
      </c>
    </row>
    <row r="708" spans="1:37">
      <c r="A708" s="3">
        <v>1415220406981</v>
      </c>
      <c r="B708">
        <v>10004</v>
      </c>
      <c r="C708">
        <v>101</v>
      </c>
      <c r="D708" s="2">
        <f t="shared" si="22"/>
        <v>40486.532488206016</v>
      </c>
      <c r="E708">
        <v>1</v>
      </c>
      <c r="F708">
        <v>0</v>
      </c>
      <c r="G708">
        <v>0</v>
      </c>
      <c r="H708">
        <v>1</v>
      </c>
      <c r="I708">
        <v>-341</v>
      </c>
      <c r="J708">
        <v>1</v>
      </c>
      <c r="K708">
        <v>48</v>
      </c>
      <c r="L708">
        <v>554</v>
      </c>
      <c r="M708">
        <v>511</v>
      </c>
      <c r="N708">
        <v>513</v>
      </c>
      <c r="O708">
        <v>1021</v>
      </c>
      <c r="P708">
        <v>1023</v>
      </c>
      <c r="Q708">
        <v>1023</v>
      </c>
      <c r="R708">
        <v>1023</v>
      </c>
      <c r="S708">
        <v>0</v>
      </c>
      <c r="T708">
        <v>0</v>
      </c>
      <c r="U708">
        <v>0</v>
      </c>
      <c r="V708">
        <v>0</v>
      </c>
      <c r="W708">
        <v>300</v>
      </c>
      <c r="X708">
        <v>300</v>
      </c>
      <c r="Y708">
        <v>767</v>
      </c>
      <c r="Z708">
        <v>360</v>
      </c>
      <c r="AA708">
        <v>10</v>
      </c>
      <c r="AB708">
        <v>180</v>
      </c>
      <c r="AC708">
        <v>1023</v>
      </c>
      <c r="AD708">
        <v>1023</v>
      </c>
      <c r="AE708">
        <v>-1023</v>
      </c>
      <c r="AF708">
        <v>0</v>
      </c>
      <c r="AG708">
        <v>0</v>
      </c>
      <c r="AH708">
        <v>-5</v>
      </c>
      <c r="AI708">
        <v>4</v>
      </c>
      <c r="AJ708" t="s">
        <v>0</v>
      </c>
      <c r="AK708" s="4">
        <f t="shared" si="23"/>
        <v>5.2631578947368418E-2</v>
      </c>
    </row>
    <row r="709" spans="1:37">
      <c r="A709" s="3">
        <v>1415220411945</v>
      </c>
      <c r="B709">
        <v>10004</v>
      </c>
      <c r="C709">
        <v>101</v>
      </c>
      <c r="D709" s="2">
        <f t="shared" si="22"/>
        <v>40486.53254565972</v>
      </c>
      <c r="E709">
        <v>1</v>
      </c>
      <c r="F709">
        <v>0</v>
      </c>
      <c r="G709">
        <v>0</v>
      </c>
      <c r="H709">
        <v>0</v>
      </c>
      <c r="I709">
        <v>-341</v>
      </c>
      <c r="J709">
        <v>0</v>
      </c>
      <c r="K709">
        <v>48</v>
      </c>
      <c r="L709">
        <v>554</v>
      </c>
      <c r="M709">
        <v>511</v>
      </c>
      <c r="N709">
        <v>513</v>
      </c>
      <c r="O709">
        <v>1022</v>
      </c>
      <c r="P709">
        <v>1023</v>
      </c>
      <c r="Q709">
        <v>1023</v>
      </c>
      <c r="R709">
        <v>1023</v>
      </c>
      <c r="S709">
        <v>0</v>
      </c>
      <c r="T709">
        <v>0</v>
      </c>
      <c r="U709">
        <v>0</v>
      </c>
      <c r="V709">
        <v>0</v>
      </c>
      <c r="W709">
        <v>300</v>
      </c>
      <c r="X709">
        <v>300</v>
      </c>
      <c r="Y709">
        <v>767</v>
      </c>
      <c r="Z709">
        <v>360</v>
      </c>
      <c r="AA709">
        <v>10</v>
      </c>
      <c r="AB709">
        <v>180</v>
      </c>
      <c r="AC709">
        <v>1023</v>
      </c>
      <c r="AD709">
        <v>1023</v>
      </c>
      <c r="AE709">
        <v>-1023</v>
      </c>
      <c r="AF709">
        <v>0</v>
      </c>
      <c r="AG709">
        <v>0</v>
      </c>
      <c r="AH709">
        <v>-5</v>
      </c>
      <c r="AI709">
        <v>4</v>
      </c>
      <c r="AJ709" t="s">
        <v>0</v>
      </c>
      <c r="AK709" s="4">
        <f t="shared" si="23"/>
        <v>5.2631578947368418E-2</v>
      </c>
    </row>
    <row r="710" spans="1:37">
      <c r="A710" s="3">
        <v>1415220416991</v>
      </c>
      <c r="B710">
        <v>10004</v>
      </c>
      <c r="C710">
        <v>101</v>
      </c>
      <c r="D710" s="2">
        <f t="shared" si="22"/>
        <v>40486.5326040625</v>
      </c>
      <c r="E710">
        <v>1</v>
      </c>
      <c r="F710">
        <v>0</v>
      </c>
      <c r="G710">
        <v>0</v>
      </c>
      <c r="H710">
        <v>1</v>
      </c>
      <c r="I710">
        <v>-341</v>
      </c>
      <c r="J710">
        <v>1</v>
      </c>
      <c r="K710">
        <v>48</v>
      </c>
      <c r="L710">
        <v>555</v>
      </c>
      <c r="M710">
        <v>511</v>
      </c>
      <c r="N710">
        <v>513</v>
      </c>
      <c r="O710">
        <v>1021</v>
      </c>
      <c r="P710">
        <v>1023</v>
      </c>
      <c r="Q710">
        <v>1023</v>
      </c>
      <c r="R710">
        <v>1023</v>
      </c>
      <c r="S710">
        <v>0</v>
      </c>
      <c r="T710">
        <v>0</v>
      </c>
      <c r="U710">
        <v>0</v>
      </c>
      <c r="V710">
        <v>0</v>
      </c>
      <c r="W710">
        <v>300</v>
      </c>
      <c r="X710">
        <v>300</v>
      </c>
      <c r="Y710">
        <v>767</v>
      </c>
      <c r="Z710">
        <v>360</v>
      </c>
      <c r="AA710">
        <v>10</v>
      </c>
      <c r="AB710">
        <v>180</v>
      </c>
      <c r="AC710">
        <v>1023</v>
      </c>
      <c r="AD710">
        <v>1023</v>
      </c>
      <c r="AE710">
        <v>-1023</v>
      </c>
      <c r="AF710">
        <v>0</v>
      </c>
      <c r="AG710">
        <v>0</v>
      </c>
      <c r="AH710">
        <v>-5</v>
      </c>
      <c r="AI710">
        <v>4</v>
      </c>
      <c r="AJ710" t="s">
        <v>0</v>
      </c>
      <c r="AK710" s="4">
        <f t="shared" si="23"/>
        <v>5.2631578947368418E-2</v>
      </c>
    </row>
    <row r="711" spans="1:37">
      <c r="A711" s="3">
        <v>1415220421955</v>
      </c>
      <c r="B711">
        <v>10004</v>
      </c>
      <c r="C711">
        <v>101</v>
      </c>
      <c r="D711" s="2">
        <f t="shared" si="22"/>
        <v>40486.532661516198</v>
      </c>
      <c r="E711">
        <v>1</v>
      </c>
      <c r="F711">
        <v>0</v>
      </c>
      <c r="G711">
        <v>0</v>
      </c>
      <c r="H711">
        <v>1</v>
      </c>
      <c r="I711">
        <v>-341</v>
      </c>
      <c r="J711">
        <v>1</v>
      </c>
      <c r="K711">
        <v>48</v>
      </c>
      <c r="L711">
        <v>554</v>
      </c>
      <c r="M711">
        <v>510</v>
      </c>
      <c r="N711">
        <v>513</v>
      </c>
      <c r="O711">
        <v>1022</v>
      </c>
      <c r="P711">
        <v>1023</v>
      </c>
      <c r="Q711">
        <v>1023</v>
      </c>
      <c r="R711">
        <v>1023</v>
      </c>
      <c r="S711">
        <v>0</v>
      </c>
      <c r="T711">
        <v>0</v>
      </c>
      <c r="U711">
        <v>0</v>
      </c>
      <c r="V711">
        <v>0</v>
      </c>
      <c r="W711">
        <v>300</v>
      </c>
      <c r="X711">
        <v>300</v>
      </c>
      <c r="Y711">
        <v>767</v>
      </c>
      <c r="Z711">
        <v>360</v>
      </c>
      <c r="AA711">
        <v>10</v>
      </c>
      <c r="AB711">
        <v>180</v>
      </c>
      <c r="AC711">
        <v>1023</v>
      </c>
      <c r="AD711">
        <v>1023</v>
      </c>
      <c r="AE711">
        <v>-1023</v>
      </c>
      <c r="AF711">
        <v>0</v>
      </c>
      <c r="AG711">
        <v>0</v>
      </c>
      <c r="AH711">
        <v>-5</v>
      </c>
      <c r="AI711">
        <v>4</v>
      </c>
      <c r="AJ711" t="s">
        <v>0</v>
      </c>
      <c r="AK711" s="4">
        <f t="shared" si="23"/>
        <v>5.2631578947368418E-2</v>
      </c>
    </row>
    <row r="712" spans="1:37">
      <c r="A712" s="3">
        <v>1415220426876</v>
      </c>
      <c r="B712">
        <v>10004</v>
      </c>
      <c r="C712">
        <v>101</v>
      </c>
      <c r="D712" s="2">
        <f t="shared" si="22"/>
        <v>40486.532718472219</v>
      </c>
      <c r="E712">
        <v>1</v>
      </c>
      <c r="F712">
        <v>0</v>
      </c>
      <c r="G712">
        <v>0</v>
      </c>
      <c r="H712">
        <v>0</v>
      </c>
      <c r="I712">
        <v>-341</v>
      </c>
      <c r="J712">
        <v>0</v>
      </c>
      <c r="K712">
        <v>48</v>
      </c>
      <c r="L712">
        <v>555</v>
      </c>
      <c r="M712">
        <v>511</v>
      </c>
      <c r="N712">
        <v>512</v>
      </c>
      <c r="O712">
        <v>1022</v>
      </c>
      <c r="P712">
        <v>1023</v>
      </c>
      <c r="Q712">
        <v>1023</v>
      </c>
      <c r="R712">
        <v>1023</v>
      </c>
      <c r="S712">
        <v>0</v>
      </c>
      <c r="T712">
        <v>0</v>
      </c>
      <c r="U712" t="s">
        <v>3</v>
      </c>
      <c r="AK712" s="4">
        <f t="shared" si="23"/>
        <v>5.2631578947368418E-2</v>
      </c>
    </row>
    <row r="713" spans="1:37">
      <c r="A713" s="3">
        <v>1415220431966</v>
      </c>
      <c r="B713">
        <v>10004</v>
      </c>
      <c r="C713">
        <v>101</v>
      </c>
      <c r="D713" s="2">
        <f t="shared" si="22"/>
        <v>40486.532777384258</v>
      </c>
      <c r="E713">
        <v>1</v>
      </c>
      <c r="F713">
        <v>0</v>
      </c>
      <c r="G713">
        <v>0</v>
      </c>
      <c r="H713">
        <v>1</v>
      </c>
      <c r="I713">
        <v>-341</v>
      </c>
      <c r="J713">
        <v>1</v>
      </c>
      <c r="K713">
        <v>48</v>
      </c>
      <c r="L713">
        <v>555</v>
      </c>
      <c r="M713">
        <v>511</v>
      </c>
      <c r="N713">
        <v>513</v>
      </c>
      <c r="O713">
        <v>1021</v>
      </c>
      <c r="P713">
        <v>1023</v>
      </c>
      <c r="Q713">
        <v>1023</v>
      </c>
      <c r="R713">
        <v>1023</v>
      </c>
      <c r="S713">
        <v>0</v>
      </c>
      <c r="T713">
        <v>0</v>
      </c>
      <c r="U713">
        <v>0</v>
      </c>
      <c r="V713">
        <v>0</v>
      </c>
      <c r="W713">
        <v>300</v>
      </c>
      <c r="X713">
        <v>300</v>
      </c>
      <c r="Y713">
        <v>767</v>
      </c>
      <c r="Z713">
        <v>360</v>
      </c>
      <c r="AA713">
        <v>10</v>
      </c>
      <c r="AB713">
        <v>180</v>
      </c>
      <c r="AC713">
        <v>1023</v>
      </c>
      <c r="AD713">
        <v>1023</v>
      </c>
      <c r="AE713">
        <v>-1023</v>
      </c>
      <c r="AF713">
        <v>0</v>
      </c>
      <c r="AG713">
        <v>0</v>
      </c>
      <c r="AH713">
        <v>-5</v>
      </c>
      <c r="AI713">
        <v>4</v>
      </c>
      <c r="AJ713" t="s">
        <v>0</v>
      </c>
      <c r="AK713" s="4">
        <f t="shared" si="23"/>
        <v>5.2631578947368418E-2</v>
      </c>
    </row>
    <row r="714" spans="1:37">
      <c r="A714" s="3">
        <v>1415220436930</v>
      </c>
      <c r="B714">
        <v>10004</v>
      </c>
      <c r="C714">
        <v>101</v>
      </c>
      <c r="D714" s="2">
        <f t="shared" si="22"/>
        <v>40486.532834837963</v>
      </c>
      <c r="E714">
        <v>0</v>
      </c>
      <c r="F714">
        <v>0</v>
      </c>
      <c r="G714">
        <v>0</v>
      </c>
      <c r="H714">
        <v>1</v>
      </c>
      <c r="I714">
        <v>-341</v>
      </c>
      <c r="J714">
        <v>1</v>
      </c>
      <c r="K714">
        <v>48</v>
      </c>
      <c r="L714">
        <v>555</v>
      </c>
      <c r="M714">
        <v>511</v>
      </c>
      <c r="N714">
        <v>513</v>
      </c>
      <c r="O714">
        <v>1021</v>
      </c>
      <c r="P714">
        <v>1023</v>
      </c>
      <c r="Q714">
        <v>1023</v>
      </c>
      <c r="R714">
        <v>1023</v>
      </c>
      <c r="S714">
        <v>0</v>
      </c>
      <c r="T714">
        <v>0</v>
      </c>
      <c r="U714">
        <v>0</v>
      </c>
      <c r="V714">
        <v>0</v>
      </c>
      <c r="W714">
        <v>300</v>
      </c>
      <c r="X714">
        <v>300</v>
      </c>
      <c r="Y714">
        <v>767</v>
      </c>
      <c r="Z714">
        <v>360</v>
      </c>
      <c r="AA714">
        <v>10</v>
      </c>
      <c r="AB714">
        <v>180</v>
      </c>
      <c r="AC714">
        <v>1023</v>
      </c>
      <c r="AD714">
        <v>1023</v>
      </c>
      <c r="AE714">
        <v>-1023</v>
      </c>
      <c r="AF714">
        <v>0</v>
      </c>
      <c r="AG714">
        <v>0</v>
      </c>
      <c r="AH714">
        <v>-5</v>
      </c>
      <c r="AI714">
        <v>4</v>
      </c>
      <c r="AJ714" t="s">
        <v>0</v>
      </c>
      <c r="AK714" s="4">
        <f t="shared" si="23"/>
        <v>0</v>
      </c>
    </row>
    <row r="715" spans="1:37">
      <c r="A715" s="3">
        <v>1415220441975</v>
      </c>
      <c r="B715">
        <v>10004</v>
      </c>
      <c r="C715">
        <v>101</v>
      </c>
      <c r="D715" s="2">
        <f t="shared" si="22"/>
        <v>40486.532893229167</v>
      </c>
      <c r="E715">
        <v>0</v>
      </c>
      <c r="F715">
        <v>0</v>
      </c>
      <c r="G715">
        <v>0</v>
      </c>
      <c r="H715">
        <v>1</v>
      </c>
      <c r="I715">
        <v>-341</v>
      </c>
      <c r="J715">
        <v>1</v>
      </c>
      <c r="K715">
        <v>48</v>
      </c>
      <c r="L715">
        <v>554</v>
      </c>
      <c r="M715">
        <v>511</v>
      </c>
      <c r="N715">
        <v>513</v>
      </c>
      <c r="O715">
        <v>1022</v>
      </c>
      <c r="P715">
        <v>1023</v>
      </c>
      <c r="Q715">
        <v>1023</v>
      </c>
      <c r="R715">
        <v>1023</v>
      </c>
      <c r="S715">
        <v>0</v>
      </c>
      <c r="T715">
        <v>0</v>
      </c>
      <c r="U715">
        <v>0</v>
      </c>
      <c r="V715">
        <v>0</v>
      </c>
      <c r="W715">
        <v>300</v>
      </c>
      <c r="X715">
        <v>300</v>
      </c>
      <c r="Y715">
        <v>767</v>
      </c>
      <c r="Z715">
        <v>360</v>
      </c>
      <c r="AA715">
        <v>10</v>
      </c>
      <c r="AB715">
        <v>180</v>
      </c>
      <c r="AC715">
        <v>1023</v>
      </c>
      <c r="AD715">
        <v>1023</v>
      </c>
      <c r="AE715">
        <v>-1023</v>
      </c>
      <c r="AF715">
        <v>0</v>
      </c>
      <c r="AG715">
        <v>0</v>
      </c>
      <c r="AH715">
        <v>-5</v>
      </c>
      <c r="AI715">
        <v>4</v>
      </c>
      <c r="AJ715" t="s">
        <v>0</v>
      </c>
      <c r="AK715" s="4">
        <f t="shared" si="23"/>
        <v>0</v>
      </c>
    </row>
    <row r="716" spans="1:37">
      <c r="A716" s="3">
        <v>1415220446940</v>
      </c>
      <c r="B716">
        <v>10004</v>
      </c>
      <c r="C716">
        <v>101</v>
      </c>
      <c r="D716" s="2">
        <f t="shared" si="22"/>
        <v>40486.53295069444</v>
      </c>
      <c r="E716">
        <v>1</v>
      </c>
      <c r="F716">
        <v>0</v>
      </c>
      <c r="G716">
        <v>0</v>
      </c>
      <c r="H716">
        <v>0</v>
      </c>
      <c r="I716">
        <v>-341</v>
      </c>
      <c r="J716">
        <v>0</v>
      </c>
      <c r="K716">
        <v>48</v>
      </c>
      <c r="L716">
        <v>554</v>
      </c>
      <c r="M716">
        <v>511</v>
      </c>
      <c r="N716">
        <v>513</v>
      </c>
      <c r="O716">
        <v>1022</v>
      </c>
      <c r="P716">
        <v>1023</v>
      </c>
      <c r="Q716">
        <v>1023</v>
      </c>
      <c r="R716">
        <v>1023</v>
      </c>
      <c r="S716">
        <v>0</v>
      </c>
      <c r="T716">
        <v>0</v>
      </c>
      <c r="U716">
        <v>0</v>
      </c>
      <c r="V716">
        <v>0</v>
      </c>
      <c r="W716">
        <v>300</v>
      </c>
      <c r="X716">
        <v>300</v>
      </c>
      <c r="Y716">
        <v>767</v>
      </c>
      <c r="Z716">
        <v>360</v>
      </c>
      <c r="AA716">
        <v>10</v>
      </c>
      <c r="AB716">
        <v>180</v>
      </c>
      <c r="AC716">
        <v>1023</v>
      </c>
      <c r="AD716">
        <v>1023</v>
      </c>
      <c r="AE716">
        <v>-1023</v>
      </c>
      <c r="AF716">
        <v>0</v>
      </c>
      <c r="AG716">
        <v>0</v>
      </c>
      <c r="AH716">
        <v>-5</v>
      </c>
      <c r="AI716">
        <v>4</v>
      </c>
      <c r="AJ716" t="s">
        <v>0</v>
      </c>
      <c r="AK716" s="4">
        <f t="shared" si="23"/>
        <v>5.2631578947368418E-2</v>
      </c>
    </row>
    <row r="717" spans="1:37">
      <c r="A717" s="3">
        <v>1415220451986</v>
      </c>
      <c r="B717">
        <v>10004</v>
      </c>
      <c r="C717">
        <v>101</v>
      </c>
      <c r="D717" s="2">
        <f t="shared" si="22"/>
        <v>40486.53300909722</v>
      </c>
      <c r="E717">
        <v>1</v>
      </c>
      <c r="F717">
        <v>0</v>
      </c>
      <c r="G717">
        <v>0</v>
      </c>
      <c r="H717">
        <v>2</v>
      </c>
      <c r="I717">
        <v>-341</v>
      </c>
      <c r="J717">
        <v>2</v>
      </c>
      <c r="K717">
        <v>48</v>
      </c>
      <c r="L717">
        <v>554</v>
      </c>
      <c r="M717">
        <v>511</v>
      </c>
      <c r="N717">
        <v>513</v>
      </c>
      <c r="O717">
        <v>1021</v>
      </c>
      <c r="P717">
        <v>1023</v>
      </c>
      <c r="Q717">
        <v>1023</v>
      </c>
      <c r="R717">
        <v>1023</v>
      </c>
      <c r="S717">
        <v>0</v>
      </c>
      <c r="T717">
        <v>0</v>
      </c>
      <c r="U717">
        <v>0</v>
      </c>
      <c r="V717">
        <v>0</v>
      </c>
      <c r="W717">
        <v>300</v>
      </c>
      <c r="X717">
        <v>300</v>
      </c>
      <c r="Y717">
        <v>767</v>
      </c>
      <c r="Z717">
        <v>360</v>
      </c>
      <c r="AA717">
        <v>10</v>
      </c>
      <c r="AB717">
        <v>180</v>
      </c>
      <c r="AC717">
        <v>1023</v>
      </c>
      <c r="AD717">
        <v>1023</v>
      </c>
      <c r="AE717">
        <v>-1023</v>
      </c>
      <c r="AF717">
        <v>0</v>
      </c>
      <c r="AG717">
        <v>0</v>
      </c>
      <c r="AH717">
        <v>-5</v>
      </c>
      <c r="AI717">
        <v>4</v>
      </c>
      <c r="AJ717" t="s">
        <v>0</v>
      </c>
      <c r="AK717" s="4">
        <f t="shared" si="23"/>
        <v>5.2631578947368418E-2</v>
      </c>
    </row>
    <row r="718" spans="1:37">
      <c r="A718" s="3">
        <v>1415220456950</v>
      </c>
      <c r="B718">
        <v>10004</v>
      </c>
      <c r="C718">
        <v>101</v>
      </c>
      <c r="D718" s="2">
        <f t="shared" si="22"/>
        <v>40486.533066550925</v>
      </c>
      <c r="E718">
        <v>1</v>
      </c>
      <c r="F718">
        <v>0</v>
      </c>
      <c r="G718">
        <v>0</v>
      </c>
      <c r="H718">
        <v>1</v>
      </c>
      <c r="I718">
        <v>-341</v>
      </c>
      <c r="J718">
        <v>1</v>
      </c>
      <c r="K718">
        <v>48</v>
      </c>
      <c r="L718">
        <v>555</v>
      </c>
      <c r="M718">
        <v>511</v>
      </c>
      <c r="N718">
        <v>513</v>
      </c>
      <c r="O718">
        <v>1021</v>
      </c>
      <c r="P718">
        <v>1023</v>
      </c>
      <c r="Q718">
        <v>1023</v>
      </c>
      <c r="R718">
        <v>1023</v>
      </c>
      <c r="S718">
        <v>0</v>
      </c>
      <c r="T718">
        <v>0</v>
      </c>
      <c r="U718">
        <v>0</v>
      </c>
      <c r="V718">
        <v>0</v>
      </c>
      <c r="W718">
        <v>300</v>
      </c>
      <c r="X718">
        <v>300</v>
      </c>
      <c r="Y718">
        <v>767</v>
      </c>
      <c r="Z718">
        <v>360</v>
      </c>
      <c r="AA718">
        <v>10</v>
      </c>
      <c r="AB718">
        <v>180</v>
      </c>
      <c r="AC718">
        <v>1023</v>
      </c>
      <c r="AD718">
        <v>1023</v>
      </c>
      <c r="AE718">
        <v>-1023</v>
      </c>
      <c r="AF718">
        <v>0</v>
      </c>
      <c r="AG718">
        <v>0</v>
      </c>
      <c r="AH718">
        <v>-5</v>
      </c>
      <c r="AI718">
        <v>4</v>
      </c>
      <c r="AJ718" t="s">
        <v>0</v>
      </c>
      <c r="AK718" s="4">
        <f t="shared" si="23"/>
        <v>5.2631578947368418E-2</v>
      </c>
    </row>
    <row r="719" spans="1:37">
      <c r="A719" s="3">
        <v>1415220461996</v>
      </c>
      <c r="B719">
        <v>10004</v>
      </c>
      <c r="C719">
        <v>101</v>
      </c>
      <c r="D719" s="2">
        <f t="shared" si="22"/>
        <v>40486.533124953705</v>
      </c>
      <c r="E719">
        <v>0</v>
      </c>
      <c r="F719">
        <v>0</v>
      </c>
      <c r="G719">
        <v>0</v>
      </c>
      <c r="H719">
        <v>1</v>
      </c>
      <c r="I719">
        <v>-341</v>
      </c>
      <c r="J719">
        <v>1</v>
      </c>
      <c r="K719">
        <v>48</v>
      </c>
      <c r="L719">
        <v>555</v>
      </c>
      <c r="M719">
        <v>511</v>
      </c>
      <c r="N719">
        <v>513</v>
      </c>
      <c r="O719">
        <v>1022</v>
      </c>
      <c r="P719">
        <v>1023</v>
      </c>
      <c r="Q719">
        <v>1023</v>
      </c>
      <c r="R719">
        <v>1023</v>
      </c>
      <c r="S719">
        <v>0</v>
      </c>
      <c r="T719">
        <v>0</v>
      </c>
      <c r="U719">
        <v>0</v>
      </c>
      <c r="V719">
        <v>0</v>
      </c>
      <c r="W719">
        <v>300</v>
      </c>
      <c r="X719">
        <v>300</v>
      </c>
      <c r="Y719">
        <v>767</v>
      </c>
      <c r="Z719">
        <v>360</v>
      </c>
      <c r="AA719">
        <v>10</v>
      </c>
      <c r="AB719">
        <v>180</v>
      </c>
      <c r="AC719">
        <v>1023</v>
      </c>
      <c r="AD719">
        <v>1023</v>
      </c>
      <c r="AE719">
        <v>-1023</v>
      </c>
      <c r="AF719">
        <v>0</v>
      </c>
      <c r="AG719">
        <v>0</v>
      </c>
      <c r="AH719">
        <v>-5</v>
      </c>
      <c r="AI719">
        <v>4</v>
      </c>
      <c r="AJ719" t="s">
        <v>0</v>
      </c>
      <c r="AK719" s="4">
        <f t="shared" si="23"/>
        <v>0</v>
      </c>
    </row>
    <row r="720" spans="1:37">
      <c r="A720" s="3">
        <v>1415220466960</v>
      </c>
      <c r="B720">
        <v>10004</v>
      </c>
      <c r="C720">
        <v>101</v>
      </c>
      <c r="D720" s="2">
        <f t="shared" si="22"/>
        <v>40486.533182407402</v>
      </c>
      <c r="E720">
        <v>1</v>
      </c>
      <c r="F720">
        <v>0</v>
      </c>
      <c r="G720">
        <v>0</v>
      </c>
      <c r="H720">
        <v>0</v>
      </c>
      <c r="I720">
        <v>-341</v>
      </c>
      <c r="J720">
        <v>0</v>
      </c>
      <c r="K720">
        <v>48</v>
      </c>
      <c r="L720">
        <v>555</v>
      </c>
      <c r="M720">
        <v>511</v>
      </c>
      <c r="N720">
        <v>513</v>
      </c>
      <c r="O720">
        <v>1022</v>
      </c>
      <c r="P720">
        <v>1023</v>
      </c>
      <c r="Q720">
        <v>1023</v>
      </c>
      <c r="R720">
        <v>1023</v>
      </c>
      <c r="S720">
        <v>0</v>
      </c>
      <c r="T720">
        <v>0</v>
      </c>
      <c r="U720">
        <v>0</v>
      </c>
      <c r="V720">
        <v>0</v>
      </c>
      <c r="W720">
        <v>300</v>
      </c>
      <c r="X720">
        <v>300</v>
      </c>
      <c r="Y720">
        <v>767</v>
      </c>
      <c r="Z720">
        <v>360</v>
      </c>
      <c r="AA720">
        <v>10</v>
      </c>
      <c r="AB720">
        <v>180</v>
      </c>
      <c r="AC720">
        <v>1023</v>
      </c>
      <c r="AD720">
        <v>1023</v>
      </c>
      <c r="AE720">
        <v>-1023</v>
      </c>
      <c r="AF720">
        <v>0</v>
      </c>
      <c r="AG720">
        <v>0</v>
      </c>
      <c r="AH720">
        <v>-5</v>
      </c>
      <c r="AI720">
        <v>4</v>
      </c>
      <c r="AJ720" t="s">
        <v>0</v>
      </c>
      <c r="AK720" s="4">
        <f t="shared" si="23"/>
        <v>5.2631578947368418E-2</v>
      </c>
    </row>
    <row r="721" spans="1:37">
      <c r="A721" s="3">
        <v>1415220471881</v>
      </c>
      <c r="B721">
        <v>10004</v>
      </c>
      <c r="C721">
        <v>101</v>
      </c>
      <c r="D721" s="2">
        <f t="shared" si="22"/>
        <v>40486.533239363423</v>
      </c>
      <c r="E721">
        <v>0</v>
      </c>
      <c r="F721">
        <v>0</v>
      </c>
      <c r="G721">
        <v>0</v>
      </c>
      <c r="H721">
        <v>1</v>
      </c>
      <c r="I721">
        <v>-341</v>
      </c>
      <c r="J721">
        <v>1</v>
      </c>
      <c r="K721">
        <v>48</v>
      </c>
      <c r="L721">
        <v>555</v>
      </c>
      <c r="M721">
        <v>511</v>
      </c>
      <c r="N721">
        <v>513</v>
      </c>
      <c r="O721">
        <v>1021</v>
      </c>
      <c r="P721">
        <v>1023</v>
      </c>
      <c r="Q721">
        <v>1023</v>
      </c>
      <c r="R721">
        <v>1023</v>
      </c>
      <c r="S721">
        <v>0</v>
      </c>
      <c r="T721">
        <v>0</v>
      </c>
      <c r="U721" t="s">
        <v>3</v>
      </c>
      <c r="AK721" s="4">
        <f t="shared" si="23"/>
        <v>0</v>
      </c>
    </row>
    <row r="722" spans="1:37">
      <c r="A722" s="3">
        <v>1415220476971</v>
      </c>
      <c r="B722">
        <v>10004</v>
      </c>
      <c r="C722">
        <v>101</v>
      </c>
      <c r="D722" s="2">
        <f t="shared" si="22"/>
        <v>40486.533298275463</v>
      </c>
      <c r="E722">
        <v>1</v>
      </c>
      <c r="F722">
        <v>0</v>
      </c>
      <c r="G722">
        <v>0</v>
      </c>
      <c r="H722">
        <v>0</v>
      </c>
      <c r="I722">
        <v>-341</v>
      </c>
      <c r="J722">
        <v>0</v>
      </c>
      <c r="K722">
        <v>48</v>
      </c>
      <c r="L722">
        <v>555</v>
      </c>
      <c r="M722">
        <v>511</v>
      </c>
      <c r="N722">
        <v>513</v>
      </c>
      <c r="O722">
        <v>1021</v>
      </c>
      <c r="P722">
        <v>1023</v>
      </c>
      <c r="Q722">
        <v>1023</v>
      </c>
      <c r="R722">
        <v>1023</v>
      </c>
      <c r="S722">
        <v>0</v>
      </c>
      <c r="T722">
        <v>0</v>
      </c>
      <c r="U722">
        <v>0</v>
      </c>
      <c r="V722">
        <v>0</v>
      </c>
      <c r="W722">
        <v>300</v>
      </c>
      <c r="X722">
        <v>300</v>
      </c>
      <c r="Y722">
        <v>767</v>
      </c>
      <c r="Z722">
        <v>360</v>
      </c>
      <c r="AA722">
        <v>10</v>
      </c>
      <c r="AB722">
        <v>180</v>
      </c>
      <c r="AC722">
        <v>1023</v>
      </c>
      <c r="AD722">
        <v>1023</v>
      </c>
      <c r="AE722">
        <v>-1023</v>
      </c>
      <c r="AF722">
        <v>0</v>
      </c>
      <c r="AG722">
        <v>0</v>
      </c>
      <c r="AH722">
        <v>-5</v>
      </c>
      <c r="AI722">
        <v>4</v>
      </c>
      <c r="AJ722" t="s">
        <v>0</v>
      </c>
      <c r="AK722" s="4">
        <f t="shared" si="23"/>
        <v>5.2631578947368418E-2</v>
      </c>
    </row>
    <row r="723" spans="1:37">
      <c r="A723" s="3">
        <v>1415220481935</v>
      </c>
      <c r="B723">
        <v>10004</v>
      </c>
      <c r="C723">
        <v>101</v>
      </c>
      <c r="D723" s="2">
        <f t="shared" si="22"/>
        <v>40486.533355729167</v>
      </c>
      <c r="E723">
        <v>0</v>
      </c>
      <c r="F723">
        <v>0</v>
      </c>
      <c r="G723">
        <v>0</v>
      </c>
      <c r="H723">
        <v>1</v>
      </c>
      <c r="I723">
        <v>-341</v>
      </c>
      <c r="J723">
        <v>1</v>
      </c>
      <c r="K723">
        <v>48</v>
      </c>
      <c r="L723">
        <v>555</v>
      </c>
      <c r="M723">
        <v>511</v>
      </c>
      <c r="N723">
        <v>513</v>
      </c>
      <c r="O723">
        <v>1022</v>
      </c>
      <c r="P723">
        <v>1023</v>
      </c>
      <c r="Q723">
        <v>1023</v>
      </c>
      <c r="R723">
        <v>1023</v>
      </c>
      <c r="S723">
        <v>0</v>
      </c>
      <c r="T723">
        <v>0</v>
      </c>
      <c r="U723">
        <v>0</v>
      </c>
      <c r="V723">
        <v>0</v>
      </c>
      <c r="W723">
        <v>300</v>
      </c>
      <c r="X723">
        <v>300</v>
      </c>
      <c r="Y723">
        <v>767</v>
      </c>
      <c r="Z723">
        <v>360</v>
      </c>
      <c r="AA723">
        <v>10</v>
      </c>
      <c r="AB723">
        <v>180</v>
      </c>
      <c r="AC723">
        <v>1023</v>
      </c>
      <c r="AD723">
        <v>1023</v>
      </c>
      <c r="AE723">
        <v>-1023</v>
      </c>
      <c r="AF723">
        <v>0</v>
      </c>
      <c r="AG723">
        <v>0</v>
      </c>
      <c r="AH723">
        <v>-5</v>
      </c>
      <c r="AI723">
        <v>4</v>
      </c>
      <c r="AJ723" t="s">
        <v>0</v>
      </c>
      <c r="AK723" s="4">
        <f t="shared" si="23"/>
        <v>0</v>
      </c>
    </row>
    <row r="724" spans="1:37">
      <c r="A724" s="3">
        <v>1415220486981</v>
      </c>
      <c r="B724">
        <v>10004</v>
      </c>
      <c r="C724">
        <v>101</v>
      </c>
      <c r="D724" s="2">
        <f t="shared" si="22"/>
        <v>40486.53341413194</v>
      </c>
      <c r="E724">
        <v>0</v>
      </c>
      <c r="F724">
        <v>0</v>
      </c>
      <c r="G724">
        <v>0</v>
      </c>
      <c r="H724">
        <v>1</v>
      </c>
      <c r="I724">
        <v>-341</v>
      </c>
      <c r="J724">
        <v>1</v>
      </c>
      <c r="K724">
        <v>48</v>
      </c>
      <c r="L724">
        <v>556</v>
      </c>
      <c r="M724">
        <v>511</v>
      </c>
      <c r="N724">
        <v>513</v>
      </c>
      <c r="O724">
        <v>1022</v>
      </c>
      <c r="P724">
        <v>1023</v>
      </c>
      <c r="Q724">
        <v>1023</v>
      </c>
      <c r="R724">
        <v>1023</v>
      </c>
      <c r="S724">
        <v>0</v>
      </c>
      <c r="T724">
        <v>0</v>
      </c>
      <c r="U724">
        <v>0</v>
      </c>
      <c r="V724">
        <v>0</v>
      </c>
      <c r="W724">
        <v>300</v>
      </c>
      <c r="X724">
        <v>300</v>
      </c>
      <c r="Y724">
        <v>767</v>
      </c>
      <c r="Z724">
        <v>360</v>
      </c>
      <c r="AA724">
        <v>10</v>
      </c>
      <c r="AB724">
        <v>180</v>
      </c>
      <c r="AC724">
        <v>1023</v>
      </c>
      <c r="AD724">
        <v>1023</v>
      </c>
      <c r="AE724">
        <v>-1023</v>
      </c>
      <c r="AF724">
        <v>0</v>
      </c>
      <c r="AG724">
        <v>0</v>
      </c>
      <c r="AH724">
        <v>-5</v>
      </c>
      <c r="AI724">
        <v>4</v>
      </c>
      <c r="AJ724" t="s">
        <v>0</v>
      </c>
      <c r="AK724" s="4">
        <f t="shared" si="23"/>
        <v>0</v>
      </c>
    </row>
    <row r="725" spans="1:37">
      <c r="A725" s="3">
        <v>1415220491946</v>
      </c>
      <c r="B725">
        <v>10004</v>
      </c>
      <c r="C725">
        <v>101</v>
      </c>
      <c r="D725" s="2">
        <f t="shared" si="22"/>
        <v>40486.53347159722</v>
      </c>
      <c r="E725">
        <v>1</v>
      </c>
      <c r="F725">
        <v>0</v>
      </c>
      <c r="G725">
        <v>0</v>
      </c>
      <c r="H725">
        <v>1</v>
      </c>
      <c r="I725">
        <v>-341</v>
      </c>
      <c r="J725">
        <v>1</v>
      </c>
      <c r="K725">
        <v>48</v>
      </c>
      <c r="L725">
        <v>555</v>
      </c>
      <c r="M725">
        <v>511</v>
      </c>
      <c r="N725">
        <v>513</v>
      </c>
      <c r="O725">
        <v>1021</v>
      </c>
      <c r="P725">
        <v>1023</v>
      </c>
      <c r="Q725">
        <v>1023</v>
      </c>
      <c r="R725">
        <v>1023</v>
      </c>
      <c r="S725">
        <v>0</v>
      </c>
      <c r="T725">
        <v>0</v>
      </c>
      <c r="U725">
        <v>0</v>
      </c>
      <c r="V725">
        <v>0</v>
      </c>
      <c r="W725">
        <v>300</v>
      </c>
      <c r="X725">
        <v>300</v>
      </c>
      <c r="Y725">
        <v>767</v>
      </c>
      <c r="Z725">
        <v>360</v>
      </c>
      <c r="AA725">
        <v>10</v>
      </c>
      <c r="AB725">
        <v>180</v>
      </c>
      <c r="AC725">
        <v>1023</v>
      </c>
      <c r="AD725">
        <v>1023</v>
      </c>
      <c r="AE725">
        <v>-1023</v>
      </c>
      <c r="AF725">
        <v>0</v>
      </c>
      <c r="AG725">
        <v>0</v>
      </c>
      <c r="AH725">
        <v>-5</v>
      </c>
      <c r="AI725">
        <v>4</v>
      </c>
      <c r="AJ725" t="s">
        <v>0</v>
      </c>
      <c r="AK725" s="4">
        <f t="shared" si="23"/>
        <v>5.2631578947368418E-2</v>
      </c>
    </row>
    <row r="726" spans="1:37">
      <c r="A726" s="3">
        <v>1415220496992</v>
      </c>
      <c r="B726">
        <v>10004</v>
      </c>
      <c r="C726">
        <v>101</v>
      </c>
      <c r="D726" s="2">
        <f t="shared" si="22"/>
        <v>40486.533529999993</v>
      </c>
      <c r="E726">
        <v>0</v>
      </c>
      <c r="F726">
        <v>0</v>
      </c>
      <c r="G726">
        <v>0</v>
      </c>
      <c r="H726">
        <v>2</v>
      </c>
      <c r="I726">
        <v>-341</v>
      </c>
      <c r="J726">
        <v>2</v>
      </c>
      <c r="K726">
        <v>48</v>
      </c>
      <c r="L726">
        <v>555</v>
      </c>
      <c r="M726">
        <v>511</v>
      </c>
      <c r="N726">
        <v>513</v>
      </c>
      <c r="O726">
        <v>1022</v>
      </c>
      <c r="P726">
        <v>1023</v>
      </c>
      <c r="Q726">
        <v>1023</v>
      </c>
      <c r="R726">
        <v>1023</v>
      </c>
      <c r="S726">
        <v>0</v>
      </c>
      <c r="T726">
        <v>0</v>
      </c>
      <c r="U726">
        <v>0</v>
      </c>
      <c r="V726">
        <v>0</v>
      </c>
      <c r="W726">
        <v>300</v>
      </c>
      <c r="X726">
        <v>300</v>
      </c>
      <c r="Y726">
        <v>767</v>
      </c>
      <c r="Z726">
        <v>360</v>
      </c>
      <c r="AA726">
        <v>10</v>
      </c>
      <c r="AB726">
        <v>180</v>
      </c>
      <c r="AC726">
        <v>1023</v>
      </c>
      <c r="AD726">
        <v>1023</v>
      </c>
      <c r="AE726">
        <v>-1023</v>
      </c>
      <c r="AF726">
        <v>0</v>
      </c>
      <c r="AG726">
        <v>0</v>
      </c>
      <c r="AH726">
        <v>-5</v>
      </c>
      <c r="AI726">
        <v>4</v>
      </c>
      <c r="AJ726" t="s">
        <v>0</v>
      </c>
      <c r="AK726" s="4">
        <f t="shared" si="23"/>
        <v>0</v>
      </c>
    </row>
    <row r="727" spans="1:37">
      <c r="A727" s="3">
        <v>1415220501956</v>
      </c>
      <c r="B727">
        <v>10004</v>
      </c>
      <c r="C727">
        <v>101</v>
      </c>
      <c r="D727" s="2">
        <f t="shared" si="22"/>
        <v>40486.533587453705</v>
      </c>
      <c r="E727">
        <v>0</v>
      </c>
      <c r="F727">
        <v>0</v>
      </c>
      <c r="G727">
        <v>0</v>
      </c>
      <c r="H727">
        <v>0</v>
      </c>
      <c r="I727">
        <v>-341</v>
      </c>
      <c r="J727">
        <v>0</v>
      </c>
      <c r="K727">
        <v>48</v>
      </c>
      <c r="L727">
        <v>555</v>
      </c>
      <c r="M727">
        <v>511</v>
      </c>
      <c r="N727">
        <v>513</v>
      </c>
      <c r="O727">
        <v>1021</v>
      </c>
      <c r="P727">
        <v>1023</v>
      </c>
      <c r="Q727">
        <v>1023</v>
      </c>
      <c r="R727">
        <v>1023</v>
      </c>
      <c r="S727">
        <v>0</v>
      </c>
      <c r="T727">
        <v>0</v>
      </c>
      <c r="U727">
        <v>0</v>
      </c>
      <c r="V727">
        <v>0</v>
      </c>
      <c r="W727">
        <v>300</v>
      </c>
      <c r="X727">
        <v>300</v>
      </c>
      <c r="Y727">
        <v>767</v>
      </c>
      <c r="Z727">
        <v>360</v>
      </c>
      <c r="AA727">
        <v>10</v>
      </c>
      <c r="AB727">
        <v>180</v>
      </c>
      <c r="AC727">
        <v>1023</v>
      </c>
      <c r="AD727">
        <v>1023</v>
      </c>
      <c r="AE727">
        <v>-1023</v>
      </c>
      <c r="AF727">
        <v>0</v>
      </c>
      <c r="AG727">
        <v>0</v>
      </c>
      <c r="AH727">
        <v>-5</v>
      </c>
      <c r="AI727">
        <v>4</v>
      </c>
      <c r="AJ727" t="s">
        <v>0</v>
      </c>
      <c r="AK727" s="4">
        <f t="shared" si="23"/>
        <v>0</v>
      </c>
    </row>
    <row r="728" spans="1:37">
      <c r="A728" s="3">
        <v>1415220506839</v>
      </c>
      <c r="B728">
        <v>10004</v>
      </c>
      <c r="C728">
        <v>101</v>
      </c>
      <c r="D728" s="2">
        <f t="shared" si="22"/>
        <v>40486.533643969909</v>
      </c>
      <c r="E728">
        <v>1</v>
      </c>
      <c r="F728">
        <v>0</v>
      </c>
      <c r="G728">
        <v>0</v>
      </c>
      <c r="H728">
        <v>1</v>
      </c>
      <c r="I728">
        <v>-341</v>
      </c>
      <c r="J728">
        <v>1</v>
      </c>
      <c r="K728">
        <v>48</v>
      </c>
      <c r="L728">
        <v>556</v>
      </c>
      <c r="M728">
        <v>511</v>
      </c>
      <c r="N728">
        <v>512</v>
      </c>
      <c r="O728">
        <v>1021</v>
      </c>
      <c r="P728">
        <v>1023</v>
      </c>
      <c r="Q728">
        <v>1023</v>
      </c>
      <c r="R728">
        <v>1023</v>
      </c>
      <c r="S728">
        <v>0</v>
      </c>
      <c r="T728" t="s">
        <v>6</v>
      </c>
      <c r="AK728" s="4">
        <f t="shared" si="23"/>
        <v>5.2631578947368418E-2</v>
      </c>
    </row>
    <row r="729" spans="1:37">
      <c r="A729" s="3">
        <v>1415220511966</v>
      </c>
      <c r="B729">
        <v>10004</v>
      </c>
      <c r="C729">
        <v>101</v>
      </c>
      <c r="D729" s="2">
        <f t="shared" si="22"/>
        <v>40486.533703310182</v>
      </c>
      <c r="E729">
        <v>0</v>
      </c>
      <c r="F729">
        <v>0</v>
      </c>
      <c r="G729">
        <v>0</v>
      </c>
      <c r="H729">
        <v>1</v>
      </c>
      <c r="I729">
        <v>-341</v>
      </c>
      <c r="J729">
        <v>1</v>
      </c>
      <c r="K729">
        <v>48</v>
      </c>
      <c r="L729">
        <v>556</v>
      </c>
      <c r="M729">
        <v>511</v>
      </c>
      <c r="N729">
        <v>512</v>
      </c>
      <c r="O729">
        <v>1022</v>
      </c>
      <c r="P729">
        <v>1023</v>
      </c>
      <c r="Q729">
        <v>1023</v>
      </c>
      <c r="R729">
        <v>1023</v>
      </c>
      <c r="S729">
        <v>0</v>
      </c>
      <c r="T729">
        <v>0</v>
      </c>
      <c r="U729">
        <v>0</v>
      </c>
      <c r="V729">
        <v>0</v>
      </c>
      <c r="W729">
        <v>300</v>
      </c>
      <c r="X729">
        <v>300</v>
      </c>
      <c r="Y729">
        <v>767</v>
      </c>
      <c r="Z729">
        <v>360</v>
      </c>
      <c r="AA729">
        <v>10</v>
      </c>
      <c r="AB729">
        <v>180</v>
      </c>
      <c r="AC729">
        <v>1023</v>
      </c>
      <c r="AD729">
        <v>1023</v>
      </c>
      <c r="AE729">
        <v>-1023</v>
      </c>
      <c r="AF729">
        <v>0</v>
      </c>
      <c r="AG729">
        <v>0</v>
      </c>
      <c r="AH729">
        <v>-5</v>
      </c>
      <c r="AI729">
        <v>4</v>
      </c>
      <c r="AJ729" t="s">
        <v>0</v>
      </c>
      <c r="AK729" s="4">
        <f t="shared" si="23"/>
        <v>0</v>
      </c>
    </row>
    <row r="730" spans="1:37">
      <c r="A730" s="3">
        <v>1415220516931</v>
      </c>
      <c r="B730">
        <v>10004</v>
      </c>
      <c r="C730">
        <v>101</v>
      </c>
      <c r="D730" s="2">
        <f t="shared" si="22"/>
        <v>40486.533760775463</v>
      </c>
      <c r="E730">
        <v>1</v>
      </c>
      <c r="F730">
        <v>0</v>
      </c>
      <c r="G730">
        <v>0</v>
      </c>
      <c r="H730">
        <v>0</v>
      </c>
      <c r="I730">
        <v>-341</v>
      </c>
      <c r="J730">
        <v>0</v>
      </c>
      <c r="K730">
        <v>48</v>
      </c>
      <c r="L730">
        <v>555</v>
      </c>
      <c r="M730">
        <v>511</v>
      </c>
      <c r="N730">
        <v>512</v>
      </c>
      <c r="O730">
        <v>1022</v>
      </c>
      <c r="P730">
        <v>1023</v>
      </c>
      <c r="Q730">
        <v>1023</v>
      </c>
      <c r="R730">
        <v>1023</v>
      </c>
      <c r="S730">
        <v>0</v>
      </c>
      <c r="T730">
        <v>0</v>
      </c>
      <c r="U730">
        <v>0</v>
      </c>
      <c r="V730">
        <v>0</v>
      </c>
      <c r="W730">
        <v>300</v>
      </c>
      <c r="X730">
        <v>300</v>
      </c>
      <c r="Y730">
        <v>767</v>
      </c>
      <c r="Z730">
        <v>360</v>
      </c>
      <c r="AA730">
        <v>10</v>
      </c>
      <c r="AB730">
        <v>180</v>
      </c>
      <c r="AC730">
        <v>1023</v>
      </c>
      <c r="AD730">
        <v>1023</v>
      </c>
      <c r="AE730">
        <v>-1023</v>
      </c>
      <c r="AF730">
        <v>0</v>
      </c>
      <c r="AG730">
        <v>0</v>
      </c>
      <c r="AH730">
        <v>-5</v>
      </c>
      <c r="AI730">
        <v>4</v>
      </c>
      <c r="AJ730" t="s">
        <v>0</v>
      </c>
      <c r="AK730" s="4">
        <f t="shared" si="23"/>
        <v>5.2631578947368418E-2</v>
      </c>
    </row>
    <row r="731" spans="1:37">
      <c r="A731" s="3">
        <v>1415220521976</v>
      </c>
      <c r="B731">
        <v>10004</v>
      </c>
      <c r="C731">
        <v>101</v>
      </c>
      <c r="D731" s="2">
        <f t="shared" si="22"/>
        <v>40486.533819166667</v>
      </c>
      <c r="E731">
        <v>0</v>
      </c>
      <c r="F731">
        <v>0</v>
      </c>
      <c r="G731">
        <v>0</v>
      </c>
      <c r="H731">
        <v>1</v>
      </c>
      <c r="I731">
        <v>-341</v>
      </c>
      <c r="J731">
        <v>1</v>
      </c>
      <c r="K731">
        <v>48</v>
      </c>
      <c r="L731">
        <v>555</v>
      </c>
      <c r="M731">
        <v>511</v>
      </c>
      <c r="N731">
        <v>513</v>
      </c>
      <c r="O731">
        <v>1022</v>
      </c>
      <c r="P731">
        <v>1023</v>
      </c>
      <c r="Q731">
        <v>1023</v>
      </c>
      <c r="R731">
        <v>1023</v>
      </c>
      <c r="S731">
        <v>0</v>
      </c>
      <c r="T731">
        <v>0</v>
      </c>
      <c r="U731">
        <v>0</v>
      </c>
      <c r="V731">
        <v>0</v>
      </c>
      <c r="W731">
        <v>300</v>
      </c>
      <c r="X731">
        <v>300</v>
      </c>
      <c r="Y731">
        <v>767</v>
      </c>
      <c r="Z731">
        <v>360</v>
      </c>
      <c r="AA731">
        <v>10</v>
      </c>
      <c r="AB731">
        <v>180</v>
      </c>
      <c r="AC731">
        <v>1023</v>
      </c>
      <c r="AD731">
        <v>1023</v>
      </c>
      <c r="AE731">
        <v>-1023</v>
      </c>
      <c r="AF731">
        <v>0</v>
      </c>
      <c r="AG731">
        <v>0</v>
      </c>
      <c r="AH731">
        <v>-5</v>
      </c>
      <c r="AI731">
        <v>4</v>
      </c>
      <c r="AJ731" t="s">
        <v>0</v>
      </c>
      <c r="AK731" s="4">
        <f t="shared" si="23"/>
        <v>0</v>
      </c>
    </row>
    <row r="732" spans="1:37">
      <c r="A732" s="3">
        <v>1415220526941</v>
      </c>
      <c r="B732">
        <v>10004</v>
      </c>
      <c r="C732">
        <v>101</v>
      </c>
      <c r="D732" s="2">
        <f t="shared" si="22"/>
        <v>40486.53387663194</v>
      </c>
      <c r="E732">
        <v>1</v>
      </c>
      <c r="F732">
        <v>0</v>
      </c>
      <c r="G732">
        <v>0</v>
      </c>
      <c r="H732">
        <v>0</v>
      </c>
      <c r="I732">
        <v>-341</v>
      </c>
      <c r="J732">
        <v>0</v>
      </c>
      <c r="K732">
        <v>48</v>
      </c>
      <c r="L732">
        <v>555</v>
      </c>
      <c r="M732">
        <v>511</v>
      </c>
      <c r="N732">
        <v>513</v>
      </c>
      <c r="O732">
        <v>1021</v>
      </c>
      <c r="P732">
        <v>1023</v>
      </c>
      <c r="Q732">
        <v>1023</v>
      </c>
      <c r="R732">
        <v>1023</v>
      </c>
      <c r="S732">
        <v>0</v>
      </c>
      <c r="T732">
        <v>0</v>
      </c>
      <c r="U732">
        <v>0</v>
      </c>
      <c r="V732">
        <v>0</v>
      </c>
      <c r="W732">
        <v>300</v>
      </c>
      <c r="X732">
        <v>300</v>
      </c>
      <c r="Y732">
        <v>767</v>
      </c>
      <c r="Z732">
        <v>360</v>
      </c>
      <c r="AA732">
        <v>10</v>
      </c>
      <c r="AB732">
        <v>180</v>
      </c>
      <c r="AC732">
        <v>1023</v>
      </c>
      <c r="AD732">
        <v>1023</v>
      </c>
      <c r="AE732">
        <v>-1023</v>
      </c>
      <c r="AF732">
        <v>0</v>
      </c>
      <c r="AG732">
        <v>0</v>
      </c>
      <c r="AH732">
        <v>-5</v>
      </c>
      <c r="AI732">
        <v>4</v>
      </c>
      <c r="AJ732" t="s">
        <v>0</v>
      </c>
      <c r="AK732" s="4">
        <f t="shared" si="23"/>
        <v>5.2631578947368418E-2</v>
      </c>
    </row>
    <row r="733" spans="1:37">
      <c r="A733" s="3">
        <v>1415220531986</v>
      </c>
      <c r="B733">
        <v>10004</v>
      </c>
      <c r="C733">
        <v>101</v>
      </c>
      <c r="D733" s="2">
        <f t="shared" si="22"/>
        <v>40486.533935023144</v>
      </c>
      <c r="E733">
        <v>1</v>
      </c>
      <c r="F733">
        <v>0</v>
      </c>
      <c r="G733">
        <v>0</v>
      </c>
      <c r="H733">
        <v>1</v>
      </c>
      <c r="I733">
        <v>-341</v>
      </c>
      <c r="J733">
        <v>1</v>
      </c>
      <c r="K733">
        <v>48</v>
      </c>
      <c r="L733">
        <v>555</v>
      </c>
      <c r="M733">
        <v>511</v>
      </c>
      <c r="N733">
        <v>513</v>
      </c>
      <c r="O733">
        <v>1021</v>
      </c>
      <c r="P733">
        <v>1023</v>
      </c>
      <c r="Q733">
        <v>1023</v>
      </c>
      <c r="R733">
        <v>1023</v>
      </c>
      <c r="S733">
        <v>0</v>
      </c>
      <c r="T733">
        <v>0</v>
      </c>
      <c r="U733">
        <v>0</v>
      </c>
      <c r="V733">
        <v>0</v>
      </c>
      <c r="W733">
        <v>300</v>
      </c>
      <c r="X733">
        <v>300</v>
      </c>
      <c r="Y733">
        <v>767</v>
      </c>
      <c r="Z733">
        <v>360</v>
      </c>
      <c r="AA733">
        <v>10</v>
      </c>
      <c r="AB733">
        <v>180</v>
      </c>
      <c r="AC733">
        <v>1023</v>
      </c>
      <c r="AD733">
        <v>1023</v>
      </c>
      <c r="AE733">
        <v>-1023</v>
      </c>
      <c r="AF733">
        <v>0</v>
      </c>
      <c r="AG733">
        <v>0</v>
      </c>
      <c r="AH733">
        <v>-5</v>
      </c>
      <c r="AI733">
        <v>4</v>
      </c>
      <c r="AJ733" t="s">
        <v>0</v>
      </c>
      <c r="AK733" s="4">
        <f t="shared" si="23"/>
        <v>5.2631578947368418E-2</v>
      </c>
    </row>
    <row r="734" spans="1:37">
      <c r="A734" s="3">
        <v>1415220536951</v>
      </c>
      <c r="B734">
        <v>10004</v>
      </c>
      <c r="C734">
        <v>101</v>
      </c>
      <c r="D734" s="2">
        <f t="shared" si="22"/>
        <v>40486.533992488425</v>
      </c>
      <c r="E734">
        <v>1</v>
      </c>
      <c r="F734">
        <v>0</v>
      </c>
      <c r="G734">
        <v>0</v>
      </c>
      <c r="H734">
        <v>0</v>
      </c>
      <c r="I734">
        <v>-341</v>
      </c>
      <c r="J734">
        <v>0</v>
      </c>
      <c r="K734">
        <v>48</v>
      </c>
      <c r="L734">
        <v>556</v>
      </c>
      <c r="M734">
        <v>511</v>
      </c>
      <c r="N734">
        <v>513</v>
      </c>
      <c r="O734">
        <v>1021</v>
      </c>
      <c r="P734">
        <v>1023</v>
      </c>
      <c r="Q734">
        <v>1023</v>
      </c>
      <c r="R734">
        <v>1023</v>
      </c>
      <c r="S734">
        <v>0</v>
      </c>
      <c r="T734">
        <v>0</v>
      </c>
      <c r="U734">
        <v>0</v>
      </c>
      <c r="V734">
        <v>0</v>
      </c>
      <c r="W734">
        <v>300</v>
      </c>
      <c r="X734">
        <v>300</v>
      </c>
      <c r="Y734">
        <v>767</v>
      </c>
      <c r="Z734">
        <v>360</v>
      </c>
      <c r="AA734">
        <v>10</v>
      </c>
      <c r="AB734">
        <v>180</v>
      </c>
      <c r="AC734">
        <v>1023</v>
      </c>
      <c r="AD734">
        <v>1023</v>
      </c>
      <c r="AE734">
        <v>-1023</v>
      </c>
      <c r="AF734">
        <v>0</v>
      </c>
      <c r="AG734">
        <v>0</v>
      </c>
      <c r="AH734">
        <v>-5</v>
      </c>
      <c r="AI734">
        <v>4</v>
      </c>
      <c r="AJ734" t="s">
        <v>0</v>
      </c>
      <c r="AK734" s="4">
        <f t="shared" si="23"/>
        <v>5.2631578947368418E-2</v>
      </c>
    </row>
    <row r="735" spans="1:37">
      <c r="A735" s="3">
        <v>1415220541997</v>
      </c>
      <c r="B735">
        <v>10004</v>
      </c>
      <c r="C735">
        <v>101</v>
      </c>
      <c r="D735" s="2">
        <f t="shared" si="22"/>
        <v>40486.534050891198</v>
      </c>
      <c r="E735">
        <v>0</v>
      </c>
      <c r="F735">
        <v>0</v>
      </c>
      <c r="G735">
        <v>0</v>
      </c>
      <c r="H735">
        <v>0</v>
      </c>
      <c r="I735">
        <v>-341</v>
      </c>
      <c r="J735">
        <v>0</v>
      </c>
      <c r="K735">
        <v>48</v>
      </c>
      <c r="L735">
        <v>555</v>
      </c>
      <c r="M735">
        <v>511</v>
      </c>
      <c r="N735">
        <v>513</v>
      </c>
      <c r="O735">
        <v>1021</v>
      </c>
      <c r="P735">
        <v>1023</v>
      </c>
      <c r="Q735">
        <v>1023</v>
      </c>
      <c r="R735">
        <v>1023</v>
      </c>
      <c r="S735">
        <v>0</v>
      </c>
      <c r="T735">
        <v>0</v>
      </c>
      <c r="U735">
        <v>0</v>
      </c>
      <c r="V735">
        <v>0</v>
      </c>
      <c r="W735">
        <v>300</v>
      </c>
      <c r="X735">
        <v>300</v>
      </c>
      <c r="Y735">
        <v>767</v>
      </c>
      <c r="Z735">
        <v>360</v>
      </c>
      <c r="AA735">
        <v>10</v>
      </c>
      <c r="AB735">
        <v>180</v>
      </c>
      <c r="AC735">
        <v>1023</v>
      </c>
      <c r="AD735">
        <v>1023</v>
      </c>
      <c r="AE735">
        <v>-1023</v>
      </c>
      <c r="AF735">
        <v>0</v>
      </c>
      <c r="AG735">
        <v>0</v>
      </c>
      <c r="AH735">
        <v>-5</v>
      </c>
      <c r="AI735">
        <v>4</v>
      </c>
      <c r="AJ735" t="s">
        <v>0</v>
      </c>
      <c r="AK735" s="4">
        <f t="shared" si="23"/>
        <v>0</v>
      </c>
    </row>
    <row r="736" spans="1:37">
      <c r="A736" s="3">
        <v>1415220546961</v>
      </c>
      <c r="B736">
        <v>10004</v>
      </c>
      <c r="C736">
        <v>101</v>
      </c>
      <c r="D736" s="2">
        <f t="shared" si="22"/>
        <v>40486.534108344909</v>
      </c>
      <c r="E736">
        <v>1</v>
      </c>
      <c r="F736">
        <v>0</v>
      </c>
      <c r="G736">
        <v>0</v>
      </c>
      <c r="H736">
        <v>1</v>
      </c>
      <c r="I736">
        <v>-341</v>
      </c>
      <c r="J736">
        <v>1</v>
      </c>
      <c r="K736">
        <v>48</v>
      </c>
      <c r="L736">
        <v>555</v>
      </c>
      <c r="M736">
        <v>511</v>
      </c>
      <c r="N736">
        <v>513</v>
      </c>
      <c r="O736">
        <v>1021</v>
      </c>
      <c r="P736">
        <v>1023</v>
      </c>
      <c r="Q736">
        <v>1023</v>
      </c>
      <c r="R736">
        <v>1023</v>
      </c>
      <c r="S736">
        <v>0</v>
      </c>
      <c r="T736">
        <v>0</v>
      </c>
      <c r="U736">
        <v>0</v>
      </c>
      <c r="V736">
        <v>0</v>
      </c>
      <c r="W736">
        <v>300</v>
      </c>
      <c r="X736">
        <v>300</v>
      </c>
      <c r="Y736">
        <v>767</v>
      </c>
      <c r="Z736">
        <v>360</v>
      </c>
      <c r="AA736">
        <v>10</v>
      </c>
      <c r="AB736">
        <v>180</v>
      </c>
      <c r="AC736">
        <v>1023</v>
      </c>
      <c r="AD736">
        <v>1023</v>
      </c>
      <c r="AE736">
        <v>-1023</v>
      </c>
      <c r="AF736">
        <v>0</v>
      </c>
      <c r="AG736">
        <v>0</v>
      </c>
      <c r="AH736">
        <v>-5</v>
      </c>
      <c r="AI736">
        <v>4</v>
      </c>
      <c r="AJ736" t="s">
        <v>0</v>
      </c>
      <c r="AK736" s="4">
        <f t="shared" si="23"/>
        <v>5.2631578947368418E-2</v>
      </c>
    </row>
    <row r="737" spans="1:37">
      <c r="A737" s="3">
        <v>1415220551845</v>
      </c>
      <c r="B737">
        <v>10004</v>
      </c>
      <c r="C737">
        <v>101</v>
      </c>
      <c r="D737" s="2">
        <f t="shared" si="22"/>
        <v>40486.534164872683</v>
      </c>
      <c r="E737">
        <v>0</v>
      </c>
      <c r="F737">
        <v>0</v>
      </c>
      <c r="G737">
        <v>0</v>
      </c>
      <c r="H737">
        <v>0</v>
      </c>
      <c r="I737">
        <v>-341</v>
      </c>
      <c r="J737">
        <v>0</v>
      </c>
      <c r="K737">
        <v>48</v>
      </c>
      <c r="L737">
        <v>555</v>
      </c>
      <c r="M737">
        <v>511</v>
      </c>
      <c r="N737">
        <v>512</v>
      </c>
      <c r="O737">
        <v>1022</v>
      </c>
      <c r="P737">
        <v>1023</v>
      </c>
      <c r="Q737">
        <v>1023</v>
      </c>
      <c r="R737">
        <v>1023</v>
      </c>
      <c r="S737">
        <v>0</v>
      </c>
      <c r="T737" t="s">
        <v>6</v>
      </c>
      <c r="AK737" s="4">
        <f t="shared" si="23"/>
        <v>0</v>
      </c>
    </row>
    <row r="738" spans="1:37">
      <c r="A738" s="3">
        <v>1415220556972</v>
      </c>
      <c r="B738">
        <v>10004</v>
      </c>
      <c r="C738">
        <v>101</v>
      </c>
      <c r="D738" s="2">
        <f t="shared" si="22"/>
        <v>40486.534224212963</v>
      </c>
      <c r="E738">
        <v>0</v>
      </c>
      <c r="F738">
        <v>0</v>
      </c>
      <c r="G738">
        <v>0</v>
      </c>
      <c r="H738">
        <v>1</v>
      </c>
      <c r="I738">
        <v>-341</v>
      </c>
      <c r="J738">
        <v>1</v>
      </c>
      <c r="K738">
        <v>48</v>
      </c>
      <c r="L738">
        <v>555</v>
      </c>
      <c r="M738">
        <v>511</v>
      </c>
      <c r="N738">
        <v>513</v>
      </c>
      <c r="O738">
        <v>1022</v>
      </c>
      <c r="P738">
        <v>1023</v>
      </c>
      <c r="Q738">
        <v>1023</v>
      </c>
      <c r="R738">
        <v>1023</v>
      </c>
      <c r="S738">
        <v>0</v>
      </c>
      <c r="T738">
        <v>0</v>
      </c>
      <c r="U738">
        <v>0</v>
      </c>
      <c r="V738">
        <v>0</v>
      </c>
      <c r="W738">
        <v>300</v>
      </c>
      <c r="X738">
        <v>300</v>
      </c>
      <c r="Y738">
        <v>767</v>
      </c>
      <c r="Z738">
        <v>360</v>
      </c>
      <c r="AA738">
        <v>10</v>
      </c>
      <c r="AB738">
        <v>180</v>
      </c>
      <c r="AC738">
        <v>1023</v>
      </c>
      <c r="AD738">
        <v>1023</v>
      </c>
      <c r="AE738">
        <v>-1023</v>
      </c>
      <c r="AF738">
        <v>0</v>
      </c>
      <c r="AG738">
        <v>0</v>
      </c>
      <c r="AH738">
        <v>-5</v>
      </c>
      <c r="AI738">
        <v>4</v>
      </c>
      <c r="AJ738" t="s">
        <v>0</v>
      </c>
      <c r="AK738" s="4">
        <f t="shared" si="23"/>
        <v>0</v>
      </c>
    </row>
    <row r="739" spans="1:37">
      <c r="A739" s="3">
        <v>1415220561936</v>
      </c>
      <c r="B739">
        <v>10004</v>
      </c>
      <c r="C739">
        <v>101</v>
      </c>
      <c r="D739" s="2">
        <f t="shared" si="22"/>
        <v>40486.53428166666</v>
      </c>
      <c r="E739">
        <v>0</v>
      </c>
      <c r="F739">
        <v>0</v>
      </c>
      <c r="G739">
        <v>0</v>
      </c>
      <c r="H739">
        <v>1</v>
      </c>
      <c r="I739">
        <v>-341</v>
      </c>
      <c r="J739">
        <v>1</v>
      </c>
      <c r="K739">
        <v>48</v>
      </c>
      <c r="L739">
        <v>555</v>
      </c>
      <c r="M739">
        <v>511</v>
      </c>
      <c r="N739">
        <v>513</v>
      </c>
      <c r="O739">
        <v>1021</v>
      </c>
      <c r="P739">
        <v>1023</v>
      </c>
      <c r="Q739">
        <v>1023</v>
      </c>
      <c r="R739">
        <v>1023</v>
      </c>
      <c r="S739">
        <v>0</v>
      </c>
      <c r="T739">
        <v>0</v>
      </c>
      <c r="U739">
        <v>0</v>
      </c>
      <c r="V739">
        <v>0</v>
      </c>
      <c r="W739">
        <v>300</v>
      </c>
      <c r="X739">
        <v>300</v>
      </c>
      <c r="Y739">
        <v>767</v>
      </c>
      <c r="Z739">
        <v>360</v>
      </c>
      <c r="AA739">
        <v>10</v>
      </c>
      <c r="AB739">
        <v>180</v>
      </c>
      <c r="AC739">
        <v>1023</v>
      </c>
      <c r="AD739">
        <v>1023</v>
      </c>
      <c r="AE739">
        <v>-1023</v>
      </c>
      <c r="AF739">
        <v>0</v>
      </c>
      <c r="AG739">
        <v>0</v>
      </c>
      <c r="AH739">
        <v>-5</v>
      </c>
      <c r="AI739">
        <v>4</v>
      </c>
      <c r="AJ739" t="s">
        <v>0</v>
      </c>
      <c r="AK739" s="4">
        <f t="shared" si="23"/>
        <v>0</v>
      </c>
    </row>
    <row r="740" spans="1:37">
      <c r="A740" s="3">
        <v>1415220566982</v>
      </c>
      <c r="B740">
        <v>10004</v>
      </c>
      <c r="C740">
        <v>101</v>
      </c>
      <c r="D740" s="2">
        <f t="shared" si="22"/>
        <v>40486.53434006944</v>
      </c>
      <c r="E740">
        <v>1</v>
      </c>
      <c r="F740">
        <v>0</v>
      </c>
      <c r="G740">
        <v>0</v>
      </c>
      <c r="H740">
        <v>2</v>
      </c>
      <c r="I740">
        <v>-341</v>
      </c>
      <c r="J740">
        <v>2</v>
      </c>
      <c r="K740">
        <v>48</v>
      </c>
      <c r="L740">
        <v>555</v>
      </c>
      <c r="M740">
        <v>511</v>
      </c>
      <c r="N740">
        <v>513</v>
      </c>
      <c r="O740">
        <v>1021</v>
      </c>
      <c r="P740">
        <v>1023</v>
      </c>
      <c r="Q740">
        <v>1023</v>
      </c>
      <c r="R740">
        <v>1023</v>
      </c>
      <c r="S740">
        <v>0</v>
      </c>
      <c r="T740">
        <v>0</v>
      </c>
      <c r="U740">
        <v>0</v>
      </c>
      <c r="V740">
        <v>0</v>
      </c>
      <c r="W740">
        <v>300</v>
      </c>
      <c r="X740">
        <v>300</v>
      </c>
      <c r="Y740">
        <v>767</v>
      </c>
      <c r="Z740">
        <v>360</v>
      </c>
      <c r="AA740">
        <v>10</v>
      </c>
      <c r="AB740">
        <v>180</v>
      </c>
      <c r="AC740">
        <v>1023</v>
      </c>
      <c r="AD740">
        <v>1023</v>
      </c>
      <c r="AE740">
        <v>-1023</v>
      </c>
      <c r="AF740">
        <v>0</v>
      </c>
      <c r="AG740">
        <v>0</v>
      </c>
      <c r="AH740">
        <v>-5</v>
      </c>
      <c r="AI740">
        <v>4</v>
      </c>
      <c r="AJ740" t="s">
        <v>0</v>
      </c>
      <c r="AK740" s="4">
        <f t="shared" si="23"/>
        <v>5.2631578947368418E-2</v>
      </c>
    </row>
    <row r="741" spans="1:37">
      <c r="A741" s="3">
        <v>1415220571946</v>
      </c>
      <c r="B741">
        <v>10004</v>
      </c>
      <c r="C741">
        <v>101</v>
      </c>
      <c r="D741" s="2">
        <f t="shared" si="22"/>
        <v>40486.534397523144</v>
      </c>
      <c r="E741">
        <v>0</v>
      </c>
      <c r="F741">
        <v>0</v>
      </c>
      <c r="G741">
        <v>0</v>
      </c>
      <c r="H741">
        <v>0</v>
      </c>
      <c r="I741">
        <v>-341</v>
      </c>
      <c r="J741">
        <v>0</v>
      </c>
      <c r="K741">
        <v>48</v>
      </c>
      <c r="L741">
        <v>555</v>
      </c>
      <c r="M741">
        <v>510</v>
      </c>
      <c r="N741">
        <v>513</v>
      </c>
      <c r="O741">
        <v>1022</v>
      </c>
      <c r="P741">
        <v>1023</v>
      </c>
      <c r="Q741">
        <v>1023</v>
      </c>
      <c r="R741">
        <v>1023</v>
      </c>
      <c r="S741">
        <v>0</v>
      </c>
      <c r="T741">
        <v>0</v>
      </c>
      <c r="U741">
        <v>0</v>
      </c>
      <c r="V741">
        <v>0</v>
      </c>
      <c r="W741">
        <v>300</v>
      </c>
      <c r="X741">
        <v>300</v>
      </c>
      <c r="Y741">
        <v>767</v>
      </c>
      <c r="Z741">
        <v>360</v>
      </c>
      <c r="AA741">
        <v>10</v>
      </c>
      <c r="AB741">
        <v>180</v>
      </c>
      <c r="AC741">
        <v>1023</v>
      </c>
      <c r="AD741">
        <v>1023</v>
      </c>
      <c r="AE741">
        <v>-1023</v>
      </c>
      <c r="AF741">
        <v>0</v>
      </c>
      <c r="AG741">
        <v>0</v>
      </c>
      <c r="AH741">
        <v>-5</v>
      </c>
      <c r="AI741">
        <v>4</v>
      </c>
      <c r="AJ741" t="s">
        <v>0</v>
      </c>
      <c r="AK741" s="4">
        <f t="shared" si="23"/>
        <v>0</v>
      </c>
    </row>
    <row r="742" spans="1:37">
      <c r="A742" s="3">
        <v>1415220576992</v>
      </c>
      <c r="B742">
        <v>10004</v>
      </c>
      <c r="C742">
        <v>101</v>
      </c>
      <c r="D742" s="2">
        <f t="shared" si="22"/>
        <v>40486.534455925925</v>
      </c>
      <c r="E742">
        <v>1</v>
      </c>
      <c r="F742">
        <v>0</v>
      </c>
      <c r="G742">
        <v>0</v>
      </c>
      <c r="H742">
        <v>1</v>
      </c>
      <c r="I742">
        <v>-341</v>
      </c>
      <c r="J742">
        <v>1</v>
      </c>
      <c r="K742">
        <v>48</v>
      </c>
      <c r="L742">
        <v>555</v>
      </c>
      <c r="M742">
        <v>511</v>
      </c>
      <c r="N742">
        <v>513</v>
      </c>
      <c r="O742">
        <v>1021</v>
      </c>
      <c r="P742">
        <v>1023</v>
      </c>
      <c r="Q742">
        <v>1023</v>
      </c>
      <c r="R742">
        <v>1023</v>
      </c>
      <c r="S742">
        <v>0</v>
      </c>
      <c r="T742">
        <v>0</v>
      </c>
      <c r="U742">
        <v>0</v>
      </c>
      <c r="V742">
        <v>0</v>
      </c>
      <c r="W742">
        <v>300</v>
      </c>
      <c r="X742">
        <v>300</v>
      </c>
      <c r="Y742">
        <v>767</v>
      </c>
      <c r="Z742">
        <v>360</v>
      </c>
      <c r="AA742">
        <v>10</v>
      </c>
      <c r="AB742">
        <v>180</v>
      </c>
      <c r="AC742">
        <v>1023</v>
      </c>
      <c r="AD742">
        <v>1023</v>
      </c>
      <c r="AE742">
        <v>-1023</v>
      </c>
      <c r="AF742">
        <v>0</v>
      </c>
      <c r="AG742">
        <v>0</v>
      </c>
      <c r="AH742">
        <v>-5</v>
      </c>
      <c r="AI742">
        <v>4</v>
      </c>
      <c r="AJ742" t="s">
        <v>0</v>
      </c>
      <c r="AK742" s="4">
        <f t="shared" si="23"/>
        <v>5.2631578947368418E-2</v>
      </c>
    </row>
    <row r="743" spans="1:37">
      <c r="A743" s="3">
        <v>1415220581957</v>
      </c>
      <c r="B743">
        <v>10004</v>
      </c>
      <c r="C743">
        <v>101</v>
      </c>
      <c r="D743" s="2">
        <f t="shared" si="22"/>
        <v>40486.534513391198</v>
      </c>
      <c r="E743">
        <v>1</v>
      </c>
      <c r="F743">
        <v>0</v>
      </c>
      <c r="G743">
        <v>0</v>
      </c>
      <c r="H743">
        <v>1</v>
      </c>
      <c r="I743">
        <v>-341</v>
      </c>
      <c r="J743">
        <v>1</v>
      </c>
      <c r="K743">
        <v>48</v>
      </c>
      <c r="L743">
        <v>555</v>
      </c>
      <c r="M743">
        <v>511</v>
      </c>
      <c r="N743">
        <v>513</v>
      </c>
      <c r="O743">
        <v>1021</v>
      </c>
      <c r="P743">
        <v>1023</v>
      </c>
      <c r="Q743">
        <v>1023</v>
      </c>
      <c r="R743">
        <v>1023</v>
      </c>
      <c r="S743">
        <v>0</v>
      </c>
      <c r="T743">
        <v>0</v>
      </c>
      <c r="U743">
        <v>0</v>
      </c>
      <c r="V743">
        <v>0</v>
      </c>
      <c r="W743">
        <v>300</v>
      </c>
      <c r="X743">
        <v>300</v>
      </c>
      <c r="Y743">
        <v>767</v>
      </c>
      <c r="Z743">
        <v>360</v>
      </c>
      <c r="AA743">
        <v>10</v>
      </c>
      <c r="AB743">
        <v>180</v>
      </c>
      <c r="AC743">
        <v>1023</v>
      </c>
      <c r="AD743">
        <v>1023</v>
      </c>
      <c r="AE743">
        <v>-1023</v>
      </c>
      <c r="AF743">
        <v>0</v>
      </c>
      <c r="AG743">
        <v>0</v>
      </c>
      <c r="AH743">
        <v>-5</v>
      </c>
      <c r="AI743">
        <v>4</v>
      </c>
      <c r="AJ743" t="s">
        <v>0</v>
      </c>
      <c r="AK743" s="4">
        <f t="shared" si="23"/>
        <v>5.2631578947368418E-2</v>
      </c>
    </row>
    <row r="744" spans="1:37">
      <c r="A744" s="3">
        <v>1415220586927</v>
      </c>
      <c r="B744">
        <v>10004</v>
      </c>
      <c r="C744">
        <v>101</v>
      </c>
      <c r="D744" s="2">
        <f t="shared" si="22"/>
        <v>40486.534570914351</v>
      </c>
      <c r="E744">
        <v>0</v>
      </c>
      <c r="F744">
        <v>0</v>
      </c>
      <c r="G744">
        <v>0</v>
      </c>
      <c r="H744">
        <v>1</v>
      </c>
      <c r="I744">
        <v>-341</v>
      </c>
      <c r="J744">
        <v>1</v>
      </c>
      <c r="K744">
        <v>48</v>
      </c>
      <c r="L744">
        <v>555</v>
      </c>
      <c r="M744">
        <v>511</v>
      </c>
      <c r="N744">
        <v>513</v>
      </c>
      <c r="O744">
        <v>1022</v>
      </c>
      <c r="P744">
        <v>1023</v>
      </c>
      <c r="Q744">
        <v>1023</v>
      </c>
      <c r="R744">
        <v>1023</v>
      </c>
      <c r="S744">
        <v>0</v>
      </c>
      <c r="T744">
        <v>0</v>
      </c>
      <c r="U744" t="s">
        <v>3</v>
      </c>
      <c r="AK744" s="4">
        <f t="shared" si="23"/>
        <v>0</v>
      </c>
    </row>
    <row r="745" spans="1:37">
      <c r="A745" s="3">
        <v>1415220591966</v>
      </c>
      <c r="B745">
        <v>10004</v>
      </c>
      <c r="C745">
        <v>101</v>
      </c>
      <c r="D745" s="2">
        <f t="shared" si="22"/>
        <v>40486.534629236106</v>
      </c>
      <c r="E745">
        <v>0</v>
      </c>
      <c r="F745">
        <v>0</v>
      </c>
      <c r="G745">
        <v>0</v>
      </c>
      <c r="H745">
        <v>1</v>
      </c>
      <c r="I745">
        <v>-341</v>
      </c>
      <c r="J745">
        <v>1</v>
      </c>
      <c r="K745">
        <v>48</v>
      </c>
      <c r="L745">
        <v>555</v>
      </c>
      <c r="M745">
        <v>511</v>
      </c>
      <c r="N745">
        <v>513</v>
      </c>
      <c r="O745">
        <v>1021</v>
      </c>
      <c r="P745">
        <v>1023</v>
      </c>
      <c r="Q745">
        <v>1023</v>
      </c>
      <c r="R745">
        <v>1023</v>
      </c>
      <c r="S745">
        <v>0</v>
      </c>
      <c r="T745">
        <v>0</v>
      </c>
      <c r="U745">
        <v>0</v>
      </c>
      <c r="V745">
        <v>0</v>
      </c>
      <c r="W745">
        <v>300</v>
      </c>
      <c r="X745">
        <v>300</v>
      </c>
      <c r="Y745">
        <v>767</v>
      </c>
      <c r="Z745">
        <v>360</v>
      </c>
      <c r="AA745">
        <v>10</v>
      </c>
      <c r="AB745">
        <v>180</v>
      </c>
      <c r="AC745">
        <v>1023</v>
      </c>
      <c r="AD745">
        <v>1023</v>
      </c>
      <c r="AE745">
        <v>-1023</v>
      </c>
      <c r="AF745">
        <v>0</v>
      </c>
      <c r="AG745">
        <v>0</v>
      </c>
      <c r="AH745">
        <v>-5</v>
      </c>
      <c r="AI745">
        <v>4</v>
      </c>
      <c r="AJ745" t="s">
        <v>0</v>
      </c>
      <c r="AK745" s="4">
        <f t="shared" si="23"/>
        <v>0</v>
      </c>
    </row>
    <row r="746" spans="1:37">
      <c r="A746" s="3">
        <v>1415220596931</v>
      </c>
      <c r="B746">
        <v>10004</v>
      </c>
      <c r="C746">
        <v>101</v>
      </c>
      <c r="D746" s="2">
        <f t="shared" si="22"/>
        <v>40486.534686701387</v>
      </c>
      <c r="E746">
        <v>0</v>
      </c>
      <c r="F746">
        <v>0</v>
      </c>
      <c r="G746">
        <v>0</v>
      </c>
      <c r="H746">
        <v>0</v>
      </c>
      <c r="I746">
        <v>-341</v>
      </c>
      <c r="J746">
        <v>0</v>
      </c>
      <c r="K746">
        <v>48</v>
      </c>
      <c r="L746">
        <v>555</v>
      </c>
      <c r="M746">
        <v>511</v>
      </c>
      <c r="N746">
        <v>513</v>
      </c>
      <c r="O746">
        <v>1021</v>
      </c>
      <c r="P746">
        <v>1023</v>
      </c>
      <c r="Q746">
        <v>1023</v>
      </c>
      <c r="R746">
        <v>1023</v>
      </c>
      <c r="S746">
        <v>0</v>
      </c>
      <c r="T746">
        <v>0</v>
      </c>
      <c r="U746">
        <v>0</v>
      </c>
      <c r="V746">
        <v>0</v>
      </c>
      <c r="W746">
        <v>300</v>
      </c>
      <c r="X746">
        <v>300</v>
      </c>
      <c r="Y746">
        <v>767</v>
      </c>
      <c r="Z746">
        <v>360</v>
      </c>
      <c r="AA746">
        <v>10</v>
      </c>
      <c r="AB746">
        <v>180</v>
      </c>
      <c r="AC746">
        <v>1023</v>
      </c>
      <c r="AD746">
        <v>1023</v>
      </c>
      <c r="AE746">
        <v>-1023</v>
      </c>
      <c r="AF746">
        <v>0</v>
      </c>
      <c r="AG746">
        <v>0</v>
      </c>
      <c r="AH746">
        <v>-5</v>
      </c>
      <c r="AI746">
        <v>4</v>
      </c>
      <c r="AJ746" t="s">
        <v>0</v>
      </c>
      <c r="AK746" s="4">
        <f t="shared" si="23"/>
        <v>0</v>
      </c>
    </row>
    <row r="747" spans="1:37">
      <c r="A747" s="3">
        <v>1415220601986</v>
      </c>
      <c r="B747">
        <v>10004</v>
      </c>
      <c r="C747">
        <v>101</v>
      </c>
      <c r="D747" s="2">
        <f t="shared" si="22"/>
        <v>40486.53474520833</v>
      </c>
      <c r="E747">
        <v>0</v>
      </c>
      <c r="F747">
        <v>0</v>
      </c>
      <c r="G747">
        <v>0</v>
      </c>
      <c r="H747">
        <v>1</v>
      </c>
      <c r="I747">
        <v>-341</v>
      </c>
      <c r="J747">
        <v>1</v>
      </c>
      <c r="K747">
        <v>48</v>
      </c>
      <c r="L747">
        <v>555</v>
      </c>
      <c r="M747">
        <v>511</v>
      </c>
      <c r="N747">
        <v>513</v>
      </c>
      <c r="O747">
        <v>1022</v>
      </c>
      <c r="P747">
        <v>1023</v>
      </c>
      <c r="Q747">
        <v>1023</v>
      </c>
      <c r="R747">
        <v>1023</v>
      </c>
      <c r="S747">
        <v>0</v>
      </c>
      <c r="T747">
        <v>0</v>
      </c>
      <c r="U747">
        <v>0</v>
      </c>
      <c r="V747">
        <v>0</v>
      </c>
      <c r="W747">
        <v>300</v>
      </c>
      <c r="X747">
        <v>300</v>
      </c>
      <c r="Y747">
        <v>767</v>
      </c>
      <c r="Z747">
        <v>360</v>
      </c>
      <c r="AA747">
        <v>10</v>
      </c>
      <c r="AB747">
        <v>180</v>
      </c>
      <c r="AC747">
        <v>1023</v>
      </c>
      <c r="AD747">
        <v>1023</v>
      </c>
      <c r="AE747">
        <v>-1023</v>
      </c>
      <c r="AF747">
        <v>0</v>
      </c>
      <c r="AG747">
        <v>0</v>
      </c>
      <c r="AH747">
        <v>-5</v>
      </c>
      <c r="AI747">
        <v>4</v>
      </c>
      <c r="AJ747" t="s">
        <v>0</v>
      </c>
      <c r="AK747" s="4">
        <f t="shared" si="23"/>
        <v>0</v>
      </c>
    </row>
    <row r="748" spans="1:37">
      <c r="A748" s="3">
        <v>1415220606941</v>
      </c>
      <c r="B748">
        <v>10004</v>
      </c>
      <c r="C748">
        <v>101</v>
      </c>
      <c r="D748" s="2">
        <f t="shared" si="22"/>
        <v>40486.534802557864</v>
      </c>
      <c r="E748">
        <v>1</v>
      </c>
      <c r="F748">
        <v>0</v>
      </c>
      <c r="G748">
        <v>0</v>
      </c>
      <c r="H748">
        <v>1</v>
      </c>
      <c r="I748">
        <v>-341</v>
      </c>
      <c r="J748">
        <v>1</v>
      </c>
      <c r="K748">
        <v>48</v>
      </c>
      <c r="L748">
        <v>555</v>
      </c>
      <c r="M748">
        <v>511</v>
      </c>
      <c r="N748">
        <v>513</v>
      </c>
      <c r="O748">
        <v>1021</v>
      </c>
      <c r="P748">
        <v>1023</v>
      </c>
      <c r="Q748">
        <v>1023</v>
      </c>
      <c r="R748">
        <v>1023</v>
      </c>
      <c r="S748">
        <v>0</v>
      </c>
      <c r="T748">
        <v>0</v>
      </c>
      <c r="U748">
        <v>0</v>
      </c>
      <c r="V748">
        <v>0</v>
      </c>
      <c r="W748">
        <v>300</v>
      </c>
      <c r="X748">
        <v>300</v>
      </c>
      <c r="Y748">
        <v>767</v>
      </c>
      <c r="Z748">
        <v>360</v>
      </c>
      <c r="AA748">
        <v>10</v>
      </c>
      <c r="AB748">
        <v>180</v>
      </c>
      <c r="AC748">
        <v>1023</v>
      </c>
      <c r="AD748">
        <v>1023</v>
      </c>
      <c r="AE748">
        <v>-1023</v>
      </c>
      <c r="AF748">
        <v>0</v>
      </c>
      <c r="AG748">
        <v>0</v>
      </c>
      <c r="AH748">
        <v>-5</v>
      </c>
      <c r="AI748">
        <v>4</v>
      </c>
      <c r="AJ748" t="s">
        <v>0</v>
      </c>
      <c r="AK748" s="4">
        <f t="shared" si="23"/>
        <v>5.2631578947368418E-2</v>
      </c>
    </row>
    <row r="749" spans="1:37">
      <c r="A749" s="3">
        <v>1415220611987</v>
      </c>
      <c r="B749">
        <v>10004</v>
      </c>
      <c r="C749">
        <v>101</v>
      </c>
      <c r="D749" s="2">
        <f t="shared" si="22"/>
        <v>40486.534860960644</v>
      </c>
      <c r="E749">
        <v>0</v>
      </c>
      <c r="F749">
        <v>0</v>
      </c>
      <c r="G749">
        <v>0</v>
      </c>
      <c r="H749">
        <v>1</v>
      </c>
      <c r="I749">
        <v>-341</v>
      </c>
      <c r="J749">
        <v>1</v>
      </c>
      <c r="K749">
        <v>48</v>
      </c>
      <c r="L749">
        <v>555</v>
      </c>
      <c r="M749">
        <v>511</v>
      </c>
      <c r="N749">
        <v>513</v>
      </c>
      <c r="O749">
        <v>1021</v>
      </c>
      <c r="P749">
        <v>1023</v>
      </c>
      <c r="Q749">
        <v>1023</v>
      </c>
      <c r="R749">
        <v>1023</v>
      </c>
      <c r="S749">
        <v>0</v>
      </c>
      <c r="T749">
        <v>0</v>
      </c>
      <c r="U749">
        <v>0</v>
      </c>
      <c r="V749">
        <v>0</v>
      </c>
      <c r="W749">
        <v>300</v>
      </c>
      <c r="X749">
        <v>300</v>
      </c>
      <c r="Y749">
        <v>767</v>
      </c>
      <c r="Z749">
        <v>360</v>
      </c>
      <c r="AA749">
        <v>10</v>
      </c>
      <c r="AB749">
        <v>180</v>
      </c>
      <c r="AC749">
        <v>1023</v>
      </c>
      <c r="AD749">
        <v>1023</v>
      </c>
      <c r="AE749">
        <v>-1023</v>
      </c>
      <c r="AF749">
        <v>0</v>
      </c>
      <c r="AG749">
        <v>0</v>
      </c>
      <c r="AH749">
        <v>-5</v>
      </c>
      <c r="AI749">
        <v>4</v>
      </c>
      <c r="AJ749" t="s">
        <v>0</v>
      </c>
      <c r="AK749" s="4">
        <f t="shared" si="23"/>
        <v>0</v>
      </c>
    </row>
    <row r="750" spans="1:37">
      <c r="A750" s="3">
        <v>1415220616952</v>
      </c>
      <c r="B750">
        <v>10004</v>
      </c>
      <c r="C750">
        <v>101</v>
      </c>
      <c r="D750" s="2">
        <f t="shared" si="22"/>
        <v>40486.534918425925</v>
      </c>
      <c r="E750">
        <v>1</v>
      </c>
      <c r="F750">
        <v>0</v>
      </c>
      <c r="G750">
        <v>0</v>
      </c>
      <c r="H750">
        <v>1</v>
      </c>
      <c r="I750">
        <v>-341</v>
      </c>
      <c r="J750">
        <v>1</v>
      </c>
      <c r="K750">
        <v>48</v>
      </c>
      <c r="L750">
        <v>555</v>
      </c>
      <c r="M750">
        <v>511</v>
      </c>
      <c r="N750">
        <v>513</v>
      </c>
      <c r="O750">
        <v>1021</v>
      </c>
      <c r="P750">
        <v>1023</v>
      </c>
      <c r="Q750">
        <v>1023</v>
      </c>
      <c r="R750">
        <v>1023</v>
      </c>
      <c r="S750">
        <v>0</v>
      </c>
      <c r="T750">
        <v>0</v>
      </c>
      <c r="U750">
        <v>0</v>
      </c>
      <c r="V750">
        <v>0</v>
      </c>
      <c r="W750">
        <v>300</v>
      </c>
      <c r="X750">
        <v>300</v>
      </c>
      <c r="Y750">
        <v>767</v>
      </c>
      <c r="Z750">
        <v>360</v>
      </c>
      <c r="AA750">
        <v>10</v>
      </c>
      <c r="AB750">
        <v>180</v>
      </c>
      <c r="AC750">
        <v>1023</v>
      </c>
      <c r="AD750">
        <v>1023</v>
      </c>
      <c r="AE750">
        <v>-1023</v>
      </c>
      <c r="AF750">
        <v>0</v>
      </c>
      <c r="AG750">
        <v>0</v>
      </c>
      <c r="AH750">
        <v>-5</v>
      </c>
      <c r="AI750">
        <v>4</v>
      </c>
      <c r="AJ750" t="s">
        <v>0</v>
      </c>
      <c r="AK750" s="4">
        <f t="shared" si="23"/>
        <v>5.2631578947368418E-2</v>
      </c>
    </row>
    <row r="751" spans="1:37">
      <c r="A751" s="3">
        <v>1415220621923</v>
      </c>
      <c r="B751">
        <v>10004</v>
      </c>
      <c r="C751">
        <v>101</v>
      </c>
      <c r="D751" s="2">
        <f t="shared" si="22"/>
        <v>40486.534975960647</v>
      </c>
      <c r="E751">
        <v>0</v>
      </c>
      <c r="F751">
        <v>0</v>
      </c>
      <c r="G751">
        <v>0</v>
      </c>
      <c r="H751">
        <v>1</v>
      </c>
      <c r="I751">
        <v>-341</v>
      </c>
      <c r="J751">
        <v>1</v>
      </c>
      <c r="K751">
        <v>48</v>
      </c>
      <c r="L751">
        <v>555</v>
      </c>
      <c r="M751">
        <v>511</v>
      </c>
      <c r="N751">
        <v>513</v>
      </c>
      <c r="O751">
        <v>1022</v>
      </c>
      <c r="P751">
        <v>1023</v>
      </c>
      <c r="Q751">
        <v>1023</v>
      </c>
      <c r="R751">
        <v>1023</v>
      </c>
      <c r="S751">
        <v>0</v>
      </c>
      <c r="T751">
        <v>0</v>
      </c>
      <c r="U751" t="s">
        <v>3</v>
      </c>
      <c r="AK751" s="4">
        <f t="shared" si="23"/>
        <v>0</v>
      </c>
    </row>
    <row r="752" spans="1:37">
      <c r="A752" s="3">
        <v>1415220626963</v>
      </c>
      <c r="B752">
        <v>10004</v>
      </c>
      <c r="C752">
        <v>101</v>
      </c>
      <c r="D752" s="2">
        <f t="shared" si="22"/>
        <v>40486.535034293978</v>
      </c>
      <c r="E752">
        <v>1</v>
      </c>
      <c r="F752">
        <v>0</v>
      </c>
      <c r="G752">
        <v>0</v>
      </c>
      <c r="H752">
        <v>0</v>
      </c>
      <c r="I752">
        <v>-341</v>
      </c>
      <c r="J752">
        <v>0</v>
      </c>
      <c r="K752">
        <v>48</v>
      </c>
      <c r="L752">
        <v>555</v>
      </c>
      <c r="M752">
        <v>511</v>
      </c>
      <c r="N752">
        <v>513</v>
      </c>
      <c r="O752">
        <v>1022</v>
      </c>
      <c r="P752">
        <v>1023</v>
      </c>
      <c r="Q752">
        <v>1023</v>
      </c>
      <c r="R752">
        <v>1023</v>
      </c>
      <c r="S752">
        <v>0</v>
      </c>
      <c r="T752">
        <v>0</v>
      </c>
      <c r="U752">
        <v>0</v>
      </c>
      <c r="V752">
        <v>0</v>
      </c>
      <c r="W752">
        <v>300</v>
      </c>
      <c r="X752">
        <v>300</v>
      </c>
      <c r="Y752">
        <v>767</v>
      </c>
      <c r="Z752">
        <v>360</v>
      </c>
      <c r="AA752">
        <v>10</v>
      </c>
      <c r="AB752">
        <v>180</v>
      </c>
      <c r="AC752">
        <v>1023</v>
      </c>
      <c r="AD752">
        <v>1023</v>
      </c>
      <c r="AE752">
        <v>-1023</v>
      </c>
      <c r="AF752">
        <v>0</v>
      </c>
      <c r="AG752">
        <v>0</v>
      </c>
      <c r="AH752">
        <v>-5</v>
      </c>
      <c r="AI752">
        <v>4</v>
      </c>
      <c r="AJ752" t="s">
        <v>0</v>
      </c>
      <c r="AK752" s="4">
        <f t="shared" si="23"/>
        <v>5.2631578947368418E-2</v>
      </c>
    </row>
    <row r="753" spans="1:37">
      <c r="A753" s="3">
        <v>1415220631926</v>
      </c>
      <c r="B753">
        <v>10004</v>
      </c>
      <c r="C753">
        <v>101</v>
      </c>
      <c r="D753" s="2">
        <f t="shared" si="22"/>
        <v>40486.535091736107</v>
      </c>
      <c r="E753">
        <v>0</v>
      </c>
      <c r="F753">
        <v>0</v>
      </c>
      <c r="G753">
        <v>0</v>
      </c>
      <c r="H753">
        <v>2</v>
      </c>
      <c r="I753">
        <v>-341</v>
      </c>
      <c r="J753">
        <v>2</v>
      </c>
      <c r="K753">
        <v>48</v>
      </c>
      <c r="L753">
        <v>555</v>
      </c>
      <c r="M753">
        <v>511</v>
      </c>
      <c r="N753">
        <v>513</v>
      </c>
      <c r="O753">
        <v>1021</v>
      </c>
      <c r="P753">
        <v>1023</v>
      </c>
      <c r="Q753">
        <v>1023</v>
      </c>
      <c r="R753">
        <v>1023</v>
      </c>
      <c r="S753">
        <v>0</v>
      </c>
      <c r="T753">
        <v>0</v>
      </c>
      <c r="U753">
        <v>0</v>
      </c>
      <c r="V753">
        <v>0</v>
      </c>
      <c r="W753">
        <v>300</v>
      </c>
      <c r="X753">
        <v>300</v>
      </c>
      <c r="Y753">
        <v>767</v>
      </c>
      <c r="Z753">
        <v>360</v>
      </c>
      <c r="AA753">
        <v>10</v>
      </c>
      <c r="AB753">
        <v>180</v>
      </c>
      <c r="AC753">
        <v>1023</v>
      </c>
      <c r="AD753">
        <v>1023</v>
      </c>
      <c r="AE753">
        <v>-1023</v>
      </c>
      <c r="AF753">
        <v>0</v>
      </c>
      <c r="AG753">
        <v>0</v>
      </c>
      <c r="AH753">
        <v>-5</v>
      </c>
      <c r="AI753">
        <v>4</v>
      </c>
      <c r="AJ753" t="s">
        <v>0</v>
      </c>
      <c r="AK753" s="4">
        <f t="shared" si="23"/>
        <v>0</v>
      </c>
    </row>
    <row r="754" spans="1:37">
      <c r="A754" s="3">
        <v>1415220636976</v>
      </c>
      <c r="B754">
        <v>10004</v>
      </c>
      <c r="C754">
        <v>101</v>
      </c>
      <c r="D754" s="2">
        <f t="shared" si="22"/>
        <v>40486.535150185184</v>
      </c>
      <c r="E754">
        <v>0</v>
      </c>
      <c r="F754">
        <v>0</v>
      </c>
      <c r="G754">
        <v>0</v>
      </c>
      <c r="H754">
        <v>1</v>
      </c>
      <c r="I754">
        <v>-341</v>
      </c>
      <c r="J754">
        <v>1</v>
      </c>
      <c r="K754">
        <v>48</v>
      </c>
      <c r="L754">
        <v>555</v>
      </c>
      <c r="M754">
        <v>511</v>
      </c>
      <c r="N754">
        <v>513</v>
      </c>
      <c r="O754">
        <v>1021</v>
      </c>
      <c r="P754">
        <v>1023</v>
      </c>
      <c r="Q754">
        <v>1023</v>
      </c>
      <c r="R754">
        <v>1023</v>
      </c>
      <c r="S754">
        <v>0</v>
      </c>
      <c r="T754">
        <v>0</v>
      </c>
      <c r="U754">
        <v>0</v>
      </c>
      <c r="V754">
        <v>0</v>
      </c>
      <c r="W754">
        <v>300</v>
      </c>
      <c r="X754">
        <v>300</v>
      </c>
      <c r="Y754">
        <v>767</v>
      </c>
      <c r="Z754">
        <v>360</v>
      </c>
      <c r="AA754">
        <v>10</v>
      </c>
      <c r="AB754">
        <v>180</v>
      </c>
      <c r="AC754">
        <v>1023</v>
      </c>
      <c r="AD754">
        <v>1023</v>
      </c>
      <c r="AE754">
        <v>-1023</v>
      </c>
      <c r="AF754">
        <v>0</v>
      </c>
      <c r="AG754">
        <v>0</v>
      </c>
      <c r="AH754">
        <v>-5</v>
      </c>
      <c r="AI754">
        <v>4</v>
      </c>
      <c r="AJ754" t="s">
        <v>0</v>
      </c>
      <c r="AK754" s="4">
        <f t="shared" si="23"/>
        <v>0</v>
      </c>
    </row>
    <row r="755" spans="1:37">
      <c r="A755" s="3">
        <v>1415220641937</v>
      </c>
      <c r="B755">
        <v>10004</v>
      </c>
      <c r="C755">
        <v>101</v>
      </c>
      <c r="D755" s="2">
        <f t="shared" si="22"/>
        <v>40486.535207604167</v>
      </c>
      <c r="E755">
        <v>1</v>
      </c>
      <c r="F755">
        <v>0</v>
      </c>
      <c r="G755">
        <v>0</v>
      </c>
      <c r="H755">
        <v>1</v>
      </c>
      <c r="I755">
        <v>-341</v>
      </c>
      <c r="J755">
        <v>1</v>
      </c>
      <c r="K755">
        <v>48</v>
      </c>
      <c r="L755">
        <v>555</v>
      </c>
      <c r="M755">
        <v>511</v>
      </c>
      <c r="N755">
        <v>513</v>
      </c>
      <c r="O755">
        <v>1021</v>
      </c>
      <c r="P755">
        <v>1023</v>
      </c>
      <c r="Q755">
        <v>1023</v>
      </c>
      <c r="R755">
        <v>1023</v>
      </c>
      <c r="S755">
        <v>0</v>
      </c>
      <c r="T755">
        <v>0</v>
      </c>
      <c r="U755">
        <v>0</v>
      </c>
      <c r="V755">
        <v>0</v>
      </c>
      <c r="W755">
        <v>300</v>
      </c>
      <c r="X755">
        <v>300</v>
      </c>
      <c r="Y755">
        <v>767</v>
      </c>
      <c r="Z755">
        <v>360</v>
      </c>
      <c r="AA755">
        <v>10</v>
      </c>
      <c r="AB755">
        <v>180</v>
      </c>
      <c r="AC755">
        <v>1023</v>
      </c>
      <c r="AD755">
        <v>1023</v>
      </c>
      <c r="AE755">
        <v>-1023</v>
      </c>
      <c r="AF755">
        <v>0</v>
      </c>
      <c r="AG755">
        <v>0</v>
      </c>
      <c r="AH755">
        <v>-5</v>
      </c>
      <c r="AI755">
        <v>4</v>
      </c>
      <c r="AJ755" t="s">
        <v>0</v>
      </c>
      <c r="AK755" s="4">
        <f t="shared" si="23"/>
        <v>5.2631578947368418E-2</v>
      </c>
    </row>
    <row r="756" spans="1:37">
      <c r="A756" s="3">
        <v>1415220646983</v>
      </c>
      <c r="B756">
        <v>10004</v>
      </c>
      <c r="C756">
        <v>101</v>
      </c>
      <c r="D756" s="2">
        <f t="shared" si="22"/>
        <v>40486.53526600694</v>
      </c>
      <c r="E756">
        <v>0</v>
      </c>
      <c r="F756">
        <v>0</v>
      </c>
      <c r="G756">
        <v>0</v>
      </c>
      <c r="H756">
        <v>0</v>
      </c>
      <c r="I756">
        <v>-341</v>
      </c>
      <c r="J756">
        <v>0</v>
      </c>
      <c r="K756">
        <v>48</v>
      </c>
      <c r="L756">
        <v>555</v>
      </c>
      <c r="M756">
        <v>511</v>
      </c>
      <c r="N756">
        <v>513</v>
      </c>
      <c r="O756">
        <v>1021</v>
      </c>
      <c r="P756">
        <v>1023</v>
      </c>
      <c r="Q756">
        <v>1023</v>
      </c>
      <c r="R756">
        <v>1023</v>
      </c>
      <c r="S756">
        <v>0</v>
      </c>
      <c r="T756">
        <v>0</v>
      </c>
      <c r="U756">
        <v>0</v>
      </c>
      <c r="V756">
        <v>0</v>
      </c>
      <c r="W756">
        <v>300</v>
      </c>
      <c r="X756">
        <v>300</v>
      </c>
      <c r="Y756">
        <v>767</v>
      </c>
      <c r="Z756">
        <v>360</v>
      </c>
      <c r="AA756">
        <v>10</v>
      </c>
      <c r="AB756">
        <v>180</v>
      </c>
      <c r="AC756">
        <v>1023</v>
      </c>
      <c r="AD756">
        <v>1023</v>
      </c>
      <c r="AE756">
        <v>-1023</v>
      </c>
      <c r="AF756">
        <v>0</v>
      </c>
      <c r="AG756">
        <v>0</v>
      </c>
      <c r="AH756">
        <v>-5</v>
      </c>
      <c r="AI756">
        <v>4</v>
      </c>
      <c r="AJ756" t="s">
        <v>0</v>
      </c>
      <c r="AK756" s="4">
        <f t="shared" si="23"/>
        <v>0</v>
      </c>
    </row>
    <row r="757" spans="1:37">
      <c r="A757" s="3">
        <v>1415220651952</v>
      </c>
      <c r="B757">
        <v>10004</v>
      </c>
      <c r="C757">
        <v>101</v>
      </c>
      <c r="D757" s="2">
        <f t="shared" si="22"/>
        <v>40486.535323518518</v>
      </c>
      <c r="E757">
        <v>1</v>
      </c>
      <c r="F757">
        <v>0</v>
      </c>
      <c r="G757">
        <v>0</v>
      </c>
      <c r="H757">
        <v>1</v>
      </c>
      <c r="I757">
        <v>-341</v>
      </c>
      <c r="J757">
        <v>1</v>
      </c>
      <c r="K757">
        <v>48</v>
      </c>
      <c r="L757">
        <v>555</v>
      </c>
      <c r="M757">
        <v>511</v>
      </c>
      <c r="N757">
        <v>513</v>
      </c>
      <c r="O757">
        <v>1021</v>
      </c>
      <c r="P757">
        <v>1023</v>
      </c>
      <c r="Q757">
        <v>1023</v>
      </c>
      <c r="R757">
        <v>1023</v>
      </c>
      <c r="S757">
        <v>0</v>
      </c>
      <c r="T757">
        <v>0</v>
      </c>
      <c r="U757">
        <v>0</v>
      </c>
      <c r="V757">
        <v>0</v>
      </c>
      <c r="W757">
        <v>300</v>
      </c>
      <c r="X757">
        <v>300</v>
      </c>
      <c r="Y757">
        <v>767</v>
      </c>
      <c r="Z757">
        <v>360</v>
      </c>
      <c r="AA757">
        <v>10</v>
      </c>
      <c r="AB757">
        <v>180</v>
      </c>
      <c r="AC757">
        <v>1023</v>
      </c>
      <c r="AD757">
        <v>1023</v>
      </c>
      <c r="AE757">
        <v>-1023</v>
      </c>
      <c r="AF757">
        <v>0</v>
      </c>
      <c r="AG757">
        <v>0</v>
      </c>
      <c r="AH757">
        <v>-5</v>
      </c>
      <c r="AI757">
        <v>4</v>
      </c>
      <c r="AJ757" t="s">
        <v>0</v>
      </c>
      <c r="AK757" s="4">
        <f t="shared" si="23"/>
        <v>5.2631578947368418E-2</v>
      </c>
    </row>
    <row r="758" spans="1:37">
      <c r="A758" s="3">
        <v>1415220656992</v>
      </c>
      <c r="B758">
        <v>10004</v>
      </c>
      <c r="C758">
        <v>101</v>
      </c>
      <c r="D758" s="2">
        <f t="shared" si="22"/>
        <v>40486.535381851849</v>
      </c>
      <c r="E758">
        <v>1</v>
      </c>
      <c r="F758">
        <v>0</v>
      </c>
      <c r="G758">
        <v>0</v>
      </c>
      <c r="H758">
        <v>0</v>
      </c>
      <c r="I758">
        <v>-341</v>
      </c>
      <c r="J758">
        <v>0</v>
      </c>
      <c r="K758">
        <v>48</v>
      </c>
      <c r="L758">
        <v>555</v>
      </c>
      <c r="M758">
        <v>511</v>
      </c>
      <c r="N758">
        <v>513</v>
      </c>
      <c r="O758">
        <v>1021</v>
      </c>
      <c r="P758">
        <v>1023</v>
      </c>
      <c r="Q758">
        <v>1023</v>
      </c>
      <c r="R758">
        <v>1023</v>
      </c>
      <c r="S758">
        <v>0</v>
      </c>
      <c r="T758">
        <v>0</v>
      </c>
      <c r="U758">
        <v>0</v>
      </c>
      <c r="V758">
        <v>0</v>
      </c>
      <c r="W758">
        <v>300</v>
      </c>
      <c r="X758">
        <v>300</v>
      </c>
      <c r="Y758">
        <v>767</v>
      </c>
      <c r="Z758">
        <v>360</v>
      </c>
      <c r="AA758">
        <v>10</v>
      </c>
      <c r="AB758">
        <v>180</v>
      </c>
      <c r="AC758">
        <v>1023</v>
      </c>
      <c r="AD758">
        <v>1023</v>
      </c>
      <c r="AE758">
        <v>-1023</v>
      </c>
      <c r="AF758">
        <v>0</v>
      </c>
      <c r="AG758">
        <v>0</v>
      </c>
      <c r="AH758">
        <v>-5</v>
      </c>
      <c r="AI758">
        <v>4</v>
      </c>
      <c r="AJ758" t="s">
        <v>0</v>
      </c>
      <c r="AK758" s="4">
        <f t="shared" si="23"/>
        <v>5.2631578947368418E-2</v>
      </c>
    </row>
    <row r="759" spans="1:37">
      <c r="A759" s="3">
        <v>1415220661961</v>
      </c>
      <c r="B759">
        <v>10004</v>
      </c>
      <c r="C759">
        <v>101</v>
      </c>
      <c r="D759" s="2">
        <f t="shared" si="22"/>
        <v>40486.535439363426</v>
      </c>
      <c r="E759">
        <v>0</v>
      </c>
      <c r="F759">
        <v>0</v>
      </c>
      <c r="G759">
        <v>0</v>
      </c>
      <c r="H759">
        <v>1</v>
      </c>
      <c r="I759">
        <v>-341</v>
      </c>
      <c r="J759">
        <v>1</v>
      </c>
      <c r="K759">
        <v>48</v>
      </c>
      <c r="L759">
        <v>555</v>
      </c>
      <c r="M759">
        <v>511</v>
      </c>
      <c r="N759">
        <v>513</v>
      </c>
      <c r="O759">
        <v>1021</v>
      </c>
      <c r="P759">
        <v>1023</v>
      </c>
      <c r="Q759">
        <v>1023</v>
      </c>
      <c r="R759">
        <v>1023</v>
      </c>
      <c r="S759">
        <v>0</v>
      </c>
      <c r="T759">
        <v>0</v>
      </c>
      <c r="U759">
        <v>0</v>
      </c>
      <c r="V759">
        <v>0</v>
      </c>
      <c r="W759">
        <v>300</v>
      </c>
      <c r="X759">
        <v>300</v>
      </c>
      <c r="Y759">
        <v>767</v>
      </c>
      <c r="Z759">
        <v>360</v>
      </c>
      <c r="AA759">
        <v>10</v>
      </c>
      <c r="AB759">
        <v>180</v>
      </c>
      <c r="AC759">
        <v>1023</v>
      </c>
      <c r="AD759">
        <v>1023</v>
      </c>
      <c r="AE759">
        <v>-1023</v>
      </c>
      <c r="AF759">
        <v>0</v>
      </c>
      <c r="AG759">
        <v>0</v>
      </c>
      <c r="AH759">
        <v>-5</v>
      </c>
      <c r="AI759">
        <v>4</v>
      </c>
      <c r="AJ759" t="s">
        <v>0</v>
      </c>
      <c r="AK759" s="4">
        <f t="shared" si="23"/>
        <v>0</v>
      </c>
    </row>
    <row r="760" spans="1:37">
      <c r="A760" s="3">
        <v>1415220666882</v>
      </c>
      <c r="B760">
        <v>10004</v>
      </c>
      <c r="C760">
        <v>101</v>
      </c>
      <c r="D760" s="2">
        <f t="shared" si="22"/>
        <v>40486.53549631944</v>
      </c>
      <c r="E760">
        <v>1</v>
      </c>
      <c r="F760">
        <v>0</v>
      </c>
      <c r="G760">
        <v>0</v>
      </c>
      <c r="H760">
        <v>0</v>
      </c>
      <c r="I760">
        <v>-341</v>
      </c>
      <c r="J760">
        <v>0</v>
      </c>
      <c r="K760">
        <v>48</v>
      </c>
      <c r="L760">
        <v>555</v>
      </c>
      <c r="M760">
        <v>511</v>
      </c>
      <c r="N760">
        <v>513</v>
      </c>
      <c r="O760">
        <v>1022</v>
      </c>
      <c r="P760">
        <v>1023</v>
      </c>
      <c r="Q760">
        <v>1023</v>
      </c>
      <c r="R760">
        <v>1023</v>
      </c>
      <c r="S760">
        <v>0</v>
      </c>
      <c r="T760">
        <v>0</v>
      </c>
      <c r="U760" t="s">
        <v>3</v>
      </c>
      <c r="AK760" s="4">
        <f t="shared" si="23"/>
        <v>5.2631578947368418E-2</v>
      </c>
    </row>
    <row r="761" spans="1:37">
      <c r="A761" s="3">
        <v>1415220671974</v>
      </c>
      <c r="B761">
        <v>10004</v>
      </c>
      <c r="C761">
        <v>101</v>
      </c>
      <c r="D761" s="2">
        <f t="shared" si="22"/>
        <v>40486.535555254632</v>
      </c>
      <c r="E761">
        <v>0</v>
      </c>
      <c r="F761">
        <v>0</v>
      </c>
      <c r="G761">
        <v>0</v>
      </c>
      <c r="H761">
        <v>0</v>
      </c>
      <c r="I761">
        <v>-341</v>
      </c>
      <c r="J761">
        <v>0</v>
      </c>
      <c r="K761">
        <v>48</v>
      </c>
      <c r="L761">
        <v>555</v>
      </c>
      <c r="M761">
        <v>511</v>
      </c>
      <c r="N761">
        <v>513</v>
      </c>
      <c r="O761">
        <v>1021</v>
      </c>
      <c r="P761">
        <v>1023</v>
      </c>
      <c r="Q761">
        <v>1023</v>
      </c>
      <c r="R761">
        <v>1023</v>
      </c>
      <c r="S761">
        <v>0</v>
      </c>
      <c r="T761">
        <v>0</v>
      </c>
      <c r="U761">
        <v>0</v>
      </c>
      <c r="V761">
        <v>0</v>
      </c>
      <c r="W761">
        <v>300</v>
      </c>
      <c r="X761">
        <v>300</v>
      </c>
      <c r="Y761">
        <v>767</v>
      </c>
      <c r="Z761">
        <v>360</v>
      </c>
      <c r="AA761">
        <v>10</v>
      </c>
      <c r="AB761">
        <v>180</v>
      </c>
      <c r="AC761">
        <v>1023</v>
      </c>
      <c r="AD761">
        <v>1023</v>
      </c>
      <c r="AE761">
        <v>-1023</v>
      </c>
      <c r="AF761">
        <v>0</v>
      </c>
      <c r="AG761">
        <v>0</v>
      </c>
      <c r="AH761">
        <v>-5</v>
      </c>
      <c r="AI761">
        <v>4</v>
      </c>
      <c r="AJ761" t="s">
        <v>0</v>
      </c>
      <c r="AK761" s="4">
        <f t="shared" si="23"/>
        <v>0</v>
      </c>
    </row>
    <row r="762" spans="1:37">
      <c r="A762" s="3">
        <v>1415220676936</v>
      </c>
      <c r="B762">
        <v>10004</v>
      </c>
      <c r="C762">
        <v>101</v>
      </c>
      <c r="D762" s="2">
        <f t="shared" si="22"/>
        <v>40486.535612685184</v>
      </c>
      <c r="E762">
        <v>1</v>
      </c>
      <c r="F762">
        <v>0</v>
      </c>
      <c r="G762">
        <v>0</v>
      </c>
      <c r="H762">
        <v>0</v>
      </c>
      <c r="I762">
        <v>-341</v>
      </c>
      <c r="J762">
        <v>0</v>
      </c>
      <c r="K762">
        <v>48</v>
      </c>
      <c r="L762">
        <v>555</v>
      </c>
      <c r="M762">
        <v>511</v>
      </c>
      <c r="N762">
        <v>513</v>
      </c>
      <c r="O762">
        <v>1021</v>
      </c>
      <c r="P762">
        <v>1023</v>
      </c>
      <c r="Q762">
        <v>1023</v>
      </c>
      <c r="R762">
        <v>1023</v>
      </c>
      <c r="S762">
        <v>0</v>
      </c>
      <c r="T762">
        <v>0</v>
      </c>
      <c r="U762">
        <v>0</v>
      </c>
      <c r="V762">
        <v>0</v>
      </c>
      <c r="W762">
        <v>300</v>
      </c>
      <c r="X762">
        <v>300</v>
      </c>
      <c r="Y762">
        <v>767</v>
      </c>
      <c r="Z762">
        <v>360</v>
      </c>
      <c r="AA762">
        <v>10</v>
      </c>
      <c r="AB762">
        <v>180</v>
      </c>
      <c r="AC762">
        <v>1023</v>
      </c>
      <c r="AD762">
        <v>1023</v>
      </c>
      <c r="AE762">
        <v>-1023</v>
      </c>
      <c r="AF762">
        <v>0</v>
      </c>
      <c r="AG762">
        <v>0</v>
      </c>
      <c r="AH762">
        <v>-5</v>
      </c>
      <c r="AI762">
        <v>4</v>
      </c>
      <c r="AJ762" t="s">
        <v>0</v>
      </c>
      <c r="AK762" s="4">
        <f t="shared" si="23"/>
        <v>5.2631578947368418E-2</v>
      </c>
    </row>
    <row r="763" spans="1:37">
      <c r="A763" s="3">
        <v>1415220681978</v>
      </c>
      <c r="B763">
        <v>10004</v>
      </c>
      <c r="C763">
        <v>101</v>
      </c>
      <c r="D763" s="2">
        <f t="shared" si="22"/>
        <v>40486.53567104166</v>
      </c>
      <c r="E763">
        <v>0</v>
      </c>
      <c r="F763">
        <v>0</v>
      </c>
      <c r="G763">
        <v>0</v>
      </c>
      <c r="H763">
        <v>1</v>
      </c>
      <c r="I763">
        <v>-341</v>
      </c>
      <c r="J763">
        <v>1</v>
      </c>
      <c r="K763">
        <v>48</v>
      </c>
      <c r="L763">
        <v>554</v>
      </c>
      <c r="M763">
        <v>511</v>
      </c>
      <c r="N763">
        <v>513</v>
      </c>
      <c r="O763">
        <v>1022</v>
      </c>
      <c r="P763">
        <v>1023</v>
      </c>
      <c r="Q763">
        <v>1023</v>
      </c>
      <c r="R763">
        <v>1023</v>
      </c>
      <c r="S763">
        <v>0</v>
      </c>
      <c r="T763">
        <v>0</v>
      </c>
      <c r="U763">
        <v>0</v>
      </c>
      <c r="V763">
        <v>0</v>
      </c>
      <c r="W763">
        <v>300</v>
      </c>
      <c r="X763">
        <v>300</v>
      </c>
      <c r="Y763">
        <v>767</v>
      </c>
      <c r="Z763">
        <v>360</v>
      </c>
      <c r="AA763">
        <v>10</v>
      </c>
      <c r="AB763">
        <v>180</v>
      </c>
      <c r="AC763">
        <v>1023</v>
      </c>
      <c r="AD763">
        <v>1023</v>
      </c>
      <c r="AE763">
        <v>-1023</v>
      </c>
      <c r="AF763">
        <v>0</v>
      </c>
      <c r="AG763">
        <v>0</v>
      </c>
      <c r="AH763">
        <v>-5</v>
      </c>
      <c r="AI763">
        <v>4</v>
      </c>
      <c r="AJ763" t="s">
        <v>0</v>
      </c>
      <c r="AK763" s="4">
        <f t="shared" si="23"/>
        <v>0</v>
      </c>
    </row>
    <row r="764" spans="1:37">
      <c r="A764" s="3">
        <v>1415220686942</v>
      </c>
      <c r="B764">
        <v>10004</v>
      </c>
      <c r="C764">
        <v>101</v>
      </c>
      <c r="D764" s="2">
        <f t="shared" si="22"/>
        <v>40486.535728495372</v>
      </c>
      <c r="E764">
        <v>0</v>
      </c>
      <c r="F764">
        <v>0</v>
      </c>
      <c r="G764">
        <v>0</v>
      </c>
      <c r="H764">
        <v>1</v>
      </c>
      <c r="I764">
        <v>-341</v>
      </c>
      <c r="J764">
        <v>1</v>
      </c>
      <c r="K764">
        <v>48</v>
      </c>
      <c r="L764">
        <v>555</v>
      </c>
      <c r="M764">
        <v>511</v>
      </c>
      <c r="N764">
        <v>513</v>
      </c>
      <c r="O764">
        <v>1022</v>
      </c>
      <c r="P764">
        <v>1023</v>
      </c>
      <c r="Q764">
        <v>1023</v>
      </c>
      <c r="R764">
        <v>1023</v>
      </c>
      <c r="S764">
        <v>0</v>
      </c>
      <c r="T764">
        <v>0</v>
      </c>
      <c r="U764">
        <v>0</v>
      </c>
      <c r="V764">
        <v>0</v>
      </c>
      <c r="W764">
        <v>300</v>
      </c>
      <c r="X764">
        <v>300</v>
      </c>
      <c r="Y764">
        <v>767</v>
      </c>
      <c r="Z764">
        <v>360</v>
      </c>
      <c r="AA764">
        <v>10</v>
      </c>
      <c r="AB764">
        <v>180</v>
      </c>
      <c r="AC764">
        <v>1023</v>
      </c>
      <c r="AD764">
        <v>1023</v>
      </c>
      <c r="AE764">
        <v>-1023</v>
      </c>
      <c r="AF764">
        <v>0</v>
      </c>
      <c r="AG764">
        <v>0</v>
      </c>
      <c r="AH764">
        <v>-5</v>
      </c>
      <c r="AI764">
        <v>4</v>
      </c>
      <c r="AJ764" t="s">
        <v>0</v>
      </c>
      <c r="AK764" s="4">
        <f t="shared" si="23"/>
        <v>0</v>
      </c>
    </row>
    <row r="765" spans="1:37">
      <c r="A765" s="3">
        <v>1415220691988</v>
      </c>
      <c r="B765">
        <v>10004</v>
      </c>
      <c r="C765">
        <v>101</v>
      </c>
      <c r="D765" s="2">
        <f t="shared" si="22"/>
        <v>40486.535786898145</v>
      </c>
      <c r="E765">
        <v>0</v>
      </c>
      <c r="F765">
        <v>0</v>
      </c>
      <c r="G765">
        <v>0</v>
      </c>
      <c r="H765">
        <v>1</v>
      </c>
      <c r="I765">
        <v>-341</v>
      </c>
      <c r="J765">
        <v>1</v>
      </c>
      <c r="K765">
        <v>48</v>
      </c>
      <c r="L765">
        <v>555</v>
      </c>
      <c r="M765">
        <v>511</v>
      </c>
      <c r="N765">
        <v>513</v>
      </c>
      <c r="O765">
        <v>1021</v>
      </c>
      <c r="P765">
        <v>1023</v>
      </c>
      <c r="Q765">
        <v>1023</v>
      </c>
      <c r="R765">
        <v>1023</v>
      </c>
      <c r="S765">
        <v>0</v>
      </c>
      <c r="T765">
        <v>0</v>
      </c>
      <c r="U765">
        <v>0</v>
      </c>
      <c r="V765">
        <v>0</v>
      </c>
      <c r="W765">
        <v>300</v>
      </c>
      <c r="X765">
        <v>300</v>
      </c>
      <c r="Y765">
        <v>767</v>
      </c>
      <c r="Z765">
        <v>360</v>
      </c>
      <c r="AA765">
        <v>10</v>
      </c>
      <c r="AB765">
        <v>180</v>
      </c>
      <c r="AC765">
        <v>1023</v>
      </c>
      <c r="AD765">
        <v>1023</v>
      </c>
      <c r="AE765">
        <v>-1023</v>
      </c>
      <c r="AF765">
        <v>0</v>
      </c>
      <c r="AG765">
        <v>0</v>
      </c>
      <c r="AH765">
        <v>-5</v>
      </c>
      <c r="AI765">
        <v>4</v>
      </c>
      <c r="AJ765" t="s">
        <v>0</v>
      </c>
      <c r="AK765" s="4">
        <f t="shared" si="23"/>
        <v>0</v>
      </c>
    </row>
    <row r="766" spans="1:37">
      <c r="A766" s="3">
        <v>1415220696952</v>
      </c>
      <c r="B766">
        <v>10004</v>
      </c>
      <c r="C766">
        <v>101</v>
      </c>
      <c r="D766" s="2">
        <f t="shared" si="22"/>
        <v>40486.535844351849</v>
      </c>
      <c r="E766">
        <v>0</v>
      </c>
      <c r="F766">
        <v>0</v>
      </c>
      <c r="G766">
        <v>0</v>
      </c>
      <c r="H766">
        <v>1</v>
      </c>
      <c r="I766">
        <v>-341</v>
      </c>
      <c r="J766">
        <v>1</v>
      </c>
      <c r="K766">
        <v>48</v>
      </c>
      <c r="L766">
        <v>555</v>
      </c>
      <c r="M766">
        <v>511</v>
      </c>
      <c r="N766">
        <v>513</v>
      </c>
      <c r="O766">
        <v>1021</v>
      </c>
      <c r="P766">
        <v>1023</v>
      </c>
      <c r="Q766">
        <v>1023</v>
      </c>
      <c r="R766">
        <v>1023</v>
      </c>
      <c r="S766">
        <v>0</v>
      </c>
      <c r="T766">
        <v>0</v>
      </c>
      <c r="U766">
        <v>0</v>
      </c>
      <c r="V766">
        <v>0</v>
      </c>
      <c r="W766">
        <v>300</v>
      </c>
      <c r="X766">
        <v>300</v>
      </c>
      <c r="Y766">
        <v>767</v>
      </c>
      <c r="Z766">
        <v>360</v>
      </c>
      <c r="AA766">
        <v>10</v>
      </c>
      <c r="AB766">
        <v>180</v>
      </c>
      <c r="AC766">
        <v>1023</v>
      </c>
      <c r="AD766">
        <v>1023</v>
      </c>
      <c r="AE766">
        <v>-1023</v>
      </c>
      <c r="AF766">
        <v>0</v>
      </c>
      <c r="AG766">
        <v>0</v>
      </c>
      <c r="AH766">
        <v>-5</v>
      </c>
      <c r="AI766">
        <v>4</v>
      </c>
      <c r="AJ766" t="s">
        <v>0</v>
      </c>
      <c r="AK766" s="4">
        <f t="shared" si="23"/>
        <v>0</v>
      </c>
    </row>
    <row r="767" spans="1:37">
      <c r="A767" s="3">
        <v>1415220701836</v>
      </c>
      <c r="B767">
        <v>10004</v>
      </c>
      <c r="C767">
        <v>101</v>
      </c>
      <c r="D767" s="2">
        <f t="shared" si="22"/>
        <v>40486.535900879629</v>
      </c>
      <c r="E767">
        <v>1</v>
      </c>
      <c r="F767">
        <v>0</v>
      </c>
      <c r="G767">
        <v>0</v>
      </c>
      <c r="H767">
        <v>0</v>
      </c>
      <c r="I767">
        <v>-341</v>
      </c>
      <c r="J767">
        <v>0</v>
      </c>
      <c r="K767">
        <v>48</v>
      </c>
      <c r="L767">
        <v>555</v>
      </c>
      <c r="M767">
        <v>511</v>
      </c>
      <c r="N767">
        <v>513</v>
      </c>
      <c r="O767">
        <v>1022</v>
      </c>
      <c r="P767">
        <v>1023</v>
      </c>
      <c r="Q767">
        <v>1023</v>
      </c>
      <c r="R767">
        <v>1023</v>
      </c>
      <c r="S767">
        <v>0</v>
      </c>
      <c r="T767" t="s">
        <v>6</v>
      </c>
      <c r="AK767" s="4">
        <f t="shared" si="23"/>
        <v>5.2631578947368418E-2</v>
      </c>
    </row>
    <row r="768" spans="1:37">
      <c r="A768" s="3">
        <v>1415220706964</v>
      </c>
      <c r="B768">
        <v>10004</v>
      </c>
      <c r="C768">
        <v>101</v>
      </c>
      <c r="D768" s="2">
        <f t="shared" si="22"/>
        <v>40486.535960231478</v>
      </c>
      <c r="E768">
        <v>0</v>
      </c>
      <c r="F768">
        <v>0</v>
      </c>
      <c r="G768">
        <v>0</v>
      </c>
      <c r="H768">
        <v>0</v>
      </c>
      <c r="I768">
        <v>-341</v>
      </c>
      <c r="J768">
        <v>0</v>
      </c>
      <c r="K768">
        <v>48</v>
      </c>
      <c r="L768">
        <v>555</v>
      </c>
      <c r="M768">
        <v>511</v>
      </c>
      <c r="N768">
        <v>513</v>
      </c>
      <c r="O768">
        <v>1021</v>
      </c>
      <c r="P768">
        <v>1023</v>
      </c>
      <c r="Q768">
        <v>1023</v>
      </c>
      <c r="R768">
        <v>1023</v>
      </c>
      <c r="S768">
        <v>0</v>
      </c>
      <c r="T768">
        <v>0</v>
      </c>
      <c r="U768">
        <v>0</v>
      </c>
      <c r="V768">
        <v>0</v>
      </c>
      <c r="W768">
        <v>300</v>
      </c>
      <c r="X768">
        <v>300</v>
      </c>
      <c r="Y768">
        <v>767</v>
      </c>
      <c r="Z768">
        <v>360</v>
      </c>
      <c r="AA768">
        <v>10</v>
      </c>
      <c r="AB768">
        <v>180</v>
      </c>
      <c r="AC768">
        <v>1023</v>
      </c>
      <c r="AD768">
        <v>1023</v>
      </c>
      <c r="AE768">
        <v>-1023</v>
      </c>
      <c r="AF768">
        <v>0</v>
      </c>
      <c r="AG768">
        <v>0</v>
      </c>
      <c r="AH768">
        <v>-5</v>
      </c>
      <c r="AI768">
        <v>4</v>
      </c>
      <c r="AJ768" t="s">
        <v>0</v>
      </c>
      <c r="AK768" s="4">
        <f t="shared" si="23"/>
        <v>0</v>
      </c>
    </row>
    <row r="769" spans="1:37">
      <c r="A769" s="3">
        <v>1415220711927</v>
      </c>
      <c r="B769">
        <v>10004</v>
      </c>
      <c r="C769">
        <v>101</v>
      </c>
      <c r="D769" s="2">
        <f t="shared" si="22"/>
        <v>40486.536017673607</v>
      </c>
      <c r="E769">
        <v>1</v>
      </c>
      <c r="F769">
        <v>0</v>
      </c>
      <c r="G769">
        <v>0</v>
      </c>
      <c r="H769">
        <v>0</v>
      </c>
      <c r="I769">
        <v>-341</v>
      </c>
      <c r="J769">
        <v>0</v>
      </c>
      <c r="K769">
        <v>48</v>
      </c>
      <c r="L769">
        <v>555</v>
      </c>
      <c r="M769">
        <v>511</v>
      </c>
      <c r="N769">
        <v>513</v>
      </c>
      <c r="O769">
        <v>1021</v>
      </c>
      <c r="P769">
        <v>1023</v>
      </c>
      <c r="Q769">
        <v>1023</v>
      </c>
      <c r="R769">
        <v>1023</v>
      </c>
      <c r="S769">
        <v>0</v>
      </c>
      <c r="T769">
        <v>0</v>
      </c>
      <c r="U769">
        <v>0</v>
      </c>
      <c r="V769">
        <v>0</v>
      </c>
      <c r="W769">
        <v>300</v>
      </c>
      <c r="X769">
        <v>300</v>
      </c>
      <c r="Y769">
        <v>767</v>
      </c>
      <c r="Z769">
        <v>360</v>
      </c>
      <c r="AA769">
        <v>10</v>
      </c>
      <c r="AB769">
        <v>180</v>
      </c>
      <c r="AC769">
        <v>1023</v>
      </c>
      <c r="AD769">
        <v>1023</v>
      </c>
      <c r="AE769">
        <v>-1023</v>
      </c>
      <c r="AF769">
        <v>0</v>
      </c>
      <c r="AG769">
        <v>0</v>
      </c>
      <c r="AH769">
        <v>-5</v>
      </c>
      <c r="AI769">
        <v>4</v>
      </c>
      <c r="AJ769" t="s">
        <v>0</v>
      </c>
      <c r="AK769" s="4">
        <f t="shared" si="23"/>
        <v>5.2631578947368418E-2</v>
      </c>
    </row>
    <row r="770" spans="1:37">
      <c r="A770" s="3">
        <v>1415220716973</v>
      </c>
      <c r="B770">
        <v>10004</v>
      </c>
      <c r="C770">
        <v>101</v>
      </c>
      <c r="D770" s="2">
        <f t="shared" si="22"/>
        <v>40486.536076076387</v>
      </c>
      <c r="E770">
        <v>0</v>
      </c>
      <c r="F770">
        <v>0</v>
      </c>
      <c r="G770">
        <v>0</v>
      </c>
      <c r="H770">
        <v>1</v>
      </c>
      <c r="I770">
        <v>-341</v>
      </c>
      <c r="J770">
        <v>1</v>
      </c>
      <c r="K770">
        <v>48</v>
      </c>
      <c r="L770">
        <v>555</v>
      </c>
      <c r="M770">
        <v>511</v>
      </c>
      <c r="N770">
        <v>513</v>
      </c>
      <c r="O770">
        <v>1021</v>
      </c>
      <c r="P770">
        <v>1023</v>
      </c>
      <c r="Q770">
        <v>1023</v>
      </c>
      <c r="R770">
        <v>1023</v>
      </c>
      <c r="S770">
        <v>0</v>
      </c>
      <c r="T770">
        <v>0</v>
      </c>
      <c r="U770">
        <v>0</v>
      </c>
      <c r="V770">
        <v>0</v>
      </c>
      <c r="W770">
        <v>300</v>
      </c>
      <c r="X770">
        <v>300</v>
      </c>
      <c r="Y770">
        <v>767</v>
      </c>
      <c r="Z770">
        <v>360</v>
      </c>
      <c r="AA770">
        <v>10</v>
      </c>
      <c r="AB770">
        <v>180</v>
      </c>
      <c r="AC770">
        <v>1023</v>
      </c>
      <c r="AD770">
        <v>1023</v>
      </c>
      <c r="AE770">
        <v>-1023</v>
      </c>
      <c r="AF770">
        <v>0</v>
      </c>
      <c r="AG770">
        <v>0</v>
      </c>
      <c r="AH770">
        <v>-5</v>
      </c>
      <c r="AI770">
        <v>4</v>
      </c>
      <c r="AJ770" t="s">
        <v>0</v>
      </c>
      <c r="AK770" s="4">
        <f t="shared" si="23"/>
        <v>0</v>
      </c>
    </row>
    <row r="771" spans="1:37">
      <c r="A771" s="3">
        <v>1415220721941</v>
      </c>
      <c r="B771">
        <v>10004</v>
      </c>
      <c r="C771">
        <v>101</v>
      </c>
      <c r="D771" s="2">
        <f t="shared" ref="D771:D774" si="24">$D$1+A771/86400000-TIME(8,0,0)</f>
        <v>40486.536133576388</v>
      </c>
      <c r="E771">
        <v>1</v>
      </c>
      <c r="F771">
        <v>0</v>
      </c>
      <c r="G771">
        <v>0</v>
      </c>
      <c r="H771">
        <v>1</v>
      </c>
      <c r="I771">
        <v>-341</v>
      </c>
      <c r="J771">
        <v>1</v>
      </c>
      <c r="K771">
        <v>48</v>
      </c>
      <c r="L771">
        <v>555</v>
      </c>
      <c r="M771">
        <v>511</v>
      </c>
      <c r="N771">
        <v>513</v>
      </c>
      <c r="O771">
        <v>1021</v>
      </c>
      <c r="P771">
        <v>1023</v>
      </c>
      <c r="Q771">
        <v>1023</v>
      </c>
      <c r="R771">
        <v>1023</v>
      </c>
      <c r="S771">
        <v>0</v>
      </c>
      <c r="T771">
        <v>0</v>
      </c>
      <c r="U771">
        <v>0</v>
      </c>
      <c r="V771">
        <v>0</v>
      </c>
      <c r="W771">
        <v>300</v>
      </c>
      <c r="X771">
        <v>300</v>
      </c>
      <c r="Y771">
        <v>767</v>
      </c>
      <c r="Z771">
        <v>360</v>
      </c>
      <c r="AA771">
        <v>10</v>
      </c>
      <c r="AB771">
        <v>180</v>
      </c>
      <c r="AC771">
        <v>1023</v>
      </c>
      <c r="AD771">
        <v>1023</v>
      </c>
      <c r="AE771">
        <v>-1023</v>
      </c>
      <c r="AF771">
        <v>0</v>
      </c>
      <c r="AG771">
        <v>0</v>
      </c>
      <c r="AH771">
        <v>-5</v>
      </c>
      <c r="AI771">
        <v>4</v>
      </c>
      <c r="AJ771" t="s">
        <v>0</v>
      </c>
      <c r="AK771" s="4">
        <f t="shared" ref="AK771:AK774" si="25">E771/19</f>
        <v>5.2631578947368418E-2</v>
      </c>
    </row>
    <row r="772" spans="1:37">
      <c r="A772" s="3">
        <v>1415220726983</v>
      </c>
      <c r="B772">
        <v>10004</v>
      </c>
      <c r="C772">
        <v>101</v>
      </c>
      <c r="D772" s="2">
        <f t="shared" si="24"/>
        <v>40486.536191932864</v>
      </c>
      <c r="E772">
        <v>1</v>
      </c>
      <c r="F772">
        <v>0</v>
      </c>
      <c r="G772">
        <v>0</v>
      </c>
      <c r="H772">
        <v>2</v>
      </c>
      <c r="I772">
        <v>-341</v>
      </c>
      <c r="J772">
        <v>2</v>
      </c>
      <c r="K772">
        <v>48</v>
      </c>
      <c r="L772">
        <v>555</v>
      </c>
      <c r="M772">
        <v>511</v>
      </c>
      <c r="N772">
        <v>513</v>
      </c>
      <c r="O772">
        <v>1022</v>
      </c>
      <c r="P772">
        <v>1023</v>
      </c>
      <c r="Q772">
        <v>1023</v>
      </c>
      <c r="R772">
        <v>1023</v>
      </c>
      <c r="S772">
        <v>0</v>
      </c>
      <c r="T772">
        <v>0</v>
      </c>
      <c r="U772">
        <v>0</v>
      </c>
      <c r="V772">
        <v>0</v>
      </c>
      <c r="W772">
        <v>300</v>
      </c>
      <c r="X772">
        <v>300</v>
      </c>
      <c r="Y772">
        <v>767</v>
      </c>
      <c r="Z772">
        <v>360</v>
      </c>
      <c r="AA772">
        <v>10</v>
      </c>
      <c r="AB772">
        <v>180</v>
      </c>
      <c r="AC772">
        <v>1023</v>
      </c>
      <c r="AD772">
        <v>1023</v>
      </c>
      <c r="AE772">
        <v>-1023</v>
      </c>
      <c r="AF772">
        <v>0</v>
      </c>
      <c r="AG772">
        <v>0</v>
      </c>
      <c r="AH772">
        <v>-5</v>
      </c>
      <c r="AI772">
        <v>4</v>
      </c>
      <c r="AJ772" t="s">
        <v>0</v>
      </c>
      <c r="AK772" s="4">
        <f t="shared" si="25"/>
        <v>5.2631578947368418E-2</v>
      </c>
    </row>
    <row r="773" spans="1:37">
      <c r="A773" s="3">
        <v>1415220731947</v>
      </c>
      <c r="B773">
        <v>10004</v>
      </c>
      <c r="C773">
        <v>101</v>
      </c>
      <c r="D773" s="2">
        <f t="shared" si="24"/>
        <v>40486.536249386576</v>
      </c>
      <c r="E773">
        <v>0</v>
      </c>
      <c r="F773">
        <v>0</v>
      </c>
      <c r="G773">
        <v>0</v>
      </c>
      <c r="H773">
        <v>1</v>
      </c>
      <c r="I773">
        <v>-341</v>
      </c>
      <c r="J773">
        <v>1</v>
      </c>
      <c r="K773">
        <v>48</v>
      </c>
      <c r="L773">
        <v>555</v>
      </c>
      <c r="M773">
        <v>511</v>
      </c>
      <c r="N773">
        <v>513</v>
      </c>
      <c r="O773">
        <v>1021</v>
      </c>
      <c r="P773">
        <v>1023</v>
      </c>
      <c r="Q773">
        <v>1023</v>
      </c>
      <c r="R773">
        <v>1023</v>
      </c>
      <c r="S773">
        <v>0</v>
      </c>
      <c r="T773">
        <v>0</v>
      </c>
      <c r="U773">
        <v>0</v>
      </c>
      <c r="V773">
        <v>0</v>
      </c>
      <c r="W773">
        <v>300</v>
      </c>
      <c r="X773">
        <v>300</v>
      </c>
      <c r="Y773">
        <v>767</v>
      </c>
      <c r="Z773">
        <v>360</v>
      </c>
      <c r="AA773">
        <v>10</v>
      </c>
      <c r="AB773">
        <v>180</v>
      </c>
      <c r="AC773">
        <v>1023</v>
      </c>
      <c r="AD773">
        <v>1023</v>
      </c>
      <c r="AE773">
        <v>-1023</v>
      </c>
      <c r="AF773">
        <v>0</v>
      </c>
      <c r="AG773">
        <v>0</v>
      </c>
      <c r="AH773">
        <v>-5</v>
      </c>
      <c r="AI773">
        <v>4</v>
      </c>
      <c r="AJ773" t="s">
        <v>0</v>
      </c>
      <c r="AK773" s="4">
        <f t="shared" si="25"/>
        <v>0</v>
      </c>
    </row>
    <row r="774" spans="1:37">
      <c r="A774" s="3">
        <v>1415220736993</v>
      </c>
      <c r="B774">
        <v>10004</v>
      </c>
      <c r="C774">
        <v>101</v>
      </c>
      <c r="D774" s="2">
        <f t="shared" si="24"/>
        <v>40486.536307789349</v>
      </c>
      <c r="E774">
        <v>0</v>
      </c>
      <c r="F774">
        <v>0</v>
      </c>
      <c r="G774">
        <v>0</v>
      </c>
      <c r="H774">
        <v>0</v>
      </c>
      <c r="I774">
        <v>-341</v>
      </c>
      <c r="J774">
        <v>0</v>
      </c>
      <c r="K774">
        <v>48</v>
      </c>
      <c r="L774">
        <v>556</v>
      </c>
      <c r="M774">
        <v>511</v>
      </c>
      <c r="N774">
        <v>513</v>
      </c>
      <c r="O774">
        <v>1021</v>
      </c>
      <c r="P774">
        <v>1023</v>
      </c>
      <c r="Q774">
        <v>1023</v>
      </c>
      <c r="R774">
        <v>1023</v>
      </c>
      <c r="S774">
        <v>0</v>
      </c>
      <c r="T774">
        <v>0</v>
      </c>
      <c r="U774">
        <v>0</v>
      </c>
      <c r="V774">
        <v>0</v>
      </c>
      <c r="W774">
        <v>300</v>
      </c>
      <c r="X774">
        <v>300</v>
      </c>
      <c r="Y774">
        <v>767</v>
      </c>
      <c r="Z774">
        <v>360</v>
      </c>
      <c r="AA774">
        <v>10</v>
      </c>
      <c r="AB774">
        <v>180</v>
      </c>
      <c r="AC774">
        <v>1023</v>
      </c>
      <c r="AD774">
        <v>1023</v>
      </c>
      <c r="AE774">
        <v>-1023</v>
      </c>
      <c r="AF774">
        <v>0</v>
      </c>
      <c r="AG774">
        <v>0</v>
      </c>
      <c r="AH774">
        <v>-5</v>
      </c>
      <c r="AI774">
        <v>4</v>
      </c>
      <c r="AJ774" t="s">
        <v>0</v>
      </c>
      <c r="AK774" s="4">
        <f t="shared" si="25"/>
        <v>0</v>
      </c>
    </row>
  </sheetData>
  <phoneticPr fontId="3" type="noConversion"/>
  <pageMargins left="0.25" right="0.25" top="0.25" bottom="0.25" header="0" footer="0"/>
  <pageSetup scale="62" orientation="landscape" horizontalDpi="4294967292" verticalDpi="4294967292"/>
  <drawing r:id="rId1"/>
  <extLst>
    <ext xmlns:mx="http://schemas.microsoft.com/office/mac/excel/2008/main" uri="{64002731-A6B0-56B0-2670-7721B7C09600}">
      <mx:PLV Mode="0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dcraft_10004-05nov14-1200-p.csv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Kent Headley</dc:creator>
  <cp:lastModifiedBy>Kent Headley</cp:lastModifiedBy>
  <dcterms:created xsi:type="dcterms:W3CDTF">2014-11-06T00:58:02Z</dcterms:created>
  <dcterms:modified xsi:type="dcterms:W3CDTF">2014-11-06T01:03:19Z</dcterms:modified>
</cp:coreProperties>
</file>