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2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chartsheets/sheet2.xml" ContentType="application/vnd.openxmlformats-officedocument.spreadsheetml.chartsheet+xml"/>
  <Override PartName="/xl/sharedStrings.xml" ContentType="application/vnd.openxmlformats-officedocument.spreadsheetml.sharedStrings+xml"/>
  <Override PartName="/xl/chartsheets/sheet1.xml" ContentType="application/vnd.openxmlformats-officedocument.spreadsheetml.chart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720" yWindow="240" windowWidth="21615" windowHeight="9105" activeTab="4"/>
  </bookViews>
  <sheets>
    <sheet name="Chart1" sheetId="3" r:id="rId1"/>
    <sheet name="Chart2" sheetId="4" r:id="rId2"/>
    <sheet name="3.3V Current Load Test" sheetId="1" r:id="rId3"/>
    <sheet name="Sheet1" sheetId="2" r:id="rId4"/>
    <sheet name="Sheet2" sheetId="5" r:id="rId5"/>
  </sheets>
  <calcPr calcId="0"/>
</workbook>
</file>

<file path=xl/calcChain.xml><?xml version="1.0" encoding="utf-8"?>
<calcChain xmlns="http://schemas.openxmlformats.org/spreadsheetml/2006/main">
  <c r="J12" i="2"/>
  <c r="J11"/>
  <c r="J10"/>
  <c r="J9"/>
  <c r="J8"/>
  <c r="J7"/>
  <c r="J6"/>
  <c r="J5"/>
  <c r="J4"/>
  <c r="D26"/>
  <c r="D25"/>
  <c r="D24"/>
  <c r="D23"/>
  <c r="D22"/>
  <c r="D21"/>
  <c r="D20"/>
  <c r="D19"/>
  <c r="C26"/>
  <c r="C25"/>
  <c r="C24"/>
  <c r="C23"/>
  <c r="C22"/>
  <c r="C21"/>
  <c r="E21" s="1"/>
  <c r="C20"/>
  <c r="C19"/>
  <c r="B26"/>
  <c r="B25"/>
  <c r="E25" s="1"/>
  <c r="B24"/>
  <c r="E24" s="1"/>
  <c r="B23"/>
  <c r="B22"/>
  <c r="B21"/>
  <c r="B20"/>
  <c r="E20" s="1"/>
  <c r="B19"/>
  <c r="H26"/>
  <c r="H25"/>
  <c r="H24"/>
  <c r="H23"/>
  <c r="H22"/>
  <c r="H21"/>
  <c r="H20"/>
  <c r="H19"/>
  <c r="G26"/>
  <c r="G25"/>
  <c r="G24"/>
  <c r="I24" s="1"/>
  <c r="G23"/>
  <c r="G22"/>
  <c r="G21"/>
  <c r="G20"/>
  <c r="I20" s="1"/>
  <c r="G19"/>
  <c r="I19" s="1"/>
  <c r="F26"/>
  <c r="F25"/>
  <c r="F24"/>
  <c r="F23"/>
  <c r="F22"/>
  <c r="F21"/>
  <c r="F20"/>
  <c r="F19"/>
  <c r="I26"/>
  <c r="E26"/>
  <c r="I25"/>
  <c r="I23"/>
  <c r="E23"/>
  <c r="I22"/>
  <c r="E22"/>
  <c r="I21"/>
  <c r="E19"/>
  <c r="I18"/>
  <c r="E18"/>
  <c r="I12"/>
  <c r="I11"/>
  <c r="I10"/>
  <c r="I9"/>
  <c r="I8"/>
  <c r="I7"/>
  <c r="I6"/>
  <c r="I5"/>
  <c r="I4"/>
  <c r="E12"/>
  <c r="E11"/>
  <c r="E10"/>
  <c r="E9"/>
  <c r="E8"/>
  <c r="E7"/>
  <c r="E6"/>
  <c r="E5"/>
  <c r="E4"/>
  <c r="H2537" i="1"/>
  <c r="H2536"/>
  <c r="H2535"/>
  <c r="F2537"/>
  <c r="F2536"/>
  <c r="F2538" s="1"/>
  <c r="F2535"/>
  <c r="H2117"/>
  <c r="H2116"/>
  <c r="H2115"/>
  <c r="F2117"/>
  <c r="F2116"/>
  <c r="F2115"/>
  <c r="H1795"/>
  <c r="H1794"/>
  <c r="H1793"/>
  <c r="F1795"/>
  <c r="F1794"/>
  <c r="F1793"/>
  <c r="H1541"/>
  <c r="H1540"/>
  <c r="H1539"/>
  <c r="F1541"/>
  <c r="F1540"/>
  <c r="F1542" s="1"/>
  <c r="F1539"/>
  <c r="H1190"/>
  <c r="H1189"/>
  <c r="H1188"/>
  <c r="F1190"/>
  <c r="F1189"/>
  <c r="F1188"/>
  <c r="H912"/>
  <c r="H911"/>
  <c r="H910"/>
  <c r="F912"/>
  <c r="F911"/>
  <c r="F913" s="1"/>
  <c r="F910"/>
  <c r="H646"/>
  <c r="H645"/>
  <c r="H644"/>
  <c r="F646"/>
  <c r="F645"/>
  <c r="F644"/>
  <c r="H469"/>
  <c r="H470"/>
  <c r="H468"/>
  <c r="F470"/>
  <c r="F469"/>
  <c r="F468"/>
  <c r="H326"/>
  <c r="H325"/>
  <c r="H324"/>
  <c r="F326"/>
  <c r="F325"/>
  <c r="F324"/>
  <c r="F2118" l="1"/>
  <c r="F1796"/>
  <c r="F1191"/>
  <c r="F647"/>
  <c r="F471"/>
  <c r="F327"/>
</calcChain>
</file>

<file path=xl/sharedStrings.xml><?xml version="1.0" encoding="utf-8"?>
<sst xmlns="http://schemas.openxmlformats.org/spreadsheetml/2006/main" count="126" uniqueCount="21">
  <si>
    <t>RL=33</t>
  </si>
  <si>
    <t>RL=16.5</t>
  </si>
  <si>
    <t>RL=6.6</t>
  </si>
  <si>
    <t>RL=3.3</t>
  </si>
  <si>
    <t>RL=2.20</t>
  </si>
  <si>
    <t>RL=1.65</t>
  </si>
  <si>
    <t>RL=1.32</t>
  </si>
  <si>
    <t>RL=1.10</t>
  </si>
  <si>
    <t>Code</t>
  </si>
  <si>
    <t>Max</t>
  </si>
  <si>
    <t>Min</t>
  </si>
  <si>
    <t>Mean</t>
  </si>
  <si>
    <t>Current</t>
  </si>
  <si>
    <t>Avg</t>
  </si>
  <si>
    <t>Delta</t>
  </si>
  <si>
    <t>RL=0</t>
  </si>
  <si>
    <t>R - Load</t>
  </si>
  <si>
    <t xml:space="preserve">Min </t>
  </si>
  <si>
    <t xml:space="preserve">Avg </t>
  </si>
  <si>
    <t xml:space="preserve">Delta </t>
  </si>
  <si>
    <t>No Load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</si>
</sst>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0" fillId="0" borderId="10" xfId="0" applyBorder="1"/>
    <xf numFmtId="2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1.xml"/><Relationship Id="rId7" Type="http://schemas.openxmlformats.org/officeDocument/2006/relationships/styles" Target="styles.xml"/><Relationship Id="rId2" Type="http://schemas.openxmlformats.org/officeDocument/2006/relationships/chartsheet" Target="chartsheets/sheet2.xml"/><Relationship Id="rId1" Type="http://schemas.openxmlformats.org/officeDocument/2006/relationships/chartsheet" Target="chart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3.xml"/><Relationship Id="rId4" Type="http://schemas.openxmlformats.org/officeDocument/2006/relationships/worksheet" Target="worksheets/sheet2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>
        <c:manualLayout>
          <c:layoutTarget val="inner"/>
          <c:xMode val="edge"/>
          <c:yMode val="edge"/>
          <c:x val="5.2063044491855351E-2"/>
          <c:y val="2.2451761244032854E-2"/>
          <c:w val="0.92798001348392067"/>
          <c:h val="0.91186471174576689"/>
        </c:manualLayout>
      </c:layout>
      <c:scatterChart>
        <c:scatterStyle val="smoothMarker"/>
        <c:ser>
          <c:idx val="0"/>
          <c:order val="0"/>
          <c:marker>
            <c:symbol val="none"/>
          </c:marker>
          <c:yVal>
            <c:numRef>
              <c:f>'3.3V Current Load Test'!$B$3:$B$327</c:f>
              <c:numCache>
                <c:formatCode>General</c:formatCode>
                <c:ptCount val="325"/>
                <c:pt idx="0">
                  <c:v>259</c:v>
                </c:pt>
                <c:pt idx="1">
                  <c:v>263</c:v>
                </c:pt>
                <c:pt idx="2">
                  <c:v>268</c:v>
                </c:pt>
                <c:pt idx="3">
                  <c:v>262</c:v>
                </c:pt>
                <c:pt idx="4">
                  <c:v>257</c:v>
                </c:pt>
                <c:pt idx="5">
                  <c:v>261</c:v>
                </c:pt>
                <c:pt idx="6">
                  <c:v>255</c:v>
                </c:pt>
                <c:pt idx="7">
                  <c:v>263</c:v>
                </c:pt>
                <c:pt idx="8">
                  <c:v>263</c:v>
                </c:pt>
                <c:pt idx="9">
                  <c:v>263</c:v>
                </c:pt>
                <c:pt idx="10">
                  <c:v>257</c:v>
                </c:pt>
                <c:pt idx="11">
                  <c:v>258</c:v>
                </c:pt>
                <c:pt idx="12">
                  <c:v>255</c:v>
                </c:pt>
                <c:pt idx="13">
                  <c:v>257</c:v>
                </c:pt>
                <c:pt idx="14">
                  <c:v>264</c:v>
                </c:pt>
                <c:pt idx="15">
                  <c:v>260</c:v>
                </c:pt>
                <c:pt idx="16">
                  <c:v>253</c:v>
                </c:pt>
                <c:pt idx="17">
                  <c:v>261</c:v>
                </c:pt>
                <c:pt idx="18">
                  <c:v>261</c:v>
                </c:pt>
                <c:pt idx="19">
                  <c:v>259</c:v>
                </c:pt>
                <c:pt idx="20">
                  <c:v>259</c:v>
                </c:pt>
                <c:pt idx="21">
                  <c:v>260</c:v>
                </c:pt>
                <c:pt idx="22">
                  <c:v>261</c:v>
                </c:pt>
                <c:pt idx="23">
                  <c:v>281</c:v>
                </c:pt>
                <c:pt idx="24">
                  <c:v>260</c:v>
                </c:pt>
                <c:pt idx="25">
                  <c:v>262</c:v>
                </c:pt>
                <c:pt idx="26">
                  <c:v>256</c:v>
                </c:pt>
                <c:pt idx="27">
                  <c:v>263</c:v>
                </c:pt>
                <c:pt idx="28">
                  <c:v>260</c:v>
                </c:pt>
                <c:pt idx="29">
                  <c:v>263</c:v>
                </c:pt>
                <c:pt idx="30">
                  <c:v>247</c:v>
                </c:pt>
                <c:pt idx="31">
                  <c:v>268</c:v>
                </c:pt>
                <c:pt idx="32">
                  <c:v>263</c:v>
                </c:pt>
                <c:pt idx="33">
                  <c:v>263</c:v>
                </c:pt>
                <c:pt idx="34">
                  <c:v>260</c:v>
                </c:pt>
                <c:pt idx="35">
                  <c:v>260</c:v>
                </c:pt>
                <c:pt idx="36">
                  <c:v>257</c:v>
                </c:pt>
                <c:pt idx="37">
                  <c:v>256</c:v>
                </c:pt>
                <c:pt idx="38">
                  <c:v>259</c:v>
                </c:pt>
                <c:pt idx="39">
                  <c:v>259</c:v>
                </c:pt>
                <c:pt idx="40">
                  <c:v>257</c:v>
                </c:pt>
                <c:pt idx="41">
                  <c:v>269</c:v>
                </c:pt>
                <c:pt idx="42">
                  <c:v>251</c:v>
                </c:pt>
                <c:pt idx="43">
                  <c:v>263</c:v>
                </c:pt>
                <c:pt idx="44">
                  <c:v>261</c:v>
                </c:pt>
                <c:pt idx="45">
                  <c:v>267</c:v>
                </c:pt>
                <c:pt idx="46">
                  <c:v>257</c:v>
                </c:pt>
                <c:pt idx="47">
                  <c:v>262</c:v>
                </c:pt>
                <c:pt idx="48">
                  <c:v>262</c:v>
                </c:pt>
                <c:pt idx="49">
                  <c:v>263</c:v>
                </c:pt>
                <c:pt idx="50">
                  <c:v>264</c:v>
                </c:pt>
                <c:pt idx="51">
                  <c:v>260</c:v>
                </c:pt>
                <c:pt idx="52">
                  <c:v>255</c:v>
                </c:pt>
                <c:pt idx="53">
                  <c:v>259</c:v>
                </c:pt>
                <c:pt idx="54">
                  <c:v>262</c:v>
                </c:pt>
                <c:pt idx="55">
                  <c:v>263</c:v>
                </c:pt>
                <c:pt idx="56">
                  <c:v>261</c:v>
                </c:pt>
                <c:pt idx="57">
                  <c:v>277</c:v>
                </c:pt>
                <c:pt idx="58">
                  <c:v>263</c:v>
                </c:pt>
                <c:pt idx="59">
                  <c:v>254</c:v>
                </c:pt>
                <c:pt idx="60">
                  <c:v>251</c:v>
                </c:pt>
                <c:pt idx="61">
                  <c:v>263</c:v>
                </c:pt>
                <c:pt idx="62">
                  <c:v>265</c:v>
                </c:pt>
                <c:pt idx="63">
                  <c:v>261</c:v>
                </c:pt>
                <c:pt idx="64">
                  <c:v>261</c:v>
                </c:pt>
                <c:pt idx="65">
                  <c:v>261</c:v>
                </c:pt>
                <c:pt idx="66">
                  <c:v>261</c:v>
                </c:pt>
                <c:pt idx="67">
                  <c:v>258</c:v>
                </c:pt>
                <c:pt idx="68">
                  <c:v>260</c:v>
                </c:pt>
                <c:pt idx="69">
                  <c:v>271</c:v>
                </c:pt>
                <c:pt idx="70">
                  <c:v>235</c:v>
                </c:pt>
                <c:pt idx="71">
                  <c:v>259</c:v>
                </c:pt>
                <c:pt idx="72">
                  <c:v>263</c:v>
                </c:pt>
                <c:pt idx="73">
                  <c:v>259</c:v>
                </c:pt>
                <c:pt idx="74">
                  <c:v>260</c:v>
                </c:pt>
                <c:pt idx="75">
                  <c:v>262</c:v>
                </c:pt>
                <c:pt idx="76">
                  <c:v>263</c:v>
                </c:pt>
                <c:pt idx="77">
                  <c:v>257</c:v>
                </c:pt>
                <c:pt idx="78">
                  <c:v>259</c:v>
                </c:pt>
                <c:pt idx="79">
                  <c:v>249</c:v>
                </c:pt>
                <c:pt idx="80">
                  <c:v>257</c:v>
                </c:pt>
                <c:pt idx="81">
                  <c:v>258</c:v>
                </c:pt>
                <c:pt idx="82">
                  <c:v>262</c:v>
                </c:pt>
                <c:pt idx="83">
                  <c:v>263</c:v>
                </c:pt>
                <c:pt idx="84">
                  <c:v>261</c:v>
                </c:pt>
                <c:pt idx="85">
                  <c:v>191</c:v>
                </c:pt>
                <c:pt idx="86">
                  <c:v>263</c:v>
                </c:pt>
                <c:pt idx="87">
                  <c:v>256</c:v>
                </c:pt>
                <c:pt idx="88">
                  <c:v>261</c:v>
                </c:pt>
                <c:pt idx="89">
                  <c:v>280</c:v>
                </c:pt>
                <c:pt idx="90">
                  <c:v>237</c:v>
                </c:pt>
                <c:pt idx="91">
                  <c:v>260</c:v>
                </c:pt>
                <c:pt idx="92">
                  <c:v>246</c:v>
                </c:pt>
                <c:pt idx="93">
                  <c:v>261</c:v>
                </c:pt>
                <c:pt idx="94">
                  <c:v>263</c:v>
                </c:pt>
                <c:pt idx="95">
                  <c:v>257</c:v>
                </c:pt>
                <c:pt idx="96">
                  <c:v>263</c:v>
                </c:pt>
                <c:pt idx="97">
                  <c:v>232</c:v>
                </c:pt>
                <c:pt idx="98">
                  <c:v>263</c:v>
                </c:pt>
                <c:pt idx="99">
                  <c:v>257</c:v>
                </c:pt>
                <c:pt idx="100">
                  <c:v>259</c:v>
                </c:pt>
                <c:pt idx="101">
                  <c:v>249</c:v>
                </c:pt>
                <c:pt idx="102">
                  <c:v>260</c:v>
                </c:pt>
                <c:pt idx="103">
                  <c:v>261</c:v>
                </c:pt>
                <c:pt idx="104">
                  <c:v>264</c:v>
                </c:pt>
                <c:pt idx="105">
                  <c:v>261</c:v>
                </c:pt>
                <c:pt idx="106">
                  <c:v>259</c:v>
                </c:pt>
                <c:pt idx="107">
                  <c:v>260</c:v>
                </c:pt>
                <c:pt idx="108">
                  <c:v>259</c:v>
                </c:pt>
                <c:pt idx="109">
                  <c:v>259</c:v>
                </c:pt>
                <c:pt idx="110">
                  <c:v>263</c:v>
                </c:pt>
                <c:pt idx="111">
                  <c:v>258</c:v>
                </c:pt>
                <c:pt idx="112">
                  <c:v>273</c:v>
                </c:pt>
                <c:pt idx="113">
                  <c:v>250</c:v>
                </c:pt>
                <c:pt idx="114">
                  <c:v>259</c:v>
                </c:pt>
                <c:pt idx="115">
                  <c:v>256</c:v>
                </c:pt>
                <c:pt idx="116">
                  <c:v>262</c:v>
                </c:pt>
                <c:pt idx="117">
                  <c:v>258</c:v>
                </c:pt>
                <c:pt idx="118">
                  <c:v>262</c:v>
                </c:pt>
                <c:pt idx="119">
                  <c:v>263</c:v>
                </c:pt>
                <c:pt idx="120">
                  <c:v>261</c:v>
                </c:pt>
                <c:pt idx="121">
                  <c:v>263</c:v>
                </c:pt>
                <c:pt idx="122">
                  <c:v>262</c:v>
                </c:pt>
                <c:pt idx="123">
                  <c:v>259</c:v>
                </c:pt>
                <c:pt idx="124">
                  <c:v>256</c:v>
                </c:pt>
                <c:pt idx="125">
                  <c:v>289</c:v>
                </c:pt>
                <c:pt idx="126">
                  <c:v>258</c:v>
                </c:pt>
                <c:pt idx="127">
                  <c:v>263</c:v>
                </c:pt>
                <c:pt idx="128">
                  <c:v>259</c:v>
                </c:pt>
                <c:pt idx="129">
                  <c:v>263</c:v>
                </c:pt>
                <c:pt idx="130">
                  <c:v>259</c:v>
                </c:pt>
                <c:pt idx="131">
                  <c:v>259</c:v>
                </c:pt>
                <c:pt idx="132">
                  <c:v>264</c:v>
                </c:pt>
                <c:pt idx="133">
                  <c:v>262</c:v>
                </c:pt>
                <c:pt idx="134">
                  <c:v>263</c:v>
                </c:pt>
                <c:pt idx="135">
                  <c:v>258</c:v>
                </c:pt>
                <c:pt idx="136">
                  <c:v>276</c:v>
                </c:pt>
                <c:pt idx="137">
                  <c:v>260</c:v>
                </c:pt>
                <c:pt idx="138">
                  <c:v>261</c:v>
                </c:pt>
                <c:pt idx="139">
                  <c:v>276</c:v>
                </c:pt>
                <c:pt idx="140">
                  <c:v>258</c:v>
                </c:pt>
                <c:pt idx="141">
                  <c:v>260</c:v>
                </c:pt>
                <c:pt idx="142">
                  <c:v>265</c:v>
                </c:pt>
                <c:pt idx="143">
                  <c:v>268</c:v>
                </c:pt>
                <c:pt idx="144">
                  <c:v>259</c:v>
                </c:pt>
                <c:pt idx="145">
                  <c:v>259</c:v>
                </c:pt>
                <c:pt idx="146">
                  <c:v>257</c:v>
                </c:pt>
                <c:pt idx="147">
                  <c:v>259</c:v>
                </c:pt>
                <c:pt idx="148">
                  <c:v>261</c:v>
                </c:pt>
                <c:pt idx="149">
                  <c:v>259</c:v>
                </c:pt>
                <c:pt idx="150">
                  <c:v>263</c:v>
                </c:pt>
                <c:pt idx="151">
                  <c:v>257</c:v>
                </c:pt>
                <c:pt idx="152">
                  <c:v>261</c:v>
                </c:pt>
                <c:pt idx="153">
                  <c:v>256</c:v>
                </c:pt>
                <c:pt idx="154">
                  <c:v>257</c:v>
                </c:pt>
                <c:pt idx="155">
                  <c:v>261</c:v>
                </c:pt>
                <c:pt idx="156">
                  <c:v>262</c:v>
                </c:pt>
                <c:pt idx="157">
                  <c:v>261</c:v>
                </c:pt>
                <c:pt idx="158">
                  <c:v>263</c:v>
                </c:pt>
                <c:pt idx="159">
                  <c:v>261</c:v>
                </c:pt>
                <c:pt idx="160">
                  <c:v>265</c:v>
                </c:pt>
                <c:pt idx="161">
                  <c:v>261</c:v>
                </c:pt>
                <c:pt idx="162">
                  <c:v>263</c:v>
                </c:pt>
                <c:pt idx="163">
                  <c:v>260</c:v>
                </c:pt>
                <c:pt idx="164">
                  <c:v>259</c:v>
                </c:pt>
                <c:pt idx="165">
                  <c:v>262</c:v>
                </c:pt>
                <c:pt idx="166">
                  <c:v>257</c:v>
                </c:pt>
                <c:pt idx="167">
                  <c:v>261</c:v>
                </c:pt>
                <c:pt idx="168">
                  <c:v>257</c:v>
                </c:pt>
                <c:pt idx="169">
                  <c:v>260</c:v>
                </c:pt>
                <c:pt idx="170">
                  <c:v>260</c:v>
                </c:pt>
                <c:pt idx="171">
                  <c:v>257</c:v>
                </c:pt>
                <c:pt idx="172">
                  <c:v>260</c:v>
                </c:pt>
                <c:pt idx="173">
                  <c:v>263</c:v>
                </c:pt>
                <c:pt idx="174">
                  <c:v>260</c:v>
                </c:pt>
                <c:pt idx="175">
                  <c:v>262</c:v>
                </c:pt>
                <c:pt idx="176">
                  <c:v>257</c:v>
                </c:pt>
                <c:pt idx="177">
                  <c:v>258</c:v>
                </c:pt>
                <c:pt idx="178">
                  <c:v>258</c:v>
                </c:pt>
                <c:pt idx="179">
                  <c:v>260</c:v>
                </c:pt>
                <c:pt idx="180">
                  <c:v>257</c:v>
                </c:pt>
                <c:pt idx="181">
                  <c:v>264</c:v>
                </c:pt>
                <c:pt idx="182">
                  <c:v>263</c:v>
                </c:pt>
                <c:pt idx="183">
                  <c:v>263</c:v>
                </c:pt>
                <c:pt idx="184">
                  <c:v>270</c:v>
                </c:pt>
                <c:pt idx="185">
                  <c:v>258</c:v>
                </c:pt>
                <c:pt idx="186">
                  <c:v>263</c:v>
                </c:pt>
                <c:pt idx="187">
                  <c:v>260</c:v>
                </c:pt>
                <c:pt idx="188">
                  <c:v>207</c:v>
                </c:pt>
                <c:pt idx="189">
                  <c:v>267</c:v>
                </c:pt>
                <c:pt idx="190">
                  <c:v>260</c:v>
                </c:pt>
                <c:pt idx="191">
                  <c:v>239</c:v>
                </c:pt>
                <c:pt idx="192">
                  <c:v>261</c:v>
                </c:pt>
                <c:pt idx="193">
                  <c:v>260</c:v>
                </c:pt>
                <c:pt idx="194">
                  <c:v>229</c:v>
                </c:pt>
                <c:pt idx="195">
                  <c:v>264</c:v>
                </c:pt>
                <c:pt idx="196">
                  <c:v>262</c:v>
                </c:pt>
                <c:pt idx="197">
                  <c:v>258</c:v>
                </c:pt>
                <c:pt idx="198">
                  <c:v>259</c:v>
                </c:pt>
                <c:pt idx="199">
                  <c:v>259</c:v>
                </c:pt>
                <c:pt idx="200">
                  <c:v>255</c:v>
                </c:pt>
                <c:pt idx="201">
                  <c:v>234</c:v>
                </c:pt>
                <c:pt idx="202">
                  <c:v>263</c:v>
                </c:pt>
                <c:pt idx="203">
                  <c:v>263</c:v>
                </c:pt>
                <c:pt idx="204">
                  <c:v>259</c:v>
                </c:pt>
                <c:pt idx="205">
                  <c:v>262</c:v>
                </c:pt>
                <c:pt idx="206">
                  <c:v>261</c:v>
                </c:pt>
                <c:pt idx="207">
                  <c:v>241</c:v>
                </c:pt>
                <c:pt idx="208">
                  <c:v>263</c:v>
                </c:pt>
                <c:pt idx="209">
                  <c:v>263</c:v>
                </c:pt>
                <c:pt idx="210">
                  <c:v>263</c:v>
                </c:pt>
                <c:pt idx="211">
                  <c:v>261</c:v>
                </c:pt>
                <c:pt idx="212">
                  <c:v>260</c:v>
                </c:pt>
                <c:pt idx="213">
                  <c:v>272</c:v>
                </c:pt>
                <c:pt idx="214">
                  <c:v>257</c:v>
                </c:pt>
                <c:pt idx="215">
                  <c:v>260</c:v>
                </c:pt>
                <c:pt idx="216">
                  <c:v>261</c:v>
                </c:pt>
                <c:pt idx="217">
                  <c:v>259</c:v>
                </c:pt>
                <c:pt idx="218">
                  <c:v>258</c:v>
                </c:pt>
                <c:pt idx="219">
                  <c:v>262</c:v>
                </c:pt>
                <c:pt idx="220">
                  <c:v>275</c:v>
                </c:pt>
                <c:pt idx="221">
                  <c:v>263</c:v>
                </c:pt>
                <c:pt idx="222">
                  <c:v>221</c:v>
                </c:pt>
                <c:pt idx="223">
                  <c:v>257</c:v>
                </c:pt>
                <c:pt idx="224">
                  <c:v>258</c:v>
                </c:pt>
                <c:pt idx="225">
                  <c:v>265</c:v>
                </c:pt>
                <c:pt idx="226">
                  <c:v>259</c:v>
                </c:pt>
                <c:pt idx="227">
                  <c:v>253</c:v>
                </c:pt>
                <c:pt idx="228">
                  <c:v>267</c:v>
                </c:pt>
                <c:pt idx="229">
                  <c:v>257</c:v>
                </c:pt>
                <c:pt idx="230">
                  <c:v>259</c:v>
                </c:pt>
                <c:pt idx="231">
                  <c:v>261</c:v>
                </c:pt>
                <c:pt idx="232">
                  <c:v>261</c:v>
                </c:pt>
                <c:pt idx="233">
                  <c:v>259</c:v>
                </c:pt>
                <c:pt idx="234">
                  <c:v>263</c:v>
                </c:pt>
                <c:pt idx="235">
                  <c:v>257</c:v>
                </c:pt>
                <c:pt idx="236">
                  <c:v>257</c:v>
                </c:pt>
                <c:pt idx="237">
                  <c:v>260</c:v>
                </c:pt>
                <c:pt idx="238">
                  <c:v>259</c:v>
                </c:pt>
                <c:pt idx="239">
                  <c:v>259</c:v>
                </c:pt>
                <c:pt idx="240">
                  <c:v>261</c:v>
                </c:pt>
                <c:pt idx="241">
                  <c:v>263</c:v>
                </c:pt>
                <c:pt idx="242">
                  <c:v>247</c:v>
                </c:pt>
                <c:pt idx="243">
                  <c:v>258</c:v>
                </c:pt>
                <c:pt idx="244">
                  <c:v>261</c:v>
                </c:pt>
                <c:pt idx="245">
                  <c:v>257</c:v>
                </c:pt>
                <c:pt idx="246">
                  <c:v>259</c:v>
                </c:pt>
                <c:pt idx="247">
                  <c:v>261</c:v>
                </c:pt>
                <c:pt idx="248">
                  <c:v>261</c:v>
                </c:pt>
                <c:pt idx="249">
                  <c:v>263</c:v>
                </c:pt>
                <c:pt idx="250">
                  <c:v>262</c:v>
                </c:pt>
                <c:pt idx="251">
                  <c:v>259</c:v>
                </c:pt>
                <c:pt idx="252">
                  <c:v>259</c:v>
                </c:pt>
                <c:pt idx="253">
                  <c:v>273</c:v>
                </c:pt>
                <c:pt idx="254">
                  <c:v>261</c:v>
                </c:pt>
                <c:pt idx="255">
                  <c:v>262</c:v>
                </c:pt>
                <c:pt idx="256">
                  <c:v>262</c:v>
                </c:pt>
                <c:pt idx="257">
                  <c:v>257</c:v>
                </c:pt>
                <c:pt idx="258">
                  <c:v>323</c:v>
                </c:pt>
                <c:pt idx="259">
                  <c:v>255</c:v>
                </c:pt>
                <c:pt idx="260">
                  <c:v>260</c:v>
                </c:pt>
                <c:pt idx="261">
                  <c:v>264</c:v>
                </c:pt>
                <c:pt idx="262">
                  <c:v>263</c:v>
                </c:pt>
                <c:pt idx="263">
                  <c:v>260</c:v>
                </c:pt>
                <c:pt idx="264">
                  <c:v>262</c:v>
                </c:pt>
                <c:pt idx="265">
                  <c:v>259</c:v>
                </c:pt>
                <c:pt idx="266">
                  <c:v>259</c:v>
                </c:pt>
                <c:pt idx="267">
                  <c:v>263</c:v>
                </c:pt>
                <c:pt idx="268">
                  <c:v>263</c:v>
                </c:pt>
                <c:pt idx="269">
                  <c:v>261</c:v>
                </c:pt>
                <c:pt idx="270">
                  <c:v>258</c:v>
                </c:pt>
                <c:pt idx="271">
                  <c:v>263</c:v>
                </c:pt>
                <c:pt idx="272">
                  <c:v>251</c:v>
                </c:pt>
                <c:pt idx="273">
                  <c:v>261</c:v>
                </c:pt>
                <c:pt idx="274">
                  <c:v>261</c:v>
                </c:pt>
                <c:pt idx="275">
                  <c:v>255</c:v>
                </c:pt>
                <c:pt idx="276">
                  <c:v>258</c:v>
                </c:pt>
                <c:pt idx="277">
                  <c:v>259</c:v>
                </c:pt>
                <c:pt idx="278">
                  <c:v>261</c:v>
                </c:pt>
                <c:pt idx="279">
                  <c:v>257</c:v>
                </c:pt>
                <c:pt idx="280">
                  <c:v>262</c:v>
                </c:pt>
                <c:pt idx="281">
                  <c:v>263</c:v>
                </c:pt>
                <c:pt idx="282">
                  <c:v>266</c:v>
                </c:pt>
                <c:pt idx="283">
                  <c:v>263</c:v>
                </c:pt>
                <c:pt idx="284">
                  <c:v>259</c:v>
                </c:pt>
                <c:pt idx="285">
                  <c:v>263</c:v>
                </c:pt>
                <c:pt idx="286">
                  <c:v>269</c:v>
                </c:pt>
                <c:pt idx="287">
                  <c:v>271</c:v>
                </c:pt>
                <c:pt idx="288">
                  <c:v>256</c:v>
                </c:pt>
                <c:pt idx="289">
                  <c:v>259</c:v>
                </c:pt>
                <c:pt idx="290">
                  <c:v>259</c:v>
                </c:pt>
                <c:pt idx="291">
                  <c:v>264</c:v>
                </c:pt>
                <c:pt idx="292">
                  <c:v>261</c:v>
                </c:pt>
                <c:pt idx="293">
                  <c:v>258</c:v>
                </c:pt>
                <c:pt idx="294">
                  <c:v>266</c:v>
                </c:pt>
                <c:pt idx="295">
                  <c:v>262</c:v>
                </c:pt>
                <c:pt idx="296">
                  <c:v>270</c:v>
                </c:pt>
                <c:pt idx="297">
                  <c:v>263</c:v>
                </c:pt>
                <c:pt idx="298">
                  <c:v>258</c:v>
                </c:pt>
                <c:pt idx="299">
                  <c:v>261</c:v>
                </c:pt>
                <c:pt idx="300">
                  <c:v>268</c:v>
                </c:pt>
                <c:pt idx="301">
                  <c:v>259</c:v>
                </c:pt>
                <c:pt idx="302">
                  <c:v>258</c:v>
                </c:pt>
                <c:pt idx="303">
                  <c:v>260</c:v>
                </c:pt>
                <c:pt idx="304">
                  <c:v>263</c:v>
                </c:pt>
                <c:pt idx="305">
                  <c:v>255</c:v>
                </c:pt>
                <c:pt idx="306">
                  <c:v>264</c:v>
                </c:pt>
                <c:pt idx="307">
                  <c:v>259</c:v>
                </c:pt>
                <c:pt idx="308">
                  <c:v>263</c:v>
                </c:pt>
                <c:pt idx="309">
                  <c:v>240</c:v>
                </c:pt>
                <c:pt idx="310">
                  <c:v>258</c:v>
                </c:pt>
                <c:pt idx="311">
                  <c:v>261</c:v>
                </c:pt>
                <c:pt idx="312">
                  <c:v>263</c:v>
                </c:pt>
                <c:pt idx="313">
                  <c:v>263</c:v>
                </c:pt>
                <c:pt idx="314">
                  <c:v>211</c:v>
                </c:pt>
                <c:pt idx="315">
                  <c:v>263</c:v>
                </c:pt>
                <c:pt idx="316">
                  <c:v>259</c:v>
                </c:pt>
                <c:pt idx="317">
                  <c:v>261</c:v>
                </c:pt>
                <c:pt idx="318">
                  <c:v>263</c:v>
                </c:pt>
                <c:pt idx="319">
                  <c:v>279</c:v>
                </c:pt>
                <c:pt idx="320">
                  <c:v>261</c:v>
                </c:pt>
                <c:pt idx="321">
                  <c:v>258</c:v>
                </c:pt>
                <c:pt idx="322">
                  <c:v>260</c:v>
                </c:pt>
                <c:pt idx="323">
                  <c:v>258</c:v>
                </c:pt>
                <c:pt idx="324">
                  <c:v>259</c:v>
                </c:pt>
              </c:numCache>
            </c:numRef>
          </c:yVal>
          <c:smooth val="1"/>
        </c:ser>
        <c:axId val="111765376"/>
        <c:axId val="111766912"/>
      </c:scatterChart>
      <c:valAx>
        <c:axId val="111765376"/>
        <c:scaling>
          <c:orientation val="minMax"/>
        </c:scaling>
        <c:axPos val="b"/>
        <c:tickLblPos val="nextTo"/>
        <c:crossAx val="111766912"/>
        <c:crosses val="autoZero"/>
        <c:crossBetween val="midCat"/>
      </c:valAx>
      <c:valAx>
        <c:axId val="111766912"/>
        <c:scaling>
          <c:orientation val="minMax"/>
        </c:scaling>
        <c:axPos val="l"/>
        <c:majorGridlines/>
        <c:numFmt formatCode="General" sourceLinked="1"/>
        <c:tickLblPos val="nextTo"/>
        <c:crossAx val="111765376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55647304440405743"/>
          <c:y val="0.62327163698087007"/>
          <c:w val="8.7009411480925433E-2"/>
          <c:h val="3.6567668011630167E-2"/>
        </c:manualLayout>
      </c:layout>
    </c:legend>
    <c:plotVisOnly val="1"/>
  </c:char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/>
      <c:scatterChart>
        <c:scatterStyle val="smoothMarker"/>
        <c:ser>
          <c:idx val="0"/>
          <c:order val="0"/>
          <c:marker>
            <c:symbol val="none"/>
          </c:marker>
          <c:yVal>
            <c:numRef>
              <c:f>'3.3V Current Load Test'!$B$330:$B$471</c:f>
              <c:numCache>
                <c:formatCode>General</c:formatCode>
                <c:ptCount val="142"/>
                <c:pt idx="0">
                  <c:v>757</c:v>
                </c:pt>
                <c:pt idx="1">
                  <c:v>781</c:v>
                </c:pt>
                <c:pt idx="2">
                  <c:v>759</c:v>
                </c:pt>
                <c:pt idx="3">
                  <c:v>691</c:v>
                </c:pt>
                <c:pt idx="4">
                  <c:v>761</c:v>
                </c:pt>
                <c:pt idx="5">
                  <c:v>759</c:v>
                </c:pt>
                <c:pt idx="6">
                  <c:v>796</c:v>
                </c:pt>
                <c:pt idx="7">
                  <c:v>767</c:v>
                </c:pt>
                <c:pt idx="8">
                  <c:v>777</c:v>
                </c:pt>
                <c:pt idx="9">
                  <c:v>729</c:v>
                </c:pt>
                <c:pt idx="10">
                  <c:v>767</c:v>
                </c:pt>
                <c:pt idx="11">
                  <c:v>759</c:v>
                </c:pt>
                <c:pt idx="12">
                  <c:v>775</c:v>
                </c:pt>
                <c:pt idx="13">
                  <c:v>752</c:v>
                </c:pt>
                <c:pt idx="14">
                  <c:v>776</c:v>
                </c:pt>
                <c:pt idx="15">
                  <c:v>757</c:v>
                </c:pt>
                <c:pt idx="16">
                  <c:v>777</c:v>
                </c:pt>
                <c:pt idx="17">
                  <c:v>759</c:v>
                </c:pt>
                <c:pt idx="18">
                  <c:v>759</c:v>
                </c:pt>
                <c:pt idx="19">
                  <c:v>762</c:v>
                </c:pt>
                <c:pt idx="20">
                  <c:v>766</c:v>
                </c:pt>
                <c:pt idx="21">
                  <c:v>771</c:v>
                </c:pt>
                <c:pt idx="22">
                  <c:v>771</c:v>
                </c:pt>
                <c:pt idx="23">
                  <c:v>779</c:v>
                </c:pt>
                <c:pt idx="24">
                  <c:v>759</c:v>
                </c:pt>
                <c:pt idx="25">
                  <c:v>780</c:v>
                </c:pt>
                <c:pt idx="26">
                  <c:v>755</c:v>
                </c:pt>
                <c:pt idx="27">
                  <c:v>764</c:v>
                </c:pt>
                <c:pt idx="28">
                  <c:v>765</c:v>
                </c:pt>
                <c:pt idx="29">
                  <c:v>775</c:v>
                </c:pt>
                <c:pt idx="30">
                  <c:v>763</c:v>
                </c:pt>
                <c:pt idx="31">
                  <c:v>761</c:v>
                </c:pt>
                <c:pt idx="32">
                  <c:v>770</c:v>
                </c:pt>
                <c:pt idx="33">
                  <c:v>753</c:v>
                </c:pt>
                <c:pt idx="34">
                  <c:v>757</c:v>
                </c:pt>
                <c:pt idx="35">
                  <c:v>759</c:v>
                </c:pt>
                <c:pt idx="36">
                  <c:v>778</c:v>
                </c:pt>
                <c:pt idx="37">
                  <c:v>751</c:v>
                </c:pt>
                <c:pt idx="38">
                  <c:v>783</c:v>
                </c:pt>
                <c:pt idx="39">
                  <c:v>757</c:v>
                </c:pt>
                <c:pt idx="40">
                  <c:v>768</c:v>
                </c:pt>
                <c:pt idx="41">
                  <c:v>768</c:v>
                </c:pt>
                <c:pt idx="42">
                  <c:v>770</c:v>
                </c:pt>
                <c:pt idx="43">
                  <c:v>767</c:v>
                </c:pt>
                <c:pt idx="44">
                  <c:v>747</c:v>
                </c:pt>
                <c:pt idx="45">
                  <c:v>770</c:v>
                </c:pt>
                <c:pt idx="46">
                  <c:v>778</c:v>
                </c:pt>
                <c:pt idx="47">
                  <c:v>771</c:v>
                </c:pt>
                <c:pt idx="48">
                  <c:v>757</c:v>
                </c:pt>
                <c:pt idx="49">
                  <c:v>771</c:v>
                </c:pt>
                <c:pt idx="50">
                  <c:v>773</c:v>
                </c:pt>
                <c:pt idx="51">
                  <c:v>769</c:v>
                </c:pt>
                <c:pt idx="52">
                  <c:v>756</c:v>
                </c:pt>
                <c:pt idx="53">
                  <c:v>769</c:v>
                </c:pt>
                <c:pt idx="54">
                  <c:v>777</c:v>
                </c:pt>
                <c:pt idx="55">
                  <c:v>768</c:v>
                </c:pt>
                <c:pt idx="56">
                  <c:v>766</c:v>
                </c:pt>
                <c:pt idx="57">
                  <c:v>749</c:v>
                </c:pt>
                <c:pt idx="58">
                  <c:v>768</c:v>
                </c:pt>
                <c:pt idx="59">
                  <c:v>750</c:v>
                </c:pt>
                <c:pt idx="60">
                  <c:v>779</c:v>
                </c:pt>
                <c:pt idx="61">
                  <c:v>757</c:v>
                </c:pt>
                <c:pt idx="62">
                  <c:v>771</c:v>
                </c:pt>
                <c:pt idx="63">
                  <c:v>759</c:v>
                </c:pt>
                <c:pt idx="64">
                  <c:v>756</c:v>
                </c:pt>
                <c:pt idx="65">
                  <c:v>743</c:v>
                </c:pt>
                <c:pt idx="66">
                  <c:v>788</c:v>
                </c:pt>
                <c:pt idx="67">
                  <c:v>804</c:v>
                </c:pt>
                <c:pt idx="68">
                  <c:v>759</c:v>
                </c:pt>
                <c:pt idx="69">
                  <c:v>772</c:v>
                </c:pt>
                <c:pt idx="70">
                  <c:v>749</c:v>
                </c:pt>
                <c:pt idx="71">
                  <c:v>800</c:v>
                </c:pt>
                <c:pt idx="72">
                  <c:v>805</c:v>
                </c:pt>
                <c:pt idx="73">
                  <c:v>773</c:v>
                </c:pt>
                <c:pt idx="74">
                  <c:v>772</c:v>
                </c:pt>
                <c:pt idx="75">
                  <c:v>759</c:v>
                </c:pt>
                <c:pt idx="76">
                  <c:v>768</c:v>
                </c:pt>
                <c:pt idx="77">
                  <c:v>753</c:v>
                </c:pt>
                <c:pt idx="78">
                  <c:v>760</c:v>
                </c:pt>
                <c:pt idx="79">
                  <c:v>763</c:v>
                </c:pt>
                <c:pt idx="80">
                  <c:v>776</c:v>
                </c:pt>
                <c:pt idx="81">
                  <c:v>763</c:v>
                </c:pt>
                <c:pt idx="82">
                  <c:v>774</c:v>
                </c:pt>
                <c:pt idx="83">
                  <c:v>759</c:v>
                </c:pt>
                <c:pt idx="84">
                  <c:v>765</c:v>
                </c:pt>
                <c:pt idx="85">
                  <c:v>769</c:v>
                </c:pt>
                <c:pt idx="86">
                  <c:v>767</c:v>
                </c:pt>
                <c:pt idx="87">
                  <c:v>772</c:v>
                </c:pt>
                <c:pt idx="88">
                  <c:v>821</c:v>
                </c:pt>
                <c:pt idx="89">
                  <c:v>772</c:v>
                </c:pt>
                <c:pt idx="90">
                  <c:v>759</c:v>
                </c:pt>
                <c:pt idx="91">
                  <c:v>771</c:v>
                </c:pt>
                <c:pt idx="92">
                  <c:v>757</c:v>
                </c:pt>
                <c:pt idx="93">
                  <c:v>784</c:v>
                </c:pt>
                <c:pt idx="94">
                  <c:v>763</c:v>
                </c:pt>
                <c:pt idx="95">
                  <c:v>771</c:v>
                </c:pt>
                <c:pt idx="96">
                  <c:v>766</c:v>
                </c:pt>
                <c:pt idx="97">
                  <c:v>755</c:v>
                </c:pt>
                <c:pt idx="98">
                  <c:v>773</c:v>
                </c:pt>
                <c:pt idx="99">
                  <c:v>761</c:v>
                </c:pt>
                <c:pt idx="100">
                  <c:v>776</c:v>
                </c:pt>
                <c:pt idx="101">
                  <c:v>762</c:v>
                </c:pt>
                <c:pt idx="102">
                  <c:v>760</c:v>
                </c:pt>
                <c:pt idx="103">
                  <c:v>759</c:v>
                </c:pt>
                <c:pt idx="104">
                  <c:v>769</c:v>
                </c:pt>
                <c:pt idx="105">
                  <c:v>753</c:v>
                </c:pt>
                <c:pt idx="106">
                  <c:v>773</c:v>
                </c:pt>
                <c:pt idx="107">
                  <c:v>759</c:v>
                </c:pt>
                <c:pt idx="108">
                  <c:v>773</c:v>
                </c:pt>
                <c:pt idx="109">
                  <c:v>765</c:v>
                </c:pt>
                <c:pt idx="110">
                  <c:v>757</c:v>
                </c:pt>
                <c:pt idx="111">
                  <c:v>766</c:v>
                </c:pt>
                <c:pt idx="112">
                  <c:v>760</c:v>
                </c:pt>
                <c:pt idx="113">
                  <c:v>775</c:v>
                </c:pt>
                <c:pt idx="114">
                  <c:v>757</c:v>
                </c:pt>
                <c:pt idx="115">
                  <c:v>787</c:v>
                </c:pt>
                <c:pt idx="116">
                  <c:v>768</c:v>
                </c:pt>
                <c:pt idx="117">
                  <c:v>781</c:v>
                </c:pt>
                <c:pt idx="118">
                  <c:v>757</c:v>
                </c:pt>
                <c:pt idx="119">
                  <c:v>773</c:v>
                </c:pt>
                <c:pt idx="120">
                  <c:v>783</c:v>
                </c:pt>
                <c:pt idx="121">
                  <c:v>768</c:v>
                </c:pt>
                <c:pt idx="122">
                  <c:v>736</c:v>
                </c:pt>
                <c:pt idx="123">
                  <c:v>817</c:v>
                </c:pt>
                <c:pt idx="124">
                  <c:v>765</c:v>
                </c:pt>
                <c:pt idx="125">
                  <c:v>760</c:v>
                </c:pt>
                <c:pt idx="126">
                  <c:v>779</c:v>
                </c:pt>
                <c:pt idx="127">
                  <c:v>769</c:v>
                </c:pt>
                <c:pt idx="128">
                  <c:v>786</c:v>
                </c:pt>
                <c:pt idx="129">
                  <c:v>773</c:v>
                </c:pt>
                <c:pt idx="130">
                  <c:v>766</c:v>
                </c:pt>
                <c:pt idx="131">
                  <c:v>765</c:v>
                </c:pt>
                <c:pt idx="132">
                  <c:v>765</c:v>
                </c:pt>
                <c:pt idx="133">
                  <c:v>775</c:v>
                </c:pt>
                <c:pt idx="134">
                  <c:v>793</c:v>
                </c:pt>
                <c:pt idx="135">
                  <c:v>766</c:v>
                </c:pt>
                <c:pt idx="136">
                  <c:v>755</c:v>
                </c:pt>
                <c:pt idx="137">
                  <c:v>775</c:v>
                </c:pt>
                <c:pt idx="138">
                  <c:v>759</c:v>
                </c:pt>
                <c:pt idx="139">
                  <c:v>779</c:v>
                </c:pt>
                <c:pt idx="140">
                  <c:v>762</c:v>
                </c:pt>
                <c:pt idx="141">
                  <c:v>779</c:v>
                </c:pt>
              </c:numCache>
            </c:numRef>
          </c:yVal>
          <c:smooth val="1"/>
        </c:ser>
        <c:axId val="117189248"/>
        <c:axId val="117219712"/>
      </c:scatterChart>
      <c:valAx>
        <c:axId val="117189248"/>
        <c:scaling>
          <c:orientation val="minMax"/>
        </c:scaling>
        <c:axPos val="b"/>
        <c:tickLblPos val="nextTo"/>
        <c:crossAx val="117219712"/>
        <c:crosses val="autoZero"/>
        <c:crossBetween val="midCat"/>
      </c:valAx>
      <c:valAx>
        <c:axId val="117219712"/>
        <c:scaling>
          <c:orientation val="minMax"/>
        </c:scaling>
        <c:axPos val="l"/>
        <c:majorGridlines/>
        <c:numFmt formatCode="General" sourceLinked="1"/>
        <c:tickLblPos val="nextTo"/>
        <c:crossAx val="117189248"/>
        <c:crosses val="autoZero"/>
        <c:crossBetween val="midCat"/>
      </c:valAx>
    </c:plotArea>
    <c:plotVisOnly val="1"/>
  </c:char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91" workbookViewId="0" zoomToFit="1"/>
  </sheetViews>
  <pageMargins left="0.7" right="0.7" top="0.75" bottom="0.75" header="0.3" footer="0.3"/>
  <drawing r:id="rId1"/>
</chartsheet>
</file>

<file path=xl/chartsheets/sheet2.xml><?xml version="1.0" encoding="utf-8"?>
<chartsheet xmlns="http://schemas.openxmlformats.org/spreadsheetml/2006/main" xmlns:r="http://schemas.openxmlformats.org/officeDocument/2006/relationships">
  <sheetPr/>
  <sheetViews>
    <sheetView zoomScale="91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-31401" y="-31401"/>
    <xdr:ext cx="8656236" cy="6280220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8656236" cy="6280220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8E0D8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2:H2539"/>
  <sheetViews>
    <sheetView topLeftCell="A268" workbookViewId="0">
      <selection activeCell="H332" sqref="H332"/>
    </sheetView>
  </sheetViews>
  <sheetFormatPr defaultRowHeight="15"/>
  <cols>
    <col min="8" max="8" width="14.28515625" customWidth="1"/>
    <col min="9" max="9" width="20.28515625" customWidth="1"/>
  </cols>
  <sheetData>
    <row r="2" spans="1:3">
      <c r="A2" t="s">
        <v>15</v>
      </c>
    </row>
    <row r="3" spans="1:3">
      <c r="B3">
        <v>259</v>
      </c>
      <c r="C3">
        <v>4.947E-2</v>
      </c>
    </row>
    <row r="4" spans="1:3">
      <c r="B4">
        <v>263</v>
      </c>
      <c r="C4">
        <v>4.9528000000000003E-2</v>
      </c>
    </row>
    <row r="5" spans="1:3">
      <c r="B5">
        <v>268</v>
      </c>
      <c r="C5">
        <v>4.965E-2</v>
      </c>
    </row>
    <row r="6" spans="1:3">
      <c r="B6">
        <v>262</v>
      </c>
      <c r="C6">
        <v>4.9673000000000002E-2</v>
      </c>
    </row>
    <row r="7" spans="1:3">
      <c r="B7">
        <v>257</v>
      </c>
      <c r="C7">
        <v>4.9629E-2</v>
      </c>
    </row>
    <row r="8" spans="1:3">
      <c r="B8">
        <v>261</v>
      </c>
      <c r="C8">
        <v>4.9639000000000003E-2</v>
      </c>
    </row>
    <row r="9" spans="1:3">
      <c r="B9">
        <v>255</v>
      </c>
      <c r="C9">
        <v>4.9579999999999999E-2</v>
      </c>
    </row>
    <row r="10" spans="1:3">
      <c r="B10">
        <v>263</v>
      </c>
      <c r="C10">
        <v>4.9612000000000003E-2</v>
      </c>
    </row>
    <row r="11" spans="1:3">
      <c r="B11">
        <v>263</v>
      </c>
      <c r="C11">
        <v>4.9640999999999998E-2</v>
      </c>
    </row>
    <row r="12" spans="1:3">
      <c r="B12">
        <v>263</v>
      </c>
      <c r="C12">
        <v>4.9667000000000003E-2</v>
      </c>
    </row>
    <row r="13" spans="1:3">
      <c r="B13">
        <v>257</v>
      </c>
      <c r="C13">
        <v>4.9629E-2</v>
      </c>
    </row>
    <row r="14" spans="1:3">
      <c r="B14">
        <v>258</v>
      </c>
      <c r="C14">
        <v>4.9771999999999997E-2</v>
      </c>
    </row>
    <row r="15" spans="1:3">
      <c r="B15">
        <v>255</v>
      </c>
      <c r="C15">
        <v>4.9743999999999997E-2</v>
      </c>
    </row>
    <row r="16" spans="1:3">
      <c r="B16">
        <v>257</v>
      </c>
      <c r="C16">
        <v>4.9610000000000001E-2</v>
      </c>
    </row>
    <row r="17" spans="2:3">
      <c r="B17">
        <v>264</v>
      </c>
      <c r="C17">
        <v>4.9667000000000003E-2</v>
      </c>
    </row>
    <row r="18" spans="2:3">
      <c r="B18">
        <v>260</v>
      </c>
      <c r="C18">
        <v>4.9695999999999997E-2</v>
      </c>
    </row>
    <row r="19" spans="2:3">
      <c r="B19">
        <v>253</v>
      </c>
      <c r="C19">
        <v>4.9553E-2</v>
      </c>
    </row>
    <row r="20" spans="2:3">
      <c r="B20">
        <v>261</v>
      </c>
      <c r="C20">
        <v>4.9562000000000002E-2</v>
      </c>
    </row>
    <row r="21" spans="2:3">
      <c r="B21">
        <v>261</v>
      </c>
      <c r="C21">
        <v>4.9600999999999999E-2</v>
      </c>
    </row>
    <row r="22" spans="2:3">
      <c r="B22">
        <v>259</v>
      </c>
      <c r="C22">
        <v>4.9582000000000001E-2</v>
      </c>
    </row>
    <row r="23" spans="2:3">
      <c r="B23">
        <v>259</v>
      </c>
      <c r="C23">
        <v>4.9582000000000001E-2</v>
      </c>
    </row>
    <row r="24" spans="2:3">
      <c r="B24">
        <v>260</v>
      </c>
      <c r="C24">
        <v>4.9553E-2</v>
      </c>
    </row>
    <row r="25" spans="2:3">
      <c r="B25">
        <v>261</v>
      </c>
      <c r="C25">
        <v>4.9486000000000002E-2</v>
      </c>
    </row>
    <row r="26" spans="2:3">
      <c r="B26">
        <v>281</v>
      </c>
      <c r="C26">
        <v>4.9667000000000003E-2</v>
      </c>
    </row>
    <row r="27" spans="2:3">
      <c r="B27">
        <v>260</v>
      </c>
      <c r="C27">
        <v>4.9695999999999997E-2</v>
      </c>
    </row>
    <row r="28" spans="2:3">
      <c r="B28">
        <v>262</v>
      </c>
      <c r="C28">
        <v>4.9706E-2</v>
      </c>
    </row>
    <row r="29" spans="2:3">
      <c r="B29">
        <v>256</v>
      </c>
      <c r="C29">
        <v>4.9715000000000002E-2</v>
      </c>
    </row>
    <row r="30" spans="2:3">
      <c r="B30">
        <v>263</v>
      </c>
      <c r="C30">
        <v>4.9715000000000002E-2</v>
      </c>
    </row>
    <row r="31" spans="2:3">
      <c r="B31">
        <v>260</v>
      </c>
      <c r="C31">
        <v>4.9686000000000001E-2</v>
      </c>
    </row>
    <row r="32" spans="2:3">
      <c r="B32">
        <v>263</v>
      </c>
      <c r="C32">
        <v>4.9686000000000001E-2</v>
      </c>
    </row>
    <row r="33" spans="2:3">
      <c r="B33">
        <v>247</v>
      </c>
      <c r="C33">
        <v>4.9591000000000003E-2</v>
      </c>
    </row>
    <row r="34" spans="2:3">
      <c r="B34">
        <v>268</v>
      </c>
      <c r="C34">
        <v>4.9686000000000001E-2</v>
      </c>
    </row>
    <row r="35" spans="2:3">
      <c r="B35">
        <v>263</v>
      </c>
      <c r="C35">
        <v>4.9763000000000002E-2</v>
      </c>
    </row>
    <row r="36" spans="2:3">
      <c r="B36">
        <v>263</v>
      </c>
      <c r="C36">
        <v>4.9820000000000003E-2</v>
      </c>
    </row>
    <row r="37" spans="2:3">
      <c r="B37">
        <v>260</v>
      </c>
      <c r="C37">
        <v>4.9782E-2</v>
      </c>
    </row>
    <row r="38" spans="2:3">
      <c r="B38">
        <v>260</v>
      </c>
      <c r="C38">
        <v>4.9782E-2</v>
      </c>
    </row>
    <row r="39" spans="2:3">
      <c r="B39">
        <v>257</v>
      </c>
      <c r="C39">
        <v>4.9820000000000003E-2</v>
      </c>
    </row>
    <row r="40" spans="2:3">
      <c r="B40">
        <v>256</v>
      </c>
      <c r="C40">
        <v>4.9771999999999997E-2</v>
      </c>
    </row>
    <row r="41" spans="2:3">
      <c r="B41">
        <v>259</v>
      </c>
      <c r="C41">
        <v>4.9752999999999999E-2</v>
      </c>
    </row>
    <row r="42" spans="2:3">
      <c r="B42">
        <v>259</v>
      </c>
      <c r="C42">
        <v>4.9752999999999999E-2</v>
      </c>
    </row>
    <row r="43" spans="2:3">
      <c r="B43">
        <v>257</v>
      </c>
      <c r="C43">
        <v>4.9734E-2</v>
      </c>
    </row>
    <row r="44" spans="2:3">
      <c r="B44">
        <v>269</v>
      </c>
      <c r="C44">
        <v>4.9820000000000003E-2</v>
      </c>
    </row>
    <row r="45" spans="2:3">
      <c r="B45">
        <v>251</v>
      </c>
      <c r="C45">
        <v>4.9724999999999998E-2</v>
      </c>
    </row>
    <row r="46" spans="2:3">
      <c r="B46">
        <v>263</v>
      </c>
      <c r="C46">
        <v>4.9553E-2</v>
      </c>
    </row>
    <row r="47" spans="2:3">
      <c r="B47">
        <v>261</v>
      </c>
      <c r="C47">
        <v>4.9562000000000002E-2</v>
      </c>
    </row>
    <row r="48" spans="2:3">
      <c r="B48">
        <v>267</v>
      </c>
      <c r="C48">
        <v>4.9610000000000001E-2</v>
      </c>
    </row>
    <row r="49" spans="2:3">
      <c r="B49">
        <v>257</v>
      </c>
      <c r="C49">
        <v>4.9619999999999997E-2</v>
      </c>
    </row>
    <row r="50" spans="2:3">
      <c r="B50">
        <v>262</v>
      </c>
      <c r="C50">
        <v>4.9610000000000001E-2</v>
      </c>
    </row>
    <row r="51" spans="2:3">
      <c r="B51">
        <v>262</v>
      </c>
      <c r="C51">
        <v>4.9629E-2</v>
      </c>
    </row>
    <row r="52" spans="2:3">
      <c r="B52">
        <v>263</v>
      </c>
      <c r="C52">
        <v>4.9629E-2</v>
      </c>
    </row>
    <row r="53" spans="2:3">
      <c r="B53">
        <v>264</v>
      </c>
      <c r="C53">
        <v>4.9791000000000002E-2</v>
      </c>
    </row>
    <row r="54" spans="2:3">
      <c r="B54">
        <v>260</v>
      </c>
      <c r="C54">
        <v>4.9715000000000002E-2</v>
      </c>
    </row>
    <row r="55" spans="2:3">
      <c r="B55">
        <v>255</v>
      </c>
      <c r="C55">
        <v>4.9639000000000003E-2</v>
      </c>
    </row>
    <row r="56" spans="2:3">
      <c r="B56">
        <v>259</v>
      </c>
      <c r="C56">
        <v>4.9600999999999999E-2</v>
      </c>
    </row>
    <row r="57" spans="2:3">
      <c r="B57">
        <v>262</v>
      </c>
      <c r="C57">
        <v>4.9619999999999997E-2</v>
      </c>
    </row>
    <row r="58" spans="2:3">
      <c r="B58">
        <v>263</v>
      </c>
      <c r="C58">
        <v>4.9647999999999998E-2</v>
      </c>
    </row>
    <row r="59" spans="2:3">
      <c r="B59">
        <v>261</v>
      </c>
      <c r="C59">
        <v>4.9686000000000001E-2</v>
      </c>
    </row>
    <row r="60" spans="2:3">
      <c r="B60">
        <v>277</v>
      </c>
      <c r="C60">
        <v>4.9887000000000001E-2</v>
      </c>
    </row>
    <row r="61" spans="2:3">
      <c r="B61">
        <v>263</v>
      </c>
      <c r="C61">
        <v>4.9924999999999997E-2</v>
      </c>
    </row>
    <row r="62" spans="2:3">
      <c r="B62">
        <v>254</v>
      </c>
      <c r="C62">
        <v>4.9876999999999998E-2</v>
      </c>
    </row>
    <row r="63" spans="2:3">
      <c r="B63">
        <v>251</v>
      </c>
      <c r="C63">
        <v>4.9820000000000003E-2</v>
      </c>
    </row>
    <row r="64" spans="2:3">
      <c r="B64">
        <v>263</v>
      </c>
      <c r="C64">
        <v>4.9763000000000002E-2</v>
      </c>
    </row>
    <row r="65" spans="2:3">
      <c r="B65">
        <v>265</v>
      </c>
      <c r="C65">
        <v>4.9896000000000003E-2</v>
      </c>
    </row>
    <row r="66" spans="2:3">
      <c r="B66">
        <v>261</v>
      </c>
      <c r="C66">
        <v>4.9876999999999998E-2</v>
      </c>
    </row>
    <row r="67" spans="2:3">
      <c r="B67">
        <v>261</v>
      </c>
      <c r="C67">
        <v>4.9876999999999998E-2</v>
      </c>
    </row>
    <row r="68" spans="2:3">
      <c r="B68">
        <v>261</v>
      </c>
      <c r="C68">
        <v>4.9820000000000003E-2</v>
      </c>
    </row>
    <row r="69" spans="2:3">
      <c r="B69">
        <v>261</v>
      </c>
      <c r="C69">
        <v>4.9858E-2</v>
      </c>
    </row>
    <row r="70" spans="2:3">
      <c r="B70">
        <v>258</v>
      </c>
      <c r="C70">
        <v>4.9820000000000003E-2</v>
      </c>
    </row>
    <row r="71" spans="2:3">
      <c r="B71">
        <v>260</v>
      </c>
      <c r="C71">
        <v>4.9800999999999998E-2</v>
      </c>
    </row>
    <row r="72" spans="2:3">
      <c r="B72">
        <v>271</v>
      </c>
      <c r="C72">
        <v>4.9876999999999998E-2</v>
      </c>
    </row>
    <row r="73" spans="2:3">
      <c r="B73">
        <v>235</v>
      </c>
      <c r="C73">
        <v>4.9600999999999999E-2</v>
      </c>
    </row>
    <row r="74" spans="2:3">
      <c r="B74">
        <v>259</v>
      </c>
      <c r="C74">
        <v>4.9591000000000003E-2</v>
      </c>
    </row>
    <row r="75" spans="2:3">
      <c r="B75">
        <v>263</v>
      </c>
      <c r="C75">
        <v>4.9667000000000003E-2</v>
      </c>
    </row>
    <row r="76" spans="2:3">
      <c r="B76">
        <v>259</v>
      </c>
      <c r="C76">
        <v>4.9667000000000003E-2</v>
      </c>
    </row>
    <row r="77" spans="2:3">
      <c r="B77">
        <v>260</v>
      </c>
      <c r="C77">
        <v>4.9647999999999998E-2</v>
      </c>
    </row>
    <row r="78" spans="2:3">
      <c r="B78">
        <v>262</v>
      </c>
      <c r="C78">
        <v>4.9639000000000003E-2</v>
      </c>
    </row>
    <row r="79" spans="2:3">
      <c r="B79">
        <v>263</v>
      </c>
      <c r="C79">
        <v>4.9658000000000001E-2</v>
      </c>
    </row>
    <row r="80" spans="2:3">
      <c r="B80">
        <v>257</v>
      </c>
      <c r="C80">
        <v>4.9466999999999997E-2</v>
      </c>
    </row>
    <row r="81" spans="2:3">
      <c r="B81">
        <v>259</v>
      </c>
      <c r="C81">
        <v>4.9429000000000001E-2</v>
      </c>
    </row>
    <row r="82" spans="2:3">
      <c r="B82">
        <v>249</v>
      </c>
      <c r="C82">
        <v>4.9381000000000001E-2</v>
      </c>
    </row>
    <row r="83" spans="2:3">
      <c r="B83">
        <v>257</v>
      </c>
      <c r="C83">
        <v>4.9438999999999997E-2</v>
      </c>
    </row>
    <row r="84" spans="2:3">
      <c r="B84">
        <v>258</v>
      </c>
      <c r="C84">
        <v>4.9390999999999997E-2</v>
      </c>
    </row>
    <row r="85" spans="2:3">
      <c r="B85">
        <v>262</v>
      </c>
      <c r="C85">
        <v>4.9362000000000003E-2</v>
      </c>
    </row>
    <row r="86" spans="2:3">
      <c r="B86">
        <v>263</v>
      </c>
      <c r="C86">
        <v>4.9381000000000001E-2</v>
      </c>
    </row>
    <row r="87" spans="2:3">
      <c r="B87">
        <v>261</v>
      </c>
      <c r="C87">
        <v>4.9381000000000001E-2</v>
      </c>
    </row>
    <row r="88" spans="2:3">
      <c r="B88">
        <v>191</v>
      </c>
      <c r="C88">
        <v>4.8714E-2</v>
      </c>
    </row>
    <row r="89" spans="2:3">
      <c r="B89">
        <v>263</v>
      </c>
      <c r="C89">
        <v>4.8732999999999999E-2</v>
      </c>
    </row>
    <row r="90" spans="2:3">
      <c r="B90">
        <v>256</v>
      </c>
      <c r="C90">
        <v>4.8714E-2</v>
      </c>
    </row>
    <row r="91" spans="2:3">
      <c r="B91">
        <v>261</v>
      </c>
      <c r="C91">
        <v>4.8723000000000002E-2</v>
      </c>
    </row>
    <row r="92" spans="2:3">
      <c r="B92">
        <v>280</v>
      </c>
      <c r="C92">
        <v>4.8808999999999998E-2</v>
      </c>
    </row>
    <row r="93" spans="2:3">
      <c r="B93">
        <v>237</v>
      </c>
      <c r="C93">
        <v>4.8828000000000003E-2</v>
      </c>
    </row>
    <row r="94" spans="2:3">
      <c r="B94">
        <v>260</v>
      </c>
      <c r="C94">
        <v>4.8837999999999999E-2</v>
      </c>
    </row>
    <row r="95" spans="2:3">
      <c r="B95">
        <v>246</v>
      </c>
      <c r="C95">
        <v>4.8675999999999997E-2</v>
      </c>
    </row>
    <row r="96" spans="2:3">
      <c r="B96">
        <v>261</v>
      </c>
      <c r="C96">
        <v>4.8695000000000002E-2</v>
      </c>
    </row>
    <row r="97" spans="2:3">
      <c r="B97">
        <v>263</v>
      </c>
      <c r="C97">
        <v>4.8723000000000002E-2</v>
      </c>
    </row>
    <row r="98" spans="2:3">
      <c r="B98">
        <v>257</v>
      </c>
      <c r="C98">
        <v>4.8675999999999997E-2</v>
      </c>
    </row>
    <row r="99" spans="2:3">
      <c r="B99">
        <v>263</v>
      </c>
      <c r="C99">
        <v>4.8675999999999997E-2</v>
      </c>
    </row>
    <row r="100" spans="2:3">
      <c r="B100">
        <v>232</v>
      </c>
      <c r="C100">
        <v>4.8437000000000001E-2</v>
      </c>
    </row>
    <row r="101" spans="2:3">
      <c r="B101">
        <v>263</v>
      </c>
      <c r="C101">
        <v>4.8474999999999997E-2</v>
      </c>
    </row>
    <row r="102" spans="2:3">
      <c r="B102">
        <v>257</v>
      </c>
      <c r="C102">
        <v>4.8551999999999998E-2</v>
      </c>
    </row>
    <row r="103" spans="2:3">
      <c r="B103">
        <v>259</v>
      </c>
      <c r="C103">
        <v>4.8571000000000003E-2</v>
      </c>
    </row>
    <row r="104" spans="2:3">
      <c r="B104">
        <v>249</v>
      </c>
      <c r="C104">
        <v>4.8485E-2</v>
      </c>
    </row>
    <row r="105" spans="2:3">
      <c r="B105">
        <v>260</v>
      </c>
      <c r="C105">
        <v>4.8466000000000002E-2</v>
      </c>
    </row>
    <row r="106" spans="2:3">
      <c r="B106">
        <v>261</v>
      </c>
      <c r="C106">
        <v>4.8446999999999997E-2</v>
      </c>
    </row>
    <row r="107" spans="2:3">
      <c r="B107">
        <v>264</v>
      </c>
      <c r="C107">
        <v>4.8474999999999997E-2</v>
      </c>
    </row>
    <row r="108" spans="2:3">
      <c r="B108">
        <v>261</v>
      </c>
      <c r="C108">
        <v>4.9142999999999999E-2</v>
      </c>
    </row>
    <row r="109" spans="2:3">
      <c r="B109">
        <v>259</v>
      </c>
      <c r="C109">
        <v>4.9105000000000003E-2</v>
      </c>
    </row>
    <row r="110" spans="2:3">
      <c r="B110">
        <v>260</v>
      </c>
      <c r="C110">
        <v>4.9142999999999999E-2</v>
      </c>
    </row>
    <row r="111" spans="2:3">
      <c r="B111">
        <v>259</v>
      </c>
      <c r="C111">
        <v>4.9124000000000001E-2</v>
      </c>
    </row>
    <row r="112" spans="2:3">
      <c r="B112">
        <v>259</v>
      </c>
      <c r="C112">
        <v>4.8924000000000002E-2</v>
      </c>
    </row>
    <row r="113" spans="2:3">
      <c r="B113">
        <v>263</v>
      </c>
      <c r="C113">
        <v>4.9170999999999999E-2</v>
      </c>
    </row>
    <row r="114" spans="2:3">
      <c r="B114">
        <v>258</v>
      </c>
      <c r="C114">
        <v>4.9152000000000001E-2</v>
      </c>
    </row>
    <row r="115" spans="2:3">
      <c r="B115">
        <v>273</v>
      </c>
      <c r="C115">
        <v>4.9410000000000003E-2</v>
      </c>
    </row>
    <row r="116" spans="2:3">
      <c r="B116">
        <v>250</v>
      </c>
      <c r="C116">
        <v>4.9305000000000002E-2</v>
      </c>
    </row>
    <row r="117" spans="2:3">
      <c r="B117">
        <v>259</v>
      </c>
      <c r="C117">
        <v>4.9266999999999998E-2</v>
      </c>
    </row>
    <row r="118" spans="2:3">
      <c r="B118">
        <v>256</v>
      </c>
      <c r="C118">
        <v>4.9257000000000002E-2</v>
      </c>
    </row>
    <row r="119" spans="2:3">
      <c r="B119">
        <v>262</v>
      </c>
      <c r="C119">
        <v>4.9248E-2</v>
      </c>
    </row>
    <row r="120" spans="2:3">
      <c r="B120">
        <v>258</v>
      </c>
      <c r="C120">
        <v>4.9495999999999998E-2</v>
      </c>
    </row>
    <row r="121" spans="2:3">
      <c r="B121">
        <v>262</v>
      </c>
      <c r="C121">
        <v>4.9486000000000002E-2</v>
      </c>
    </row>
    <row r="122" spans="2:3">
      <c r="B122">
        <v>263</v>
      </c>
      <c r="C122">
        <v>4.9542999999999997E-2</v>
      </c>
    </row>
    <row r="123" spans="2:3">
      <c r="B123">
        <v>261</v>
      </c>
      <c r="C123">
        <v>4.9562000000000002E-2</v>
      </c>
    </row>
    <row r="124" spans="2:3">
      <c r="B124">
        <v>263</v>
      </c>
      <c r="C124">
        <v>4.9695999999999997E-2</v>
      </c>
    </row>
    <row r="125" spans="2:3">
      <c r="B125">
        <v>262</v>
      </c>
      <c r="C125">
        <v>4.9715000000000002E-2</v>
      </c>
    </row>
    <row r="126" spans="2:3">
      <c r="B126">
        <v>259</v>
      </c>
      <c r="C126">
        <v>4.9695999999999997E-2</v>
      </c>
    </row>
    <row r="127" spans="2:3">
      <c r="B127">
        <v>256</v>
      </c>
      <c r="C127">
        <v>4.9619999999999997E-2</v>
      </c>
    </row>
    <row r="128" spans="2:3">
      <c r="B128">
        <v>289</v>
      </c>
      <c r="C128">
        <v>4.9887000000000001E-2</v>
      </c>
    </row>
    <row r="129" spans="2:3">
      <c r="B129">
        <v>258</v>
      </c>
      <c r="C129">
        <v>4.9876999999999998E-2</v>
      </c>
    </row>
    <row r="130" spans="2:3">
      <c r="B130">
        <v>263</v>
      </c>
      <c r="C130">
        <v>4.9905999999999999E-2</v>
      </c>
    </row>
    <row r="131" spans="2:3">
      <c r="B131">
        <v>259</v>
      </c>
      <c r="C131">
        <v>4.9905999999999999E-2</v>
      </c>
    </row>
    <row r="132" spans="2:3">
      <c r="B132">
        <v>263</v>
      </c>
      <c r="C132">
        <v>4.9944000000000002E-2</v>
      </c>
    </row>
    <row r="133" spans="2:3">
      <c r="B133">
        <v>259</v>
      </c>
      <c r="C133">
        <v>4.9905999999999999E-2</v>
      </c>
    </row>
    <row r="134" spans="2:3">
      <c r="B134">
        <v>259</v>
      </c>
      <c r="C134">
        <v>4.9915000000000001E-2</v>
      </c>
    </row>
    <row r="135" spans="2:3">
      <c r="B135">
        <v>264</v>
      </c>
      <c r="C135">
        <v>4.9829999999999999E-2</v>
      </c>
    </row>
    <row r="136" spans="2:3">
      <c r="B136">
        <v>262</v>
      </c>
      <c r="C136">
        <v>4.9944000000000002E-2</v>
      </c>
    </row>
    <row r="137" spans="2:3">
      <c r="B137">
        <v>263</v>
      </c>
      <c r="C137">
        <v>4.9981999999999999E-2</v>
      </c>
    </row>
    <row r="138" spans="2:3">
      <c r="B138">
        <v>258</v>
      </c>
      <c r="C138">
        <v>5.0000999999999997E-2</v>
      </c>
    </row>
    <row r="139" spans="2:3">
      <c r="B139">
        <v>276</v>
      </c>
      <c r="C139">
        <v>5.0134999999999999E-2</v>
      </c>
    </row>
    <row r="140" spans="2:3">
      <c r="B140">
        <v>260</v>
      </c>
      <c r="C140">
        <v>5.0153999999999997E-2</v>
      </c>
    </row>
    <row r="141" spans="2:3">
      <c r="B141">
        <v>261</v>
      </c>
      <c r="C141">
        <v>5.0144000000000001E-2</v>
      </c>
    </row>
    <row r="142" spans="2:3">
      <c r="B142">
        <v>276</v>
      </c>
      <c r="C142">
        <v>5.0268E-2</v>
      </c>
    </row>
    <row r="143" spans="2:3">
      <c r="B143">
        <v>258</v>
      </c>
      <c r="C143">
        <v>5.024E-2</v>
      </c>
    </row>
    <row r="144" spans="2:3">
      <c r="B144">
        <v>260</v>
      </c>
      <c r="C144">
        <v>5.0210999999999999E-2</v>
      </c>
    </row>
    <row r="145" spans="2:3">
      <c r="B145">
        <v>265</v>
      </c>
      <c r="C145">
        <v>5.024E-2</v>
      </c>
    </row>
    <row r="146" spans="2:3">
      <c r="B146">
        <v>268</v>
      </c>
      <c r="C146">
        <v>5.0325000000000002E-2</v>
      </c>
    </row>
    <row r="147" spans="2:3">
      <c r="B147">
        <v>259</v>
      </c>
      <c r="C147">
        <v>5.0354000000000003E-2</v>
      </c>
    </row>
    <row r="148" spans="2:3">
      <c r="B148">
        <v>259</v>
      </c>
      <c r="C148">
        <v>5.0068000000000001E-2</v>
      </c>
    </row>
    <row r="149" spans="2:3">
      <c r="B149">
        <v>257</v>
      </c>
      <c r="C149">
        <v>5.0057999999999998E-2</v>
      </c>
    </row>
    <row r="150" spans="2:3">
      <c r="B150">
        <v>259</v>
      </c>
      <c r="C150">
        <v>5.0020000000000002E-2</v>
      </c>
    </row>
    <row r="151" spans="2:3">
      <c r="B151">
        <v>261</v>
      </c>
      <c r="C151">
        <v>5.0039E-2</v>
      </c>
    </row>
    <row r="152" spans="2:3">
      <c r="B152">
        <v>259</v>
      </c>
      <c r="C152">
        <v>5.0000999999999997E-2</v>
      </c>
    </row>
    <row r="153" spans="2:3">
      <c r="B153">
        <v>263</v>
      </c>
      <c r="C153">
        <v>5.0039E-2</v>
      </c>
    </row>
    <row r="154" spans="2:3">
      <c r="B154">
        <v>257</v>
      </c>
      <c r="C154">
        <v>5.0020000000000002E-2</v>
      </c>
    </row>
    <row r="155" spans="2:3">
      <c r="B155">
        <v>261</v>
      </c>
      <c r="C155">
        <v>4.9992000000000002E-2</v>
      </c>
    </row>
    <row r="156" spans="2:3">
      <c r="B156">
        <v>256</v>
      </c>
      <c r="C156">
        <v>4.9933999999999999E-2</v>
      </c>
    </row>
    <row r="157" spans="2:3">
      <c r="B157">
        <v>257</v>
      </c>
      <c r="C157">
        <v>4.9876999999999998E-2</v>
      </c>
    </row>
    <row r="158" spans="2:3">
      <c r="B158">
        <v>261</v>
      </c>
      <c r="C158">
        <v>4.9905999999999999E-2</v>
      </c>
    </row>
    <row r="159" spans="2:3">
      <c r="B159">
        <v>262</v>
      </c>
      <c r="C159">
        <v>4.9771999999999997E-2</v>
      </c>
    </row>
    <row r="160" spans="2:3">
      <c r="B160">
        <v>261</v>
      </c>
      <c r="C160">
        <v>4.9782E-2</v>
      </c>
    </row>
    <row r="161" spans="2:3">
      <c r="B161">
        <v>263</v>
      </c>
      <c r="C161">
        <v>4.9800999999999998E-2</v>
      </c>
    </row>
    <row r="162" spans="2:3">
      <c r="B162">
        <v>261</v>
      </c>
      <c r="C162">
        <v>4.9658000000000001E-2</v>
      </c>
    </row>
    <row r="163" spans="2:3">
      <c r="B163">
        <v>265</v>
      </c>
      <c r="C163">
        <v>4.9724999999999998E-2</v>
      </c>
    </row>
    <row r="164" spans="2:3">
      <c r="B164">
        <v>261</v>
      </c>
      <c r="C164">
        <v>4.9734E-2</v>
      </c>
    </row>
    <row r="165" spans="2:3">
      <c r="B165">
        <v>263</v>
      </c>
      <c r="C165">
        <v>4.9715000000000002E-2</v>
      </c>
    </row>
    <row r="166" spans="2:3">
      <c r="B166">
        <v>260</v>
      </c>
      <c r="C166">
        <v>4.9639000000000003E-2</v>
      </c>
    </row>
    <row r="167" spans="2:3">
      <c r="B167">
        <v>259</v>
      </c>
      <c r="C167">
        <v>4.9639000000000003E-2</v>
      </c>
    </row>
    <row r="168" spans="2:3">
      <c r="B168">
        <v>262</v>
      </c>
      <c r="C168">
        <v>4.9667000000000003E-2</v>
      </c>
    </row>
    <row r="169" spans="2:3">
      <c r="B169">
        <v>257</v>
      </c>
      <c r="C169">
        <v>4.9667000000000003E-2</v>
      </c>
    </row>
    <row r="170" spans="2:3">
      <c r="B170">
        <v>261</v>
      </c>
      <c r="C170">
        <v>4.9686000000000001E-2</v>
      </c>
    </row>
    <row r="171" spans="2:3">
      <c r="B171">
        <v>257</v>
      </c>
      <c r="C171">
        <v>4.9647999999999998E-2</v>
      </c>
    </row>
    <row r="172" spans="2:3">
      <c r="B172">
        <v>260</v>
      </c>
      <c r="C172">
        <v>4.9658000000000001E-2</v>
      </c>
    </row>
    <row r="173" spans="2:3">
      <c r="B173">
        <v>260</v>
      </c>
      <c r="C173">
        <v>4.9629E-2</v>
      </c>
    </row>
    <row r="174" spans="2:3">
      <c r="B174">
        <v>257</v>
      </c>
      <c r="C174">
        <v>4.9629E-2</v>
      </c>
    </row>
    <row r="175" spans="2:3">
      <c r="B175">
        <v>260</v>
      </c>
      <c r="C175">
        <v>4.9619999999999997E-2</v>
      </c>
    </row>
    <row r="176" spans="2:3">
      <c r="B176">
        <v>263</v>
      </c>
      <c r="C176">
        <v>4.9686000000000001E-2</v>
      </c>
    </row>
    <row r="177" spans="2:3">
      <c r="B177">
        <v>260</v>
      </c>
      <c r="C177">
        <v>4.9715000000000002E-2</v>
      </c>
    </row>
    <row r="178" spans="2:3">
      <c r="B178">
        <v>262</v>
      </c>
      <c r="C178">
        <v>4.9724999999999998E-2</v>
      </c>
    </row>
    <row r="179" spans="2:3">
      <c r="B179">
        <v>257</v>
      </c>
      <c r="C179">
        <v>4.9676999999999999E-2</v>
      </c>
    </row>
    <row r="180" spans="2:3">
      <c r="B180">
        <v>258</v>
      </c>
      <c r="C180">
        <v>4.9647999999999998E-2</v>
      </c>
    </row>
    <row r="181" spans="2:3">
      <c r="B181">
        <v>258</v>
      </c>
      <c r="C181">
        <v>4.9600999999999999E-2</v>
      </c>
    </row>
    <row r="182" spans="2:3">
      <c r="B182">
        <v>260</v>
      </c>
      <c r="C182">
        <v>4.9591000000000003E-2</v>
      </c>
    </row>
    <row r="183" spans="2:3">
      <c r="B183">
        <v>257</v>
      </c>
      <c r="C183">
        <v>4.9515000000000003E-2</v>
      </c>
    </row>
    <row r="184" spans="2:3">
      <c r="B184">
        <v>264</v>
      </c>
      <c r="C184">
        <v>4.9542999999999997E-2</v>
      </c>
    </row>
    <row r="185" spans="2:3">
      <c r="B185">
        <v>263</v>
      </c>
      <c r="C185">
        <v>4.9542999999999997E-2</v>
      </c>
    </row>
    <row r="186" spans="2:3">
      <c r="B186">
        <v>263</v>
      </c>
      <c r="C186">
        <v>4.9571999999999998E-2</v>
      </c>
    </row>
    <row r="187" spans="2:3">
      <c r="B187">
        <v>270</v>
      </c>
      <c r="C187">
        <v>4.9676999999999999E-2</v>
      </c>
    </row>
    <row r="188" spans="2:3">
      <c r="B188">
        <v>258</v>
      </c>
      <c r="C188">
        <v>4.9639000000000003E-2</v>
      </c>
    </row>
    <row r="189" spans="2:3">
      <c r="B189">
        <v>263</v>
      </c>
      <c r="C189">
        <v>4.9695999999999997E-2</v>
      </c>
    </row>
    <row r="190" spans="2:3">
      <c r="B190">
        <v>260</v>
      </c>
      <c r="C190">
        <v>4.9686000000000001E-2</v>
      </c>
    </row>
    <row r="191" spans="2:3">
      <c r="B191">
        <v>207</v>
      </c>
      <c r="C191">
        <v>4.9209999999999997E-2</v>
      </c>
    </row>
    <row r="192" spans="2:3">
      <c r="B192">
        <v>267</v>
      </c>
      <c r="C192">
        <v>4.9276E-2</v>
      </c>
    </row>
    <row r="193" spans="2:3">
      <c r="B193">
        <v>260</v>
      </c>
      <c r="C193">
        <v>4.9276E-2</v>
      </c>
    </row>
    <row r="194" spans="2:3">
      <c r="B194">
        <v>239</v>
      </c>
      <c r="C194">
        <v>4.9105000000000003E-2</v>
      </c>
    </row>
    <row r="195" spans="2:3">
      <c r="B195">
        <v>261</v>
      </c>
      <c r="C195">
        <v>4.9113999999999998E-2</v>
      </c>
    </row>
    <row r="196" spans="2:3">
      <c r="B196">
        <v>260</v>
      </c>
      <c r="C196">
        <v>4.9085999999999998E-2</v>
      </c>
    </row>
    <row r="197" spans="2:3">
      <c r="B197">
        <v>229</v>
      </c>
      <c r="C197">
        <v>4.879E-2</v>
      </c>
    </row>
    <row r="198" spans="2:3">
      <c r="B198">
        <v>264</v>
      </c>
      <c r="C198">
        <v>4.8808999999999998E-2</v>
      </c>
    </row>
    <row r="199" spans="2:3">
      <c r="B199">
        <v>262</v>
      </c>
      <c r="C199">
        <v>4.8856999999999998E-2</v>
      </c>
    </row>
    <row r="200" spans="2:3">
      <c r="B200">
        <v>258</v>
      </c>
      <c r="C200">
        <v>4.8856999999999998E-2</v>
      </c>
    </row>
    <row r="201" spans="2:3">
      <c r="B201">
        <v>259</v>
      </c>
      <c r="C201">
        <v>4.8866E-2</v>
      </c>
    </row>
    <row r="202" spans="2:3">
      <c r="B202">
        <v>259</v>
      </c>
      <c r="C202">
        <v>4.8856999999999998E-2</v>
      </c>
    </row>
    <row r="203" spans="2:3">
      <c r="B203">
        <v>255</v>
      </c>
      <c r="C203">
        <v>4.8837999999999999E-2</v>
      </c>
    </row>
    <row r="204" spans="2:3">
      <c r="B204">
        <v>234</v>
      </c>
      <c r="C204">
        <v>4.8551999999999998E-2</v>
      </c>
    </row>
    <row r="205" spans="2:3">
      <c r="B205">
        <v>263</v>
      </c>
      <c r="C205">
        <v>4.8551999999999998E-2</v>
      </c>
    </row>
    <row r="206" spans="2:3">
      <c r="B206">
        <v>263</v>
      </c>
      <c r="C206">
        <v>4.8551999999999998E-2</v>
      </c>
    </row>
    <row r="207" spans="2:3">
      <c r="B207">
        <v>259</v>
      </c>
      <c r="C207">
        <v>4.8446999999999997E-2</v>
      </c>
    </row>
    <row r="208" spans="2:3">
      <c r="B208">
        <v>262</v>
      </c>
      <c r="C208">
        <v>4.8485E-2</v>
      </c>
    </row>
    <row r="209" spans="2:3">
      <c r="B209">
        <v>261</v>
      </c>
      <c r="C209">
        <v>4.8466000000000002E-2</v>
      </c>
    </row>
    <row r="210" spans="2:3">
      <c r="B210">
        <v>241</v>
      </c>
      <c r="C210">
        <v>4.8285000000000002E-2</v>
      </c>
    </row>
    <row r="211" spans="2:3">
      <c r="B211">
        <v>263</v>
      </c>
      <c r="C211">
        <v>4.8819000000000001E-2</v>
      </c>
    </row>
    <row r="212" spans="2:3">
      <c r="B212">
        <v>263</v>
      </c>
      <c r="C212">
        <v>4.8779999999999997E-2</v>
      </c>
    </row>
    <row r="213" spans="2:3">
      <c r="B213">
        <v>263</v>
      </c>
      <c r="C213">
        <v>4.8808999999999998E-2</v>
      </c>
    </row>
    <row r="214" spans="2:3">
      <c r="B214">
        <v>261</v>
      </c>
      <c r="C214">
        <v>4.9019E-2</v>
      </c>
    </row>
    <row r="215" spans="2:3">
      <c r="B215">
        <v>260</v>
      </c>
      <c r="C215">
        <v>4.9008999999999997E-2</v>
      </c>
    </row>
    <row r="216" spans="2:3">
      <c r="B216">
        <v>272</v>
      </c>
      <c r="C216">
        <v>4.9124000000000001E-2</v>
      </c>
    </row>
    <row r="217" spans="2:3">
      <c r="B217">
        <v>257</v>
      </c>
      <c r="C217">
        <v>4.9390999999999997E-2</v>
      </c>
    </row>
    <row r="218" spans="2:3">
      <c r="B218">
        <v>260</v>
      </c>
      <c r="C218">
        <v>4.9353000000000001E-2</v>
      </c>
    </row>
    <row r="219" spans="2:3">
      <c r="B219">
        <v>261</v>
      </c>
      <c r="C219">
        <v>4.9342999999999998E-2</v>
      </c>
    </row>
    <row r="220" spans="2:3">
      <c r="B220">
        <v>259</v>
      </c>
      <c r="C220">
        <v>4.9353000000000001E-2</v>
      </c>
    </row>
    <row r="221" spans="2:3">
      <c r="B221">
        <v>258</v>
      </c>
      <c r="C221">
        <v>4.9342999999999998E-2</v>
      </c>
    </row>
    <row r="222" spans="2:3">
      <c r="B222">
        <v>262</v>
      </c>
      <c r="C222">
        <v>4.9371999999999999E-2</v>
      </c>
    </row>
    <row r="223" spans="2:3">
      <c r="B223">
        <v>275</v>
      </c>
      <c r="C223">
        <v>4.9562000000000002E-2</v>
      </c>
    </row>
    <row r="224" spans="2:3">
      <c r="B224">
        <v>263</v>
      </c>
      <c r="C224">
        <v>4.9839000000000001E-2</v>
      </c>
    </row>
    <row r="225" spans="2:3">
      <c r="B225">
        <v>221</v>
      </c>
      <c r="C225">
        <v>4.9438999999999997E-2</v>
      </c>
    </row>
    <row r="226" spans="2:3">
      <c r="B226">
        <v>257</v>
      </c>
      <c r="C226">
        <v>4.9381000000000001E-2</v>
      </c>
    </row>
    <row r="227" spans="2:3">
      <c r="B227">
        <v>258</v>
      </c>
      <c r="C227">
        <v>4.9371999999999999E-2</v>
      </c>
    </row>
    <row r="228" spans="2:3">
      <c r="B228">
        <v>265</v>
      </c>
      <c r="C228">
        <v>4.9399999999999999E-2</v>
      </c>
    </row>
    <row r="229" spans="2:3">
      <c r="B229">
        <v>259</v>
      </c>
      <c r="C229">
        <v>4.9381000000000001E-2</v>
      </c>
    </row>
    <row r="230" spans="2:3">
      <c r="B230">
        <v>253</v>
      </c>
      <c r="C230">
        <v>4.9495999999999998E-2</v>
      </c>
    </row>
    <row r="231" spans="2:3">
      <c r="B231">
        <v>267</v>
      </c>
      <c r="C231">
        <v>4.9534000000000002E-2</v>
      </c>
    </row>
    <row r="232" spans="2:3">
      <c r="B232">
        <v>257</v>
      </c>
      <c r="C232">
        <v>4.9477E-2</v>
      </c>
    </row>
    <row r="233" spans="2:3">
      <c r="B233">
        <v>259</v>
      </c>
      <c r="C233">
        <v>4.9438999999999997E-2</v>
      </c>
    </row>
    <row r="234" spans="2:3">
      <c r="B234">
        <v>261</v>
      </c>
      <c r="C234">
        <v>4.9438999999999997E-2</v>
      </c>
    </row>
    <row r="235" spans="2:3">
      <c r="B235">
        <v>261</v>
      </c>
      <c r="C235">
        <v>4.9447999999999999E-2</v>
      </c>
    </row>
    <row r="236" spans="2:3">
      <c r="B236">
        <v>259</v>
      </c>
      <c r="C236">
        <v>4.9324E-2</v>
      </c>
    </row>
    <row r="237" spans="2:3">
      <c r="B237">
        <v>263</v>
      </c>
      <c r="C237">
        <v>4.9381000000000001E-2</v>
      </c>
    </row>
    <row r="238" spans="2:3">
      <c r="B238">
        <v>257</v>
      </c>
      <c r="C238">
        <v>4.9353000000000001E-2</v>
      </c>
    </row>
    <row r="239" spans="2:3">
      <c r="B239">
        <v>257</v>
      </c>
      <c r="C239">
        <v>4.9314999999999998E-2</v>
      </c>
    </row>
    <row r="240" spans="2:3">
      <c r="B240">
        <v>260</v>
      </c>
      <c r="C240">
        <v>4.9324E-2</v>
      </c>
    </row>
    <row r="241" spans="2:3">
      <c r="B241">
        <v>259</v>
      </c>
      <c r="C241">
        <v>4.9334000000000003E-2</v>
      </c>
    </row>
    <row r="242" spans="2:3">
      <c r="B242">
        <v>259</v>
      </c>
      <c r="C242">
        <v>4.9305000000000002E-2</v>
      </c>
    </row>
    <row r="243" spans="2:3">
      <c r="B243">
        <v>261</v>
      </c>
      <c r="C243">
        <v>4.9170999999999999E-2</v>
      </c>
    </row>
    <row r="244" spans="2:3">
      <c r="B244">
        <v>263</v>
      </c>
      <c r="C244">
        <v>4.9170999999999999E-2</v>
      </c>
    </row>
    <row r="245" spans="2:3">
      <c r="B245">
        <v>247</v>
      </c>
      <c r="C245">
        <v>4.9418999999999998E-2</v>
      </c>
    </row>
    <row r="246" spans="2:3">
      <c r="B246">
        <v>258</v>
      </c>
      <c r="C246">
        <v>4.9429000000000001E-2</v>
      </c>
    </row>
    <row r="247" spans="2:3">
      <c r="B247">
        <v>261</v>
      </c>
      <c r="C247">
        <v>4.9458000000000002E-2</v>
      </c>
    </row>
    <row r="248" spans="2:3">
      <c r="B248">
        <v>257</v>
      </c>
      <c r="C248">
        <v>4.9381000000000001E-2</v>
      </c>
    </row>
    <row r="249" spans="2:3">
      <c r="B249">
        <v>259</v>
      </c>
      <c r="C249">
        <v>4.9381000000000001E-2</v>
      </c>
    </row>
    <row r="250" spans="2:3">
      <c r="B250">
        <v>261</v>
      </c>
      <c r="C250">
        <v>4.9458000000000002E-2</v>
      </c>
    </row>
    <row r="251" spans="2:3">
      <c r="B251">
        <v>261</v>
      </c>
      <c r="C251">
        <v>4.9399999999999999E-2</v>
      </c>
    </row>
    <row r="252" spans="2:3">
      <c r="B252">
        <v>263</v>
      </c>
      <c r="C252">
        <v>4.9458000000000002E-2</v>
      </c>
    </row>
    <row r="253" spans="2:3">
      <c r="B253">
        <v>262</v>
      </c>
      <c r="C253">
        <v>4.9486000000000002E-2</v>
      </c>
    </row>
    <row r="254" spans="2:3">
      <c r="B254">
        <v>259</v>
      </c>
      <c r="C254">
        <v>4.9466999999999997E-2</v>
      </c>
    </row>
    <row r="255" spans="2:3">
      <c r="B255">
        <v>259</v>
      </c>
      <c r="C255">
        <v>4.9447999999999999E-2</v>
      </c>
    </row>
    <row r="256" spans="2:3">
      <c r="B256">
        <v>273</v>
      </c>
      <c r="C256">
        <v>4.9582000000000001E-2</v>
      </c>
    </row>
    <row r="257" spans="2:3">
      <c r="B257">
        <v>261</v>
      </c>
      <c r="C257">
        <v>4.9562000000000002E-2</v>
      </c>
    </row>
    <row r="258" spans="2:3">
      <c r="B258">
        <v>262</v>
      </c>
      <c r="C258">
        <v>4.9610000000000001E-2</v>
      </c>
    </row>
    <row r="259" spans="2:3">
      <c r="B259">
        <v>262</v>
      </c>
      <c r="C259">
        <v>4.9658000000000001E-2</v>
      </c>
    </row>
    <row r="260" spans="2:3">
      <c r="B260">
        <v>257</v>
      </c>
      <c r="C260">
        <v>4.9629E-2</v>
      </c>
    </row>
    <row r="261" spans="2:3">
      <c r="B261">
        <v>323</v>
      </c>
      <c r="C261">
        <v>5.024E-2</v>
      </c>
    </row>
    <row r="262" spans="2:3">
      <c r="B262">
        <v>255</v>
      </c>
      <c r="C262">
        <v>5.0201000000000003E-2</v>
      </c>
    </row>
    <row r="263" spans="2:3">
      <c r="B263">
        <v>260</v>
      </c>
      <c r="C263">
        <v>5.0192000000000001E-2</v>
      </c>
    </row>
    <row r="264" spans="2:3">
      <c r="B264">
        <v>264</v>
      </c>
      <c r="C264">
        <v>5.0201000000000003E-2</v>
      </c>
    </row>
    <row r="265" spans="2:3">
      <c r="B265">
        <v>263</v>
      </c>
      <c r="C265">
        <v>5.0354000000000003E-2</v>
      </c>
    </row>
    <row r="266" spans="2:3">
      <c r="B266">
        <v>260</v>
      </c>
      <c r="C266">
        <v>5.0373000000000001E-2</v>
      </c>
    </row>
    <row r="267" spans="2:3">
      <c r="B267">
        <v>262</v>
      </c>
      <c r="C267">
        <v>5.0382999999999997E-2</v>
      </c>
    </row>
    <row r="268" spans="2:3">
      <c r="B268">
        <v>259</v>
      </c>
      <c r="C268">
        <v>5.0402000000000002E-2</v>
      </c>
    </row>
    <row r="269" spans="2:3">
      <c r="B269">
        <v>259</v>
      </c>
      <c r="C269">
        <v>5.0402000000000002E-2</v>
      </c>
    </row>
    <row r="270" spans="2:3">
      <c r="B270">
        <v>263</v>
      </c>
      <c r="C270">
        <v>5.0421000000000001E-2</v>
      </c>
    </row>
    <row r="271" spans="2:3">
      <c r="B271">
        <v>263</v>
      </c>
      <c r="C271">
        <v>5.0439999999999999E-2</v>
      </c>
    </row>
    <row r="272" spans="2:3">
      <c r="B272">
        <v>261</v>
      </c>
      <c r="C272">
        <v>5.0421000000000001E-2</v>
      </c>
    </row>
    <row r="273" spans="2:3">
      <c r="B273">
        <v>258</v>
      </c>
      <c r="C273">
        <v>5.0382999999999997E-2</v>
      </c>
    </row>
    <row r="274" spans="2:3">
      <c r="B274">
        <v>263</v>
      </c>
      <c r="C274">
        <v>5.0421000000000001E-2</v>
      </c>
    </row>
    <row r="275" spans="2:3">
      <c r="B275">
        <v>251</v>
      </c>
      <c r="C275">
        <v>5.0345000000000001E-2</v>
      </c>
    </row>
    <row r="276" spans="2:3">
      <c r="B276">
        <v>261</v>
      </c>
      <c r="C276">
        <v>5.0229999999999997E-2</v>
      </c>
    </row>
    <row r="277" spans="2:3">
      <c r="B277">
        <v>261</v>
      </c>
      <c r="C277">
        <v>5.0229999999999997E-2</v>
      </c>
    </row>
    <row r="278" spans="2:3">
      <c r="B278">
        <v>255</v>
      </c>
      <c r="C278">
        <v>5.0162999999999999E-2</v>
      </c>
    </row>
    <row r="279" spans="2:3">
      <c r="B279">
        <v>258</v>
      </c>
      <c r="C279">
        <v>5.0125000000000003E-2</v>
      </c>
    </row>
    <row r="280" spans="2:3">
      <c r="B280">
        <v>259</v>
      </c>
      <c r="C280">
        <v>5.0144000000000001E-2</v>
      </c>
    </row>
    <row r="281" spans="2:3">
      <c r="B281">
        <v>261</v>
      </c>
      <c r="C281">
        <v>4.9553E-2</v>
      </c>
    </row>
    <row r="282" spans="2:3">
      <c r="B282">
        <v>257</v>
      </c>
      <c r="C282">
        <v>4.9571999999999998E-2</v>
      </c>
    </row>
    <row r="283" spans="2:3">
      <c r="B283">
        <v>262</v>
      </c>
      <c r="C283">
        <v>4.9591000000000003E-2</v>
      </c>
    </row>
    <row r="284" spans="2:3">
      <c r="B284">
        <v>263</v>
      </c>
      <c r="C284">
        <v>4.9582000000000001E-2</v>
      </c>
    </row>
    <row r="285" spans="2:3">
      <c r="B285">
        <v>266</v>
      </c>
      <c r="C285">
        <v>4.9610000000000001E-2</v>
      </c>
    </row>
    <row r="286" spans="2:3">
      <c r="B286">
        <v>263</v>
      </c>
      <c r="C286">
        <v>4.9639000000000003E-2</v>
      </c>
    </row>
    <row r="287" spans="2:3">
      <c r="B287">
        <v>259</v>
      </c>
      <c r="C287">
        <v>4.9610000000000001E-2</v>
      </c>
    </row>
    <row r="288" spans="2:3">
      <c r="B288">
        <v>263</v>
      </c>
      <c r="C288">
        <v>4.9647999999999998E-2</v>
      </c>
    </row>
    <row r="289" spans="2:3">
      <c r="B289">
        <v>269</v>
      </c>
      <c r="C289">
        <v>4.9743999999999997E-2</v>
      </c>
    </row>
    <row r="290" spans="2:3">
      <c r="B290">
        <v>271</v>
      </c>
      <c r="C290">
        <v>4.9820000000000003E-2</v>
      </c>
    </row>
    <row r="291" spans="2:3">
      <c r="B291">
        <v>256</v>
      </c>
      <c r="C291">
        <v>4.9752999999999999E-2</v>
      </c>
    </row>
    <row r="292" spans="2:3">
      <c r="B292">
        <v>259</v>
      </c>
      <c r="C292">
        <v>4.9734E-2</v>
      </c>
    </row>
    <row r="293" spans="2:3">
      <c r="B293">
        <v>259</v>
      </c>
      <c r="C293">
        <v>4.9743999999999997E-2</v>
      </c>
    </row>
    <row r="294" spans="2:3">
      <c r="B294">
        <v>264</v>
      </c>
      <c r="C294">
        <v>4.9752999999999999E-2</v>
      </c>
    </row>
    <row r="295" spans="2:3">
      <c r="B295">
        <v>261</v>
      </c>
      <c r="C295">
        <v>4.9848999999999997E-2</v>
      </c>
    </row>
    <row r="296" spans="2:3">
      <c r="B296">
        <v>258</v>
      </c>
      <c r="C296">
        <v>4.9820000000000003E-2</v>
      </c>
    </row>
    <row r="297" spans="2:3">
      <c r="B297">
        <v>266</v>
      </c>
      <c r="C297">
        <v>4.9868000000000003E-2</v>
      </c>
    </row>
    <row r="298" spans="2:3">
      <c r="B298">
        <v>262</v>
      </c>
      <c r="C298">
        <v>4.9933999999999999E-2</v>
      </c>
    </row>
    <row r="299" spans="2:3">
      <c r="B299">
        <v>270</v>
      </c>
      <c r="C299">
        <v>5.0049000000000003E-2</v>
      </c>
    </row>
    <row r="300" spans="2:3">
      <c r="B300">
        <v>263</v>
      </c>
      <c r="C300">
        <v>5.0087E-2</v>
      </c>
    </row>
    <row r="301" spans="2:3">
      <c r="B301">
        <v>258</v>
      </c>
      <c r="C301">
        <v>5.0057999999999998E-2</v>
      </c>
    </row>
    <row r="302" spans="2:3">
      <c r="B302">
        <v>261</v>
      </c>
      <c r="C302">
        <v>5.0097000000000003E-2</v>
      </c>
    </row>
    <row r="303" spans="2:3">
      <c r="B303">
        <v>268</v>
      </c>
      <c r="C303">
        <v>5.0153999999999997E-2</v>
      </c>
    </row>
    <row r="304" spans="2:3">
      <c r="B304">
        <v>259</v>
      </c>
      <c r="C304">
        <v>5.0116000000000001E-2</v>
      </c>
    </row>
    <row r="305" spans="2:3">
      <c r="B305">
        <v>258</v>
      </c>
      <c r="C305">
        <v>5.0039E-2</v>
      </c>
    </row>
    <row r="306" spans="2:3">
      <c r="B306">
        <v>260</v>
      </c>
      <c r="C306">
        <v>5.0011E-2</v>
      </c>
    </row>
    <row r="307" spans="2:3">
      <c r="B307">
        <v>263</v>
      </c>
      <c r="C307">
        <v>5.0049000000000003E-2</v>
      </c>
    </row>
    <row r="308" spans="2:3">
      <c r="B308">
        <v>255</v>
      </c>
      <c r="C308">
        <v>4.9972999999999997E-2</v>
      </c>
    </row>
    <row r="309" spans="2:3">
      <c r="B309">
        <v>264</v>
      </c>
      <c r="C309">
        <v>4.9924999999999997E-2</v>
      </c>
    </row>
    <row r="310" spans="2:3">
      <c r="B310">
        <v>259</v>
      </c>
      <c r="C310">
        <v>4.981E-2</v>
      </c>
    </row>
    <row r="311" spans="2:3">
      <c r="B311">
        <v>263</v>
      </c>
      <c r="C311">
        <v>4.9876999999999998E-2</v>
      </c>
    </row>
    <row r="312" spans="2:3">
      <c r="B312">
        <v>240</v>
      </c>
      <c r="C312">
        <v>4.9695999999999997E-2</v>
      </c>
    </row>
    <row r="313" spans="2:3">
      <c r="B313">
        <v>258</v>
      </c>
      <c r="C313">
        <v>4.9686000000000001E-2</v>
      </c>
    </row>
    <row r="314" spans="2:3">
      <c r="B314">
        <v>261</v>
      </c>
      <c r="C314">
        <v>4.9658000000000001E-2</v>
      </c>
    </row>
    <row r="315" spans="2:3">
      <c r="B315">
        <v>263</v>
      </c>
      <c r="C315">
        <v>4.9676999999999999E-2</v>
      </c>
    </row>
    <row r="316" spans="2:3">
      <c r="B316">
        <v>263</v>
      </c>
      <c r="C316">
        <v>4.9724999999999998E-2</v>
      </c>
    </row>
    <row r="317" spans="2:3">
      <c r="B317">
        <v>211</v>
      </c>
      <c r="C317">
        <v>4.9200000000000001E-2</v>
      </c>
    </row>
    <row r="318" spans="2:3">
      <c r="B318">
        <v>263</v>
      </c>
      <c r="C318">
        <v>4.9209999999999997E-2</v>
      </c>
    </row>
    <row r="319" spans="2:3">
      <c r="B319">
        <v>259</v>
      </c>
      <c r="C319">
        <v>4.9105000000000003E-2</v>
      </c>
    </row>
    <row r="320" spans="2:3">
      <c r="B320">
        <v>261</v>
      </c>
      <c r="C320">
        <v>4.9085999999999998E-2</v>
      </c>
    </row>
    <row r="321" spans="1:8">
      <c r="B321">
        <v>263</v>
      </c>
      <c r="C321">
        <v>4.9133000000000003E-2</v>
      </c>
    </row>
    <row r="322" spans="1:8">
      <c r="B322">
        <v>279</v>
      </c>
      <c r="C322">
        <v>4.9305000000000002E-2</v>
      </c>
    </row>
    <row r="323" spans="1:8">
      <c r="B323">
        <v>261</v>
      </c>
      <c r="C323">
        <v>4.9237999999999997E-2</v>
      </c>
      <c r="E323" t="s">
        <v>8</v>
      </c>
      <c r="G323" t="s">
        <v>12</v>
      </c>
    </row>
    <row r="324" spans="1:8">
      <c r="B324">
        <v>258</v>
      </c>
      <c r="C324">
        <v>4.9229000000000002E-2</v>
      </c>
      <c r="E324" t="s">
        <v>9</v>
      </c>
      <c r="F324">
        <f>MAX(B3:B327)</f>
        <v>323</v>
      </c>
      <c r="G324" t="s">
        <v>9</v>
      </c>
      <c r="H324">
        <f>MAX(C3:C327)</f>
        <v>5.0439999999999999E-2</v>
      </c>
    </row>
    <row r="325" spans="1:8">
      <c r="B325">
        <v>260</v>
      </c>
      <c r="C325">
        <v>4.9248E-2</v>
      </c>
      <c r="E325" t="s">
        <v>10</v>
      </c>
      <c r="F325">
        <f>MIN(B3:B327)</f>
        <v>191</v>
      </c>
      <c r="G325" t="s">
        <v>10</v>
      </c>
      <c r="H325">
        <f>MIN(C3:C327)</f>
        <v>4.8285000000000002E-2</v>
      </c>
    </row>
    <row r="326" spans="1:8">
      <c r="B326">
        <v>258</v>
      </c>
      <c r="C326">
        <v>4.9229000000000002E-2</v>
      </c>
      <c r="E326" t="s">
        <v>13</v>
      </c>
      <c r="F326">
        <f>INT(AVERAGE(B3:B327))</f>
        <v>259</v>
      </c>
      <c r="G326" t="s">
        <v>11</v>
      </c>
      <c r="H326">
        <f>AVERAGE(C3:C327)</f>
        <v>4.9560169230769259E-2</v>
      </c>
    </row>
    <row r="327" spans="1:8">
      <c r="B327">
        <v>259</v>
      </c>
      <c r="C327">
        <v>4.9190999999999999E-2</v>
      </c>
      <c r="E327" t="s">
        <v>14</v>
      </c>
      <c r="F327">
        <f>F324-F325</f>
        <v>132</v>
      </c>
    </row>
    <row r="329" spans="1:8">
      <c r="A329" t="s">
        <v>0</v>
      </c>
    </row>
    <row r="330" spans="1:8">
      <c r="B330">
        <v>757</v>
      </c>
      <c r="C330">
        <v>0.14643700000000001</v>
      </c>
    </row>
    <row r="331" spans="1:8">
      <c r="B331">
        <v>781</v>
      </c>
      <c r="C331">
        <v>0.14649400000000001</v>
      </c>
    </row>
    <row r="332" spans="1:8">
      <c r="B332">
        <v>759</v>
      </c>
      <c r="C332">
        <v>0.14637</v>
      </c>
    </row>
    <row r="333" spans="1:8">
      <c r="B333">
        <v>691</v>
      </c>
      <c r="C333">
        <v>0.14572199999999999</v>
      </c>
    </row>
    <row r="334" spans="1:8">
      <c r="B334">
        <v>761</v>
      </c>
      <c r="C334">
        <v>0.145588</v>
      </c>
    </row>
    <row r="335" spans="1:8">
      <c r="B335">
        <v>759</v>
      </c>
      <c r="C335">
        <v>0.14560699999999999</v>
      </c>
    </row>
    <row r="336" spans="1:8">
      <c r="B336">
        <v>796</v>
      </c>
      <c r="C336">
        <v>0.145903</v>
      </c>
    </row>
    <row r="337" spans="2:3">
      <c r="B337">
        <v>767</v>
      </c>
      <c r="C337">
        <v>0.146008</v>
      </c>
    </row>
    <row r="338" spans="2:3">
      <c r="B338">
        <v>777</v>
      </c>
      <c r="C338">
        <v>0.14601700000000001</v>
      </c>
    </row>
    <row r="339" spans="2:3">
      <c r="B339">
        <v>729</v>
      </c>
      <c r="C339">
        <v>0.14557800000000001</v>
      </c>
    </row>
    <row r="340" spans="2:3">
      <c r="B340">
        <v>767</v>
      </c>
      <c r="C340">
        <v>0.14555000000000001</v>
      </c>
    </row>
    <row r="341" spans="2:3">
      <c r="B341">
        <v>759</v>
      </c>
      <c r="C341">
        <v>0.14557800000000001</v>
      </c>
    </row>
    <row r="342" spans="2:3">
      <c r="B342">
        <v>775</v>
      </c>
      <c r="C342">
        <v>0.14574100000000001</v>
      </c>
    </row>
    <row r="343" spans="2:3">
      <c r="B343">
        <v>752</v>
      </c>
      <c r="C343">
        <v>0.14569299999999999</v>
      </c>
    </row>
    <row r="344" spans="2:3">
      <c r="B344">
        <v>776</v>
      </c>
      <c r="C344">
        <v>0.14577899999999999</v>
      </c>
    </row>
    <row r="345" spans="2:3">
      <c r="B345">
        <v>757</v>
      </c>
      <c r="C345">
        <v>0.14546400000000001</v>
      </c>
    </row>
    <row r="346" spans="2:3">
      <c r="B346">
        <v>777</v>
      </c>
      <c r="C346">
        <v>0.14560699999999999</v>
      </c>
    </row>
    <row r="347" spans="2:3">
      <c r="B347">
        <v>759</v>
      </c>
      <c r="C347">
        <v>0.145264</v>
      </c>
    </row>
    <row r="348" spans="2:3">
      <c r="B348">
        <v>759</v>
      </c>
      <c r="C348">
        <v>0.14513999999999999</v>
      </c>
    </row>
    <row r="349" spans="2:3">
      <c r="B349">
        <v>762</v>
      </c>
      <c r="C349">
        <v>0.145149</v>
      </c>
    </row>
    <row r="350" spans="2:3">
      <c r="B350">
        <v>766</v>
      </c>
      <c r="C350">
        <v>0.145235</v>
      </c>
    </row>
    <row r="351" spans="2:3">
      <c r="B351">
        <v>771</v>
      </c>
      <c r="C351">
        <v>0.14513999999999999</v>
      </c>
    </row>
    <row r="352" spans="2:3">
      <c r="B352">
        <v>771</v>
      </c>
      <c r="C352">
        <v>0.14525399999999999</v>
      </c>
    </row>
    <row r="353" spans="2:3">
      <c r="B353">
        <v>779</v>
      </c>
      <c r="C353">
        <v>0.146093</v>
      </c>
    </row>
    <row r="354" spans="2:3">
      <c r="B354">
        <v>759</v>
      </c>
      <c r="C354">
        <v>0.14607400000000001</v>
      </c>
    </row>
    <row r="355" spans="2:3">
      <c r="B355">
        <v>780</v>
      </c>
      <c r="C355">
        <v>0.14627499999999999</v>
      </c>
    </row>
    <row r="356" spans="2:3">
      <c r="B356">
        <v>755</v>
      </c>
      <c r="C356">
        <v>0.14588400000000001</v>
      </c>
    </row>
    <row r="357" spans="2:3">
      <c r="B357">
        <v>764</v>
      </c>
      <c r="C357">
        <v>0.14585500000000001</v>
      </c>
    </row>
    <row r="358" spans="2:3">
      <c r="B358">
        <v>765</v>
      </c>
      <c r="C358">
        <v>0.14574100000000001</v>
      </c>
    </row>
    <row r="359" spans="2:3">
      <c r="B359">
        <v>775</v>
      </c>
      <c r="C359">
        <v>0.146179</v>
      </c>
    </row>
    <row r="360" spans="2:3">
      <c r="B360">
        <v>763</v>
      </c>
      <c r="C360">
        <v>0.14614099999999999</v>
      </c>
    </row>
    <row r="361" spans="2:3">
      <c r="B361">
        <v>761</v>
      </c>
      <c r="C361">
        <v>0.14616000000000001</v>
      </c>
    </row>
    <row r="362" spans="2:3">
      <c r="B362">
        <v>770</v>
      </c>
      <c r="C362">
        <v>0.14611299999999999</v>
      </c>
    </row>
    <row r="363" spans="2:3">
      <c r="B363">
        <v>753</v>
      </c>
      <c r="C363">
        <v>0.146122</v>
      </c>
    </row>
    <row r="364" spans="2:3">
      <c r="B364">
        <v>757</v>
      </c>
      <c r="C364">
        <v>0.14594099999999999</v>
      </c>
    </row>
    <row r="365" spans="2:3">
      <c r="B365">
        <v>759</v>
      </c>
      <c r="C365">
        <v>0.14596000000000001</v>
      </c>
    </row>
    <row r="366" spans="2:3">
      <c r="B366">
        <v>778</v>
      </c>
      <c r="C366">
        <v>0.14596899999999999</v>
      </c>
    </row>
    <row r="367" spans="2:3">
      <c r="B367">
        <v>751</v>
      </c>
      <c r="C367">
        <v>0.14589299999999999</v>
      </c>
    </row>
    <row r="368" spans="2:3">
      <c r="B368">
        <v>783</v>
      </c>
      <c r="C368">
        <v>0.146122</v>
      </c>
    </row>
    <row r="369" spans="2:3">
      <c r="B369">
        <v>757</v>
      </c>
      <c r="C369">
        <v>0.14607400000000001</v>
      </c>
    </row>
    <row r="370" spans="2:3">
      <c r="B370">
        <v>768</v>
      </c>
      <c r="C370">
        <v>0.146093</v>
      </c>
    </row>
    <row r="371" spans="2:3">
      <c r="B371">
        <v>768</v>
      </c>
      <c r="C371">
        <v>0.146065</v>
      </c>
    </row>
    <row r="372" spans="2:3">
      <c r="B372">
        <v>770</v>
      </c>
      <c r="C372">
        <v>0.14605499999999999</v>
      </c>
    </row>
    <row r="373" spans="2:3">
      <c r="B373">
        <v>767</v>
      </c>
      <c r="C373">
        <v>0.14594099999999999</v>
      </c>
    </row>
    <row r="374" spans="2:3">
      <c r="B374">
        <v>747</v>
      </c>
      <c r="C374">
        <v>0.14582600000000001</v>
      </c>
    </row>
    <row r="375" spans="2:3">
      <c r="B375">
        <v>770</v>
      </c>
      <c r="C375">
        <v>0.145731</v>
      </c>
    </row>
    <row r="376" spans="2:3">
      <c r="B376">
        <v>778</v>
      </c>
      <c r="C376">
        <v>0.14595</v>
      </c>
    </row>
    <row r="377" spans="2:3">
      <c r="B377">
        <v>771</v>
      </c>
      <c r="C377">
        <v>0.14601700000000001</v>
      </c>
    </row>
    <row r="378" spans="2:3">
      <c r="B378">
        <v>757</v>
      </c>
      <c r="C378">
        <v>0.14594099999999999</v>
      </c>
    </row>
    <row r="379" spans="2:3">
      <c r="B379">
        <v>771</v>
      </c>
      <c r="C379">
        <v>0.145903</v>
      </c>
    </row>
    <row r="380" spans="2:3">
      <c r="B380">
        <v>773</v>
      </c>
      <c r="C380">
        <v>0.14599799999999999</v>
      </c>
    </row>
    <row r="381" spans="2:3">
      <c r="B381">
        <v>769</v>
      </c>
      <c r="C381">
        <v>0.14607400000000001</v>
      </c>
    </row>
    <row r="382" spans="2:3">
      <c r="B382">
        <v>756</v>
      </c>
      <c r="C382">
        <v>0.14594099999999999</v>
      </c>
    </row>
    <row r="383" spans="2:3">
      <c r="B383">
        <v>769</v>
      </c>
      <c r="C383">
        <v>0.146093</v>
      </c>
    </row>
    <row r="384" spans="2:3">
      <c r="B384">
        <v>777</v>
      </c>
      <c r="C384">
        <v>0.146284</v>
      </c>
    </row>
    <row r="385" spans="2:3">
      <c r="B385">
        <v>768</v>
      </c>
      <c r="C385">
        <v>0.14637</v>
      </c>
    </row>
    <row r="386" spans="2:3">
      <c r="B386">
        <v>766</v>
      </c>
      <c r="C386">
        <v>0.146256</v>
      </c>
    </row>
    <row r="387" spans="2:3">
      <c r="B387">
        <v>749</v>
      </c>
      <c r="C387">
        <v>0.14623700000000001</v>
      </c>
    </row>
    <row r="388" spans="2:3">
      <c r="B388">
        <v>768</v>
      </c>
      <c r="C388">
        <v>0.146093</v>
      </c>
    </row>
    <row r="389" spans="2:3">
      <c r="B389">
        <v>750</v>
      </c>
      <c r="C389">
        <v>0.14602699999999999</v>
      </c>
    </row>
    <row r="390" spans="2:3">
      <c r="B390">
        <v>779</v>
      </c>
      <c r="C390">
        <v>0.14613200000000001</v>
      </c>
    </row>
    <row r="391" spans="2:3">
      <c r="B391">
        <v>757</v>
      </c>
      <c r="C391">
        <v>0.14602699999999999</v>
      </c>
    </row>
    <row r="392" spans="2:3">
      <c r="B392">
        <v>771</v>
      </c>
      <c r="C392">
        <v>0.146036</v>
      </c>
    </row>
    <row r="393" spans="2:3">
      <c r="B393">
        <v>759</v>
      </c>
      <c r="C393">
        <v>0.14596000000000001</v>
      </c>
    </row>
    <row r="394" spans="2:3">
      <c r="B394">
        <v>756</v>
      </c>
      <c r="C394">
        <v>0.14604600000000001</v>
      </c>
    </row>
    <row r="395" spans="2:3">
      <c r="B395">
        <v>743</v>
      </c>
      <c r="C395">
        <v>0.145788</v>
      </c>
    </row>
    <row r="396" spans="2:3">
      <c r="B396">
        <v>788</v>
      </c>
      <c r="C396">
        <v>0.14588400000000001</v>
      </c>
    </row>
    <row r="397" spans="2:3">
      <c r="B397">
        <v>804</v>
      </c>
      <c r="C397">
        <v>0.14619799999999999</v>
      </c>
    </row>
    <row r="398" spans="2:3">
      <c r="B398">
        <v>759</v>
      </c>
      <c r="C398">
        <v>0.14621700000000001</v>
      </c>
    </row>
    <row r="399" spans="2:3">
      <c r="B399">
        <v>772</v>
      </c>
      <c r="C399">
        <v>0.146227</v>
      </c>
    </row>
    <row r="400" spans="2:3">
      <c r="B400">
        <v>749</v>
      </c>
      <c r="C400">
        <v>0.14599799999999999</v>
      </c>
    </row>
    <row r="401" spans="2:3">
      <c r="B401">
        <v>800</v>
      </c>
      <c r="C401">
        <v>0.14629400000000001</v>
      </c>
    </row>
    <row r="402" spans="2:3">
      <c r="B402">
        <v>805</v>
      </c>
      <c r="C402">
        <v>0.146761</v>
      </c>
    </row>
    <row r="403" spans="2:3">
      <c r="B403">
        <v>773</v>
      </c>
      <c r="C403">
        <v>0.14679900000000001</v>
      </c>
    </row>
    <row r="404" spans="2:3">
      <c r="B404">
        <v>772</v>
      </c>
      <c r="C404">
        <v>0.14675099999999999</v>
      </c>
    </row>
    <row r="405" spans="2:3">
      <c r="B405">
        <v>759</v>
      </c>
      <c r="C405">
        <v>0.14666599999999999</v>
      </c>
    </row>
    <row r="406" spans="2:3">
      <c r="B406">
        <v>768</v>
      </c>
      <c r="C406">
        <v>0.14668500000000001</v>
      </c>
    </row>
    <row r="407" spans="2:3">
      <c r="B407">
        <v>753</v>
      </c>
      <c r="C407">
        <v>0.14672299999999999</v>
      </c>
    </row>
    <row r="408" spans="2:3">
      <c r="B408">
        <v>760</v>
      </c>
      <c r="C408">
        <v>0.146647</v>
      </c>
    </row>
    <row r="409" spans="2:3">
      <c r="B409">
        <v>763</v>
      </c>
      <c r="C409">
        <v>0.14677100000000001</v>
      </c>
    </row>
    <row r="410" spans="2:3">
      <c r="B410">
        <v>776</v>
      </c>
      <c r="C410">
        <v>0.14674200000000001</v>
      </c>
    </row>
    <row r="411" spans="2:3">
      <c r="B411">
        <v>763</v>
      </c>
      <c r="C411">
        <v>0.14679900000000001</v>
      </c>
    </row>
    <row r="412" spans="2:3">
      <c r="B412">
        <v>774</v>
      </c>
      <c r="C412">
        <v>0.14682799999999999</v>
      </c>
    </row>
    <row r="413" spans="2:3">
      <c r="B413">
        <v>759</v>
      </c>
      <c r="C413">
        <v>0.14682799999999999</v>
      </c>
    </row>
    <row r="414" spans="2:3">
      <c r="B414">
        <v>765</v>
      </c>
      <c r="C414">
        <v>0.14691399999999999</v>
      </c>
    </row>
    <row r="415" spans="2:3">
      <c r="B415">
        <v>769</v>
      </c>
      <c r="C415">
        <v>0.14716199999999999</v>
      </c>
    </row>
    <row r="416" spans="2:3">
      <c r="B416">
        <v>767</v>
      </c>
      <c r="C416">
        <v>0.14696100000000001</v>
      </c>
    </row>
    <row r="417" spans="2:3">
      <c r="B417">
        <v>772</v>
      </c>
      <c r="C417">
        <v>0.14665600000000001</v>
      </c>
    </row>
    <row r="418" spans="2:3">
      <c r="B418">
        <v>821</v>
      </c>
      <c r="C418">
        <v>0.14724699999999999</v>
      </c>
    </row>
    <row r="419" spans="2:3">
      <c r="B419">
        <v>772</v>
      </c>
      <c r="C419">
        <v>0.14724699999999999</v>
      </c>
    </row>
    <row r="420" spans="2:3">
      <c r="B420">
        <v>759</v>
      </c>
      <c r="C420">
        <v>0.147343</v>
      </c>
    </row>
    <row r="421" spans="2:3">
      <c r="B421">
        <v>771</v>
      </c>
      <c r="C421">
        <v>0.147066</v>
      </c>
    </row>
    <row r="422" spans="2:3">
      <c r="B422">
        <v>757</v>
      </c>
      <c r="C422">
        <v>0.14660799999999999</v>
      </c>
    </row>
    <row r="423" spans="2:3">
      <c r="B423">
        <v>784</v>
      </c>
      <c r="C423">
        <v>0.14671300000000001</v>
      </c>
    </row>
    <row r="424" spans="2:3">
      <c r="B424">
        <v>763</v>
      </c>
      <c r="C424">
        <v>0.14662800000000001</v>
      </c>
    </row>
    <row r="425" spans="2:3">
      <c r="B425">
        <v>771</v>
      </c>
      <c r="C425">
        <v>0.14674200000000001</v>
      </c>
    </row>
    <row r="426" spans="2:3">
      <c r="B426">
        <v>766</v>
      </c>
      <c r="C426">
        <v>0.14672299999999999</v>
      </c>
    </row>
    <row r="427" spans="2:3">
      <c r="B427">
        <v>755</v>
      </c>
      <c r="C427">
        <v>0.14674200000000001</v>
      </c>
    </row>
    <row r="428" spans="2:3">
      <c r="B428">
        <v>773</v>
      </c>
      <c r="C428">
        <v>0.146866</v>
      </c>
    </row>
    <row r="429" spans="2:3">
      <c r="B429">
        <v>761</v>
      </c>
      <c r="C429">
        <v>0.14684700000000001</v>
      </c>
    </row>
    <row r="430" spans="2:3">
      <c r="B430">
        <v>776</v>
      </c>
      <c r="C430">
        <v>0.14684700000000001</v>
      </c>
    </row>
    <row r="431" spans="2:3">
      <c r="B431">
        <v>762</v>
      </c>
      <c r="C431">
        <v>0.146837</v>
      </c>
    </row>
    <row r="432" spans="2:3">
      <c r="B432">
        <v>760</v>
      </c>
      <c r="C432">
        <v>0.146704</v>
      </c>
    </row>
    <row r="433" spans="2:3">
      <c r="B433">
        <v>759</v>
      </c>
      <c r="C433">
        <v>0.146704</v>
      </c>
    </row>
    <row r="434" spans="2:3">
      <c r="B434">
        <v>769</v>
      </c>
      <c r="C434">
        <v>0.14674200000000001</v>
      </c>
    </row>
    <row r="435" spans="2:3">
      <c r="B435">
        <v>753</v>
      </c>
      <c r="C435">
        <v>0.146589</v>
      </c>
    </row>
    <row r="436" spans="2:3">
      <c r="B436">
        <v>773</v>
      </c>
      <c r="C436">
        <v>0.146647</v>
      </c>
    </row>
    <row r="437" spans="2:3">
      <c r="B437">
        <v>759</v>
      </c>
      <c r="C437">
        <v>0.14652299999999999</v>
      </c>
    </row>
    <row r="438" spans="2:3">
      <c r="B438">
        <v>773</v>
      </c>
      <c r="C438">
        <v>0.146065</v>
      </c>
    </row>
    <row r="439" spans="2:3">
      <c r="B439">
        <v>765</v>
      </c>
      <c r="C439">
        <v>0.14599799999999999</v>
      </c>
    </row>
    <row r="440" spans="2:3">
      <c r="B440">
        <v>757</v>
      </c>
      <c r="C440">
        <v>0.145979</v>
      </c>
    </row>
    <row r="441" spans="2:3">
      <c r="B441">
        <v>766</v>
      </c>
      <c r="C441">
        <v>0.14593100000000001</v>
      </c>
    </row>
    <row r="442" spans="2:3">
      <c r="B442">
        <v>760</v>
      </c>
      <c r="C442">
        <v>0.14596000000000001</v>
      </c>
    </row>
    <row r="443" spans="2:3">
      <c r="B443">
        <v>775</v>
      </c>
      <c r="C443">
        <v>0.145874</v>
      </c>
    </row>
    <row r="444" spans="2:3">
      <c r="B444">
        <v>757</v>
      </c>
      <c r="C444">
        <v>0.145817</v>
      </c>
    </row>
    <row r="445" spans="2:3">
      <c r="B445">
        <v>787</v>
      </c>
      <c r="C445">
        <v>0.14596899999999999</v>
      </c>
    </row>
    <row r="446" spans="2:3">
      <c r="B446">
        <v>768</v>
      </c>
      <c r="C446">
        <v>0.14598900000000001</v>
      </c>
    </row>
    <row r="447" spans="2:3">
      <c r="B447">
        <v>781</v>
      </c>
      <c r="C447">
        <v>0.14623700000000001</v>
      </c>
    </row>
    <row r="448" spans="2:3">
      <c r="B448">
        <v>757</v>
      </c>
      <c r="C448">
        <v>0.14608399999999999</v>
      </c>
    </row>
    <row r="449" spans="2:3">
      <c r="B449">
        <v>773</v>
      </c>
      <c r="C449">
        <v>0.14619799999999999</v>
      </c>
    </row>
    <row r="450" spans="2:3">
      <c r="B450">
        <v>783</v>
      </c>
      <c r="C450">
        <v>0.14626500000000001</v>
      </c>
    </row>
    <row r="451" spans="2:3">
      <c r="B451">
        <v>768</v>
      </c>
      <c r="C451">
        <v>0.14632200000000001</v>
      </c>
    </row>
    <row r="452" spans="2:3">
      <c r="B452">
        <v>736</v>
      </c>
      <c r="C452">
        <v>0.146093</v>
      </c>
    </row>
    <row r="453" spans="2:3">
      <c r="B453">
        <v>817</v>
      </c>
      <c r="C453">
        <v>0.146647</v>
      </c>
    </row>
    <row r="454" spans="2:3">
      <c r="B454">
        <v>765</v>
      </c>
      <c r="C454">
        <v>0.14660799999999999</v>
      </c>
    </row>
    <row r="455" spans="2:3">
      <c r="B455">
        <v>760</v>
      </c>
      <c r="C455">
        <v>0.146675</v>
      </c>
    </row>
    <row r="456" spans="2:3">
      <c r="B456">
        <v>779</v>
      </c>
      <c r="C456">
        <v>0.146732</v>
      </c>
    </row>
    <row r="457" spans="2:3">
      <c r="B457">
        <v>769</v>
      </c>
      <c r="C457">
        <v>0.14682799999999999</v>
      </c>
    </row>
    <row r="458" spans="2:3">
      <c r="B458">
        <v>786</v>
      </c>
      <c r="C458">
        <v>0.146952</v>
      </c>
    </row>
    <row r="459" spans="2:3">
      <c r="B459">
        <v>773</v>
      </c>
      <c r="C459">
        <v>0.14702799999999999</v>
      </c>
    </row>
    <row r="460" spans="2:3">
      <c r="B460">
        <v>766</v>
      </c>
      <c r="C460">
        <v>0.14711399999999999</v>
      </c>
    </row>
    <row r="461" spans="2:3">
      <c r="B461">
        <v>765</v>
      </c>
      <c r="C461">
        <v>0.14710400000000001</v>
      </c>
    </row>
    <row r="462" spans="2:3">
      <c r="B462">
        <v>765</v>
      </c>
      <c r="C462">
        <v>0.14715200000000001</v>
      </c>
    </row>
    <row r="463" spans="2:3">
      <c r="B463">
        <v>775</v>
      </c>
      <c r="C463">
        <v>0.14715200000000001</v>
      </c>
    </row>
    <row r="464" spans="2:3">
      <c r="B464">
        <v>793</v>
      </c>
      <c r="C464">
        <v>0.14749499999999999</v>
      </c>
    </row>
    <row r="465" spans="1:8">
      <c r="B465">
        <v>766</v>
      </c>
      <c r="C465">
        <v>0.14729500000000001</v>
      </c>
    </row>
    <row r="466" spans="1:8">
      <c r="B466">
        <v>755</v>
      </c>
      <c r="C466">
        <v>0.147171</v>
      </c>
    </row>
    <row r="467" spans="1:8">
      <c r="B467">
        <v>775</v>
      </c>
      <c r="C467">
        <v>0.14711399999999999</v>
      </c>
      <c r="E467" t="s">
        <v>8</v>
      </c>
      <c r="G467" t="s">
        <v>12</v>
      </c>
    </row>
    <row r="468" spans="1:8">
      <c r="B468">
        <v>759</v>
      </c>
      <c r="C468">
        <v>0.14713300000000001</v>
      </c>
      <c r="E468" t="s">
        <v>9</v>
      </c>
      <c r="F468">
        <f>MAX(B330:B471)</f>
        <v>821</v>
      </c>
      <c r="G468" t="s">
        <v>9</v>
      </c>
      <c r="H468">
        <f>MAX(C330:C471)</f>
        <v>0.14749499999999999</v>
      </c>
    </row>
    <row r="469" spans="1:8">
      <c r="B469">
        <v>779</v>
      </c>
      <c r="C469">
        <v>0.14718999999999999</v>
      </c>
      <c r="E469" t="s">
        <v>10</v>
      </c>
      <c r="F469">
        <f>MIN(B331:B472)</f>
        <v>691</v>
      </c>
      <c r="G469" t="s">
        <v>10</v>
      </c>
      <c r="H469">
        <f>MIN(C330:C471)</f>
        <v>0.14513999999999999</v>
      </c>
    </row>
    <row r="470" spans="1:8">
      <c r="B470">
        <v>762</v>
      </c>
      <c r="C470">
        <v>0.14699000000000001</v>
      </c>
      <c r="E470" t="s">
        <v>13</v>
      </c>
      <c r="F470">
        <f>INT(AVERAGE(B332:B473))</f>
        <v>770</v>
      </c>
      <c r="G470" t="s">
        <v>11</v>
      </c>
      <c r="H470">
        <f>AVERAGE(C330:C471)</f>
        <v>0.14630936619718288</v>
      </c>
    </row>
    <row r="471" spans="1:8">
      <c r="B471">
        <v>779</v>
      </c>
      <c r="C471">
        <v>0.147095</v>
      </c>
      <c r="E471" t="s">
        <v>14</v>
      </c>
      <c r="F471">
        <f>F468-F469</f>
        <v>130</v>
      </c>
    </row>
    <row r="472" spans="1:8">
      <c r="A472" t="s">
        <v>1</v>
      </c>
    </row>
    <row r="473" spans="1:8">
      <c r="B473">
        <v>1286</v>
      </c>
      <c r="C473">
        <v>0.24440799999999999</v>
      </c>
    </row>
    <row r="474" spans="1:8">
      <c r="B474">
        <v>1293</v>
      </c>
      <c r="C474">
        <v>0.24457999999999999</v>
      </c>
    </row>
    <row r="475" spans="1:8">
      <c r="B475">
        <v>1273</v>
      </c>
      <c r="C475">
        <v>0.244446</v>
      </c>
    </row>
    <row r="476" spans="1:8">
      <c r="B476">
        <v>1272</v>
      </c>
      <c r="C476">
        <v>0.244446</v>
      </c>
    </row>
    <row r="477" spans="1:8">
      <c r="B477">
        <v>1276</v>
      </c>
      <c r="C477">
        <v>0.24443599999999999</v>
      </c>
    </row>
    <row r="478" spans="1:8">
      <c r="B478">
        <v>1287</v>
      </c>
      <c r="C478">
        <v>0.24430299999999999</v>
      </c>
    </row>
    <row r="479" spans="1:8">
      <c r="B479">
        <v>1276</v>
      </c>
      <c r="C479">
        <v>0.24437</v>
      </c>
    </row>
    <row r="480" spans="1:8">
      <c r="B480">
        <v>1276</v>
      </c>
      <c r="C480">
        <v>0.244389</v>
      </c>
    </row>
    <row r="481" spans="2:3">
      <c r="B481">
        <v>1299</v>
      </c>
      <c r="C481">
        <v>0.24457999999999999</v>
      </c>
    </row>
    <row r="482" spans="2:3">
      <c r="B482">
        <v>1293</v>
      </c>
      <c r="C482">
        <v>0.24452199999999999</v>
      </c>
    </row>
    <row r="483" spans="2:3">
      <c r="B483">
        <v>1257</v>
      </c>
      <c r="C483">
        <v>0.24430299999999999</v>
      </c>
    </row>
    <row r="484" spans="2:3">
      <c r="B484">
        <v>1295</v>
      </c>
      <c r="C484">
        <v>0.24451300000000001</v>
      </c>
    </row>
    <row r="485" spans="2:3">
      <c r="B485">
        <v>1289</v>
      </c>
      <c r="C485">
        <v>0.24459900000000001</v>
      </c>
    </row>
    <row r="486" spans="2:3">
      <c r="B486">
        <v>1285</v>
      </c>
      <c r="C486">
        <v>0.24459900000000001</v>
      </c>
    </row>
    <row r="487" spans="2:3">
      <c r="B487">
        <v>1269</v>
      </c>
      <c r="C487">
        <v>0.244475</v>
      </c>
    </row>
    <row r="488" spans="2:3">
      <c r="B488">
        <v>1265</v>
      </c>
      <c r="C488">
        <v>0.24437900000000001</v>
      </c>
    </row>
    <row r="489" spans="2:3">
      <c r="B489">
        <v>1296</v>
      </c>
      <c r="C489">
        <v>0.244503</v>
      </c>
    </row>
    <row r="490" spans="2:3">
      <c r="B490">
        <v>1282</v>
      </c>
      <c r="C490">
        <v>0.244475</v>
      </c>
    </row>
    <row r="491" spans="2:3">
      <c r="B491">
        <v>1274</v>
      </c>
      <c r="C491">
        <v>0.244312</v>
      </c>
    </row>
    <row r="492" spans="2:3">
      <c r="B492">
        <v>1286</v>
      </c>
      <c r="C492">
        <v>0.244417</v>
      </c>
    </row>
    <row r="493" spans="2:3">
      <c r="B493">
        <v>1288</v>
      </c>
      <c r="C493">
        <v>0.24443599999999999</v>
      </c>
    </row>
    <row r="494" spans="2:3">
      <c r="B494">
        <v>1299</v>
      </c>
      <c r="C494">
        <v>0.24449399999999999</v>
      </c>
    </row>
    <row r="495" spans="2:3">
      <c r="B495">
        <v>1273</v>
      </c>
      <c r="C495">
        <v>0.24449399999999999</v>
      </c>
    </row>
    <row r="496" spans="2:3">
      <c r="B496">
        <v>1319</v>
      </c>
      <c r="C496">
        <v>0.24494199999999999</v>
      </c>
    </row>
    <row r="497" spans="2:3">
      <c r="B497">
        <v>1256</v>
      </c>
      <c r="C497">
        <v>0.244751</v>
      </c>
    </row>
    <row r="498" spans="2:3">
      <c r="B498">
        <v>1341</v>
      </c>
      <c r="C498">
        <v>0.24526600000000001</v>
      </c>
    </row>
    <row r="499" spans="2:3">
      <c r="B499">
        <v>1265</v>
      </c>
      <c r="C499">
        <v>0.24516099999999999</v>
      </c>
    </row>
    <row r="500" spans="2:3">
      <c r="B500">
        <v>1280</v>
      </c>
      <c r="C500">
        <v>0.245199</v>
      </c>
    </row>
    <row r="501" spans="2:3">
      <c r="B501">
        <v>1283</v>
      </c>
      <c r="C501">
        <v>0.24504699999999999</v>
      </c>
    </row>
    <row r="502" spans="2:3">
      <c r="B502">
        <v>1276</v>
      </c>
      <c r="C502">
        <v>0.24488499999999999</v>
      </c>
    </row>
    <row r="503" spans="2:3">
      <c r="B503">
        <v>1331</v>
      </c>
      <c r="C503">
        <v>0.24559</v>
      </c>
    </row>
    <row r="504" spans="2:3">
      <c r="B504">
        <v>1288</v>
      </c>
      <c r="C504">
        <v>0.24552399999999999</v>
      </c>
    </row>
    <row r="505" spans="2:3">
      <c r="B505">
        <v>1295</v>
      </c>
      <c r="C505">
        <v>0.24558099999999999</v>
      </c>
    </row>
    <row r="506" spans="2:3">
      <c r="B506">
        <v>1278</v>
      </c>
      <c r="C506">
        <v>0.24551400000000001</v>
      </c>
    </row>
    <row r="507" spans="2:3">
      <c r="B507">
        <v>1298</v>
      </c>
      <c r="C507">
        <v>0.24579100000000001</v>
      </c>
    </row>
    <row r="508" spans="2:3">
      <c r="B508">
        <v>1290</v>
      </c>
      <c r="C508">
        <v>0.246029</v>
      </c>
    </row>
    <row r="509" spans="2:3">
      <c r="B509">
        <v>1277</v>
      </c>
      <c r="C509">
        <v>0.24584800000000001</v>
      </c>
    </row>
    <row r="510" spans="2:3">
      <c r="B510">
        <v>1264</v>
      </c>
      <c r="C510">
        <v>0.24567600000000001</v>
      </c>
    </row>
    <row r="511" spans="2:3">
      <c r="B511">
        <v>1281</v>
      </c>
      <c r="C511">
        <v>0.24574299999999999</v>
      </c>
    </row>
    <row r="512" spans="2:3">
      <c r="B512">
        <v>1282</v>
      </c>
      <c r="C512">
        <v>0.24570500000000001</v>
      </c>
    </row>
    <row r="513" spans="2:3">
      <c r="B513">
        <v>1281</v>
      </c>
      <c r="C513">
        <v>0.245638</v>
      </c>
    </row>
    <row r="514" spans="2:3">
      <c r="B514">
        <v>1271</v>
      </c>
      <c r="C514">
        <v>0.24537100000000001</v>
      </c>
    </row>
    <row r="515" spans="2:3">
      <c r="B515">
        <v>1287</v>
      </c>
      <c r="C515">
        <v>0.245505</v>
      </c>
    </row>
    <row r="516" spans="2:3">
      <c r="B516">
        <v>1289</v>
      </c>
      <c r="C516">
        <v>0.24521799999999999</v>
      </c>
    </row>
    <row r="517" spans="2:3">
      <c r="B517">
        <v>1279</v>
      </c>
      <c r="C517">
        <v>0.24543799999999999</v>
      </c>
    </row>
    <row r="518" spans="2:3">
      <c r="B518">
        <v>1281</v>
      </c>
      <c r="C518">
        <v>0.244866</v>
      </c>
    </row>
    <row r="519" spans="2:3">
      <c r="B519">
        <v>1289</v>
      </c>
      <c r="C519">
        <v>0.24509400000000001</v>
      </c>
    </row>
    <row r="520" spans="2:3">
      <c r="B520">
        <v>1287</v>
      </c>
      <c r="C520">
        <v>0.24516099999999999</v>
      </c>
    </row>
    <row r="521" spans="2:3">
      <c r="B521">
        <v>1272</v>
      </c>
      <c r="C521">
        <v>0.245056</v>
      </c>
    </row>
    <row r="522" spans="2:3">
      <c r="B522">
        <v>1273</v>
      </c>
      <c r="C522">
        <v>0.245028</v>
      </c>
    </row>
    <row r="523" spans="2:3">
      <c r="B523">
        <v>1289</v>
      </c>
      <c r="C523">
        <v>0.24462700000000001</v>
      </c>
    </row>
    <row r="524" spans="2:3">
      <c r="B524">
        <v>1280</v>
      </c>
      <c r="C524">
        <v>0.24455099999999999</v>
      </c>
    </row>
    <row r="525" spans="2:3">
      <c r="B525">
        <v>1271</v>
      </c>
      <c r="C525">
        <v>0.24432200000000001</v>
      </c>
    </row>
    <row r="526" spans="2:3">
      <c r="B526">
        <v>1275</v>
      </c>
      <c r="C526">
        <v>0.24429300000000001</v>
      </c>
    </row>
    <row r="527" spans="2:3">
      <c r="B527">
        <v>1303</v>
      </c>
      <c r="C527">
        <v>0.244341</v>
      </c>
    </row>
    <row r="528" spans="2:3">
      <c r="B528">
        <v>1303</v>
      </c>
      <c r="C528">
        <v>0.24446499999999999</v>
      </c>
    </row>
    <row r="529" spans="2:3">
      <c r="B529">
        <v>1305</v>
      </c>
      <c r="C529">
        <v>0.24473200000000001</v>
      </c>
    </row>
    <row r="530" spans="2:3">
      <c r="B530">
        <v>1281</v>
      </c>
      <c r="C530">
        <v>0.244894</v>
      </c>
    </row>
    <row r="531" spans="2:3">
      <c r="B531">
        <v>1289</v>
      </c>
      <c r="C531">
        <v>0.24497099999999999</v>
      </c>
    </row>
    <row r="532" spans="2:3">
      <c r="B532">
        <v>1281</v>
      </c>
      <c r="C532">
        <v>0.24496100000000001</v>
      </c>
    </row>
    <row r="533" spans="2:3">
      <c r="B533">
        <v>1271</v>
      </c>
      <c r="C533">
        <v>0.244866</v>
      </c>
    </row>
    <row r="534" spans="2:3">
      <c r="B534">
        <v>1271</v>
      </c>
      <c r="C534">
        <v>0.244866</v>
      </c>
    </row>
    <row r="535" spans="2:3">
      <c r="B535">
        <v>1289</v>
      </c>
      <c r="C535">
        <v>0.24488499999999999</v>
      </c>
    </row>
    <row r="536" spans="2:3">
      <c r="B536">
        <v>1275</v>
      </c>
      <c r="C536">
        <v>0.244751</v>
      </c>
    </row>
    <row r="537" spans="2:3">
      <c r="B537">
        <v>1271</v>
      </c>
      <c r="C537">
        <v>0.244675</v>
      </c>
    </row>
    <row r="538" spans="2:3">
      <c r="B538">
        <v>1283</v>
      </c>
      <c r="C538">
        <v>0.24469399999999999</v>
      </c>
    </row>
    <row r="539" spans="2:3">
      <c r="B539">
        <v>1293</v>
      </c>
      <c r="C539">
        <v>0.24473200000000001</v>
      </c>
    </row>
    <row r="540" spans="2:3">
      <c r="B540">
        <v>1291</v>
      </c>
      <c r="C540">
        <v>0.24476999999999999</v>
      </c>
    </row>
    <row r="541" spans="2:3">
      <c r="B541">
        <v>1274</v>
      </c>
      <c r="C541">
        <v>0.24478900000000001</v>
      </c>
    </row>
    <row r="542" spans="2:3">
      <c r="B542">
        <v>1301</v>
      </c>
      <c r="C542">
        <v>0.245056</v>
      </c>
    </row>
    <row r="543" spans="2:3">
      <c r="B543">
        <v>1285</v>
      </c>
      <c r="C543">
        <v>0.24501800000000001</v>
      </c>
    </row>
    <row r="544" spans="2:3">
      <c r="B544">
        <v>1279</v>
      </c>
      <c r="C544">
        <v>0.245009</v>
      </c>
    </row>
    <row r="545" spans="2:3">
      <c r="B545">
        <v>1270</v>
      </c>
      <c r="C545">
        <v>0.24499899999999999</v>
      </c>
    </row>
    <row r="546" spans="2:3">
      <c r="B546">
        <v>1263</v>
      </c>
      <c r="C546">
        <v>0.24488499999999999</v>
      </c>
    </row>
    <row r="547" spans="2:3">
      <c r="B547">
        <v>1285</v>
      </c>
      <c r="C547">
        <v>0.24471300000000001</v>
      </c>
    </row>
    <row r="548" spans="2:3">
      <c r="B548">
        <v>1283</v>
      </c>
      <c r="C548">
        <v>0.24452199999999999</v>
      </c>
    </row>
    <row r="549" spans="2:3">
      <c r="B549">
        <v>1278</v>
      </c>
      <c r="C549">
        <v>0.24426500000000001</v>
      </c>
    </row>
    <row r="550" spans="2:3">
      <c r="B550">
        <v>1279</v>
      </c>
      <c r="C550">
        <v>0.24424599999999999</v>
      </c>
    </row>
    <row r="551" spans="2:3">
      <c r="B551">
        <v>1289</v>
      </c>
      <c r="C551">
        <v>0.24424599999999999</v>
      </c>
    </row>
    <row r="552" spans="2:3">
      <c r="B552">
        <v>1292</v>
      </c>
      <c r="C552">
        <v>0.24435100000000001</v>
      </c>
    </row>
    <row r="553" spans="2:3">
      <c r="B553">
        <v>1277</v>
      </c>
      <c r="C553">
        <v>0.24440799999999999</v>
      </c>
    </row>
    <row r="554" spans="2:3">
      <c r="B554">
        <v>1295</v>
      </c>
      <c r="C554">
        <v>0.24463699999999999</v>
      </c>
    </row>
    <row r="555" spans="2:3">
      <c r="B555">
        <v>1287</v>
      </c>
      <c r="C555">
        <v>0.244618</v>
      </c>
    </row>
    <row r="556" spans="2:3">
      <c r="B556">
        <v>1273</v>
      </c>
      <c r="C556">
        <v>0.24459900000000001</v>
      </c>
    </row>
    <row r="557" spans="2:3">
      <c r="B557">
        <v>1267</v>
      </c>
      <c r="C557">
        <v>0.24456</v>
      </c>
    </row>
    <row r="558" spans="2:3">
      <c r="B558">
        <v>1281</v>
      </c>
      <c r="C558">
        <v>0.24454100000000001</v>
      </c>
    </row>
    <row r="559" spans="2:3">
      <c r="B559">
        <v>1279</v>
      </c>
      <c r="C559">
        <v>0.24440799999999999</v>
      </c>
    </row>
    <row r="560" spans="2:3">
      <c r="B560">
        <v>1275</v>
      </c>
      <c r="C560">
        <v>0.244255</v>
      </c>
    </row>
    <row r="561" spans="2:3">
      <c r="B561">
        <v>1283</v>
      </c>
      <c r="C561">
        <v>0.244341</v>
      </c>
    </row>
    <row r="562" spans="2:3">
      <c r="B562">
        <v>1294</v>
      </c>
      <c r="C562">
        <v>0.24427399999999999</v>
      </c>
    </row>
    <row r="563" spans="2:3">
      <c r="B563">
        <v>1293</v>
      </c>
      <c r="C563">
        <v>0.24435100000000001</v>
      </c>
    </row>
    <row r="564" spans="2:3">
      <c r="B564">
        <v>1277</v>
      </c>
      <c r="C564">
        <v>0.24433199999999999</v>
      </c>
    </row>
    <row r="565" spans="2:3">
      <c r="B565">
        <v>1286</v>
      </c>
      <c r="C565">
        <v>0.24448400000000001</v>
      </c>
    </row>
    <row r="566" spans="2:3">
      <c r="B566">
        <v>1291</v>
      </c>
      <c r="C566">
        <v>0.244751</v>
      </c>
    </row>
    <row r="567" spans="2:3">
      <c r="B567">
        <v>1279</v>
      </c>
      <c r="C567">
        <v>0.24469399999999999</v>
      </c>
    </row>
    <row r="568" spans="2:3">
      <c r="B568">
        <v>1266</v>
      </c>
      <c r="C568">
        <v>0.244532</v>
      </c>
    </row>
    <row r="569" spans="2:3">
      <c r="B569">
        <v>1277</v>
      </c>
      <c r="C569">
        <v>0.24452199999999999</v>
      </c>
    </row>
    <row r="570" spans="2:3">
      <c r="B570">
        <v>1290</v>
      </c>
      <c r="C570">
        <v>0.24462700000000001</v>
      </c>
    </row>
    <row r="571" spans="2:3">
      <c r="B571">
        <v>1271</v>
      </c>
      <c r="C571">
        <v>0.24445600000000001</v>
      </c>
    </row>
    <row r="572" spans="2:3">
      <c r="B572">
        <v>1276</v>
      </c>
      <c r="C572">
        <v>0.24430299999999999</v>
      </c>
    </row>
    <row r="573" spans="2:3">
      <c r="B573">
        <v>1296</v>
      </c>
      <c r="C573">
        <v>0.24448400000000001</v>
      </c>
    </row>
    <row r="574" spans="2:3">
      <c r="B574">
        <v>1292</v>
      </c>
      <c r="C574">
        <v>0.24445600000000001</v>
      </c>
    </row>
    <row r="575" spans="2:3">
      <c r="B575">
        <v>1279</v>
      </c>
      <c r="C575">
        <v>0.24437900000000001</v>
      </c>
    </row>
    <row r="576" spans="2:3">
      <c r="B576">
        <v>1278</v>
      </c>
      <c r="C576">
        <v>0.24442700000000001</v>
      </c>
    </row>
    <row r="577" spans="2:3">
      <c r="B577">
        <v>1299</v>
      </c>
      <c r="C577">
        <v>0.24473200000000001</v>
      </c>
    </row>
    <row r="578" spans="2:3">
      <c r="B578">
        <v>1295</v>
      </c>
      <c r="C578">
        <v>0.244866</v>
      </c>
    </row>
    <row r="579" spans="2:3">
      <c r="B579">
        <v>1278</v>
      </c>
      <c r="C579">
        <v>0.24485599999999999</v>
      </c>
    </row>
    <row r="580" spans="2:3">
      <c r="B580">
        <v>1279</v>
      </c>
      <c r="C580">
        <v>0.244894</v>
      </c>
    </row>
    <row r="581" spans="2:3">
      <c r="B581">
        <v>1288</v>
      </c>
      <c r="C581">
        <v>0.24494199999999999</v>
      </c>
    </row>
    <row r="582" spans="2:3">
      <c r="B582">
        <v>1280</v>
      </c>
      <c r="C582">
        <v>0.244808</v>
      </c>
    </row>
    <row r="583" spans="2:3">
      <c r="B583">
        <v>1271</v>
      </c>
      <c r="C583">
        <v>0.24459900000000001</v>
      </c>
    </row>
    <row r="584" spans="2:3">
      <c r="B584">
        <v>1282</v>
      </c>
      <c r="C584">
        <v>0.244646</v>
      </c>
    </row>
    <row r="585" spans="2:3">
      <c r="B585">
        <v>1304</v>
      </c>
      <c r="C585">
        <v>0.24481800000000001</v>
      </c>
    </row>
    <row r="586" spans="2:3">
      <c r="B586">
        <v>1288</v>
      </c>
      <c r="C586">
        <v>0.24478900000000001</v>
      </c>
    </row>
    <row r="587" spans="2:3">
      <c r="B587">
        <v>1281</v>
      </c>
      <c r="C587">
        <v>0.244808</v>
      </c>
    </row>
    <row r="588" spans="2:3">
      <c r="B588">
        <v>1281</v>
      </c>
      <c r="C588">
        <v>0.244951</v>
      </c>
    </row>
    <row r="589" spans="2:3">
      <c r="B589">
        <v>1281</v>
      </c>
      <c r="C589">
        <v>0.24499000000000001</v>
      </c>
    </row>
    <row r="590" spans="2:3">
      <c r="B590">
        <v>1281</v>
      </c>
      <c r="C590">
        <v>0.24490400000000001</v>
      </c>
    </row>
    <row r="591" spans="2:3">
      <c r="B591">
        <v>1275</v>
      </c>
      <c r="C591">
        <v>0.24494199999999999</v>
      </c>
    </row>
    <row r="592" spans="2:3">
      <c r="B592">
        <v>1285</v>
      </c>
      <c r="C592">
        <v>0.245028</v>
      </c>
    </row>
    <row r="593" spans="2:3">
      <c r="B593">
        <v>1310</v>
      </c>
      <c r="C593">
        <v>0.24516099999999999</v>
      </c>
    </row>
    <row r="594" spans="2:3">
      <c r="B594">
        <v>1302</v>
      </c>
      <c r="C594">
        <v>0.245257</v>
      </c>
    </row>
    <row r="595" spans="2:3">
      <c r="B595">
        <v>1299</v>
      </c>
      <c r="C595">
        <v>0.245447</v>
      </c>
    </row>
    <row r="596" spans="2:3">
      <c r="B596">
        <v>1293</v>
      </c>
      <c r="C596">
        <v>0.24559</v>
      </c>
    </row>
    <row r="597" spans="2:3">
      <c r="B597">
        <v>1287</v>
      </c>
      <c r="C597">
        <v>0.245476</v>
      </c>
    </row>
    <row r="598" spans="2:3">
      <c r="B598">
        <v>1277</v>
      </c>
      <c r="C598">
        <v>0.24530399999999999</v>
      </c>
    </row>
    <row r="599" spans="2:3">
      <c r="B599">
        <v>1285</v>
      </c>
      <c r="C599">
        <v>0.24537100000000001</v>
      </c>
    </row>
    <row r="600" spans="2:3">
      <c r="B600">
        <v>1281</v>
      </c>
      <c r="C600">
        <v>0.24539</v>
      </c>
    </row>
    <row r="601" spans="2:3">
      <c r="B601">
        <v>1291</v>
      </c>
      <c r="C601">
        <v>0.245419</v>
      </c>
    </row>
    <row r="602" spans="2:3">
      <c r="B602">
        <v>1275</v>
      </c>
      <c r="C602">
        <v>0.24537100000000001</v>
      </c>
    </row>
    <row r="603" spans="2:3">
      <c r="B603">
        <v>1273</v>
      </c>
      <c r="C603">
        <v>0.24539</v>
      </c>
    </row>
    <row r="604" spans="2:3">
      <c r="B604">
        <v>1287</v>
      </c>
      <c r="C604">
        <v>0.24543799999999999</v>
      </c>
    </row>
    <row r="605" spans="2:3">
      <c r="B605">
        <v>1275</v>
      </c>
      <c r="C605">
        <v>0.24516099999999999</v>
      </c>
    </row>
    <row r="606" spans="2:3">
      <c r="B606">
        <v>1280</v>
      </c>
      <c r="C606">
        <v>0.245085</v>
      </c>
    </row>
    <row r="607" spans="2:3">
      <c r="B607">
        <v>1313</v>
      </c>
      <c r="C607">
        <v>0.24539</v>
      </c>
    </row>
    <row r="608" spans="2:3">
      <c r="B608">
        <v>1281</v>
      </c>
      <c r="C608">
        <v>0.24539</v>
      </c>
    </row>
    <row r="609" spans="2:3">
      <c r="B609">
        <v>1315</v>
      </c>
      <c r="C609">
        <v>0.24571399999999999</v>
      </c>
    </row>
    <row r="610" spans="2:3">
      <c r="B610">
        <v>1295</v>
      </c>
      <c r="C610">
        <v>0.24584800000000001</v>
      </c>
    </row>
    <row r="611" spans="2:3">
      <c r="B611">
        <v>1295</v>
      </c>
      <c r="C611">
        <v>0.24603900000000001</v>
      </c>
    </row>
    <row r="612" spans="2:3">
      <c r="B612">
        <v>1286</v>
      </c>
      <c r="C612">
        <v>0.24604799999999999</v>
      </c>
    </row>
    <row r="613" spans="2:3">
      <c r="B613">
        <v>1279</v>
      </c>
      <c r="C613">
        <v>0.245753</v>
      </c>
    </row>
    <row r="614" spans="2:3">
      <c r="B614">
        <v>1264</v>
      </c>
      <c r="C614">
        <v>0.24539</v>
      </c>
    </row>
    <row r="615" spans="2:3">
      <c r="B615">
        <v>1287</v>
      </c>
      <c r="C615">
        <v>0.24527599999999999</v>
      </c>
    </row>
    <row r="616" spans="2:3">
      <c r="B616">
        <v>1283</v>
      </c>
      <c r="C616">
        <v>0.24518000000000001</v>
      </c>
    </row>
    <row r="617" spans="2:3">
      <c r="B617">
        <v>1279</v>
      </c>
      <c r="C617">
        <v>0.24510399999999999</v>
      </c>
    </row>
    <row r="618" spans="2:3">
      <c r="B618">
        <v>1279</v>
      </c>
      <c r="C618">
        <v>0.24512300000000001</v>
      </c>
    </row>
    <row r="619" spans="2:3">
      <c r="B619">
        <v>1291</v>
      </c>
      <c r="C619">
        <v>0.24518000000000001</v>
      </c>
    </row>
    <row r="620" spans="2:3">
      <c r="B620">
        <v>1285</v>
      </c>
      <c r="C620">
        <v>0.24521799999999999</v>
      </c>
    </row>
    <row r="621" spans="2:3">
      <c r="B621">
        <v>1275</v>
      </c>
      <c r="C621">
        <v>0.24506600000000001</v>
      </c>
    </row>
    <row r="622" spans="2:3">
      <c r="B622">
        <v>1298</v>
      </c>
      <c r="C622">
        <v>0.245285</v>
      </c>
    </row>
    <row r="623" spans="2:3">
      <c r="B623">
        <v>1294</v>
      </c>
      <c r="C623">
        <v>0.24548500000000001</v>
      </c>
    </row>
    <row r="624" spans="2:3">
      <c r="B624">
        <v>1281</v>
      </c>
      <c r="C624">
        <v>0.24542800000000001</v>
      </c>
    </row>
    <row r="625" spans="2:3">
      <c r="B625">
        <v>1285</v>
      </c>
      <c r="C625">
        <v>0.24552399999999999</v>
      </c>
    </row>
    <row r="626" spans="2:3">
      <c r="B626">
        <v>1275</v>
      </c>
      <c r="C626">
        <v>0.245476</v>
      </c>
    </row>
    <row r="627" spans="2:3">
      <c r="B627">
        <v>1283</v>
      </c>
      <c r="C627">
        <v>0.24518999999999999</v>
      </c>
    </row>
    <row r="628" spans="2:3">
      <c r="B628">
        <v>1281</v>
      </c>
      <c r="C628">
        <v>0.24518999999999999</v>
      </c>
    </row>
    <row r="629" spans="2:3">
      <c r="B629">
        <v>1285</v>
      </c>
      <c r="C629">
        <v>0.24490400000000001</v>
      </c>
    </row>
    <row r="630" spans="2:3">
      <c r="B630">
        <v>1291</v>
      </c>
      <c r="C630">
        <v>0.244866</v>
      </c>
    </row>
    <row r="631" spans="2:3">
      <c r="B631">
        <v>1303</v>
      </c>
      <c r="C631">
        <v>0.24494199999999999</v>
      </c>
    </row>
    <row r="632" spans="2:3">
      <c r="B632">
        <v>1287</v>
      </c>
      <c r="C632">
        <v>0.244951</v>
      </c>
    </row>
    <row r="633" spans="2:3">
      <c r="B633">
        <v>1285</v>
      </c>
      <c r="C633">
        <v>0.245009</v>
      </c>
    </row>
    <row r="634" spans="2:3">
      <c r="B634">
        <v>1301</v>
      </c>
      <c r="C634">
        <v>0.245362</v>
      </c>
    </row>
    <row r="635" spans="2:3">
      <c r="B635">
        <v>1287</v>
      </c>
      <c r="C635">
        <v>0.245362</v>
      </c>
    </row>
    <row r="636" spans="2:3">
      <c r="B636">
        <v>1271</v>
      </c>
      <c r="C636">
        <v>0.24524699999999999</v>
      </c>
    </row>
    <row r="637" spans="2:3">
      <c r="B637">
        <v>1265</v>
      </c>
      <c r="C637">
        <v>0.245114</v>
      </c>
    </row>
    <row r="638" spans="2:3">
      <c r="B638">
        <v>1287</v>
      </c>
      <c r="C638">
        <v>0.24518999999999999</v>
      </c>
    </row>
    <row r="639" spans="2:3">
      <c r="B639">
        <v>1275</v>
      </c>
      <c r="C639">
        <v>0.245037</v>
      </c>
    </row>
    <row r="640" spans="2:3">
      <c r="B640">
        <v>1275</v>
      </c>
      <c r="C640">
        <v>0.24494199999999999</v>
      </c>
    </row>
    <row r="641" spans="1:8">
      <c r="B641">
        <v>1279</v>
      </c>
      <c r="C641">
        <v>0.24498</v>
      </c>
    </row>
    <row r="642" spans="1:8">
      <c r="B642">
        <v>1297</v>
      </c>
      <c r="C642">
        <v>0.24497099999999999</v>
      </c>
    </row>
    <row r="643" spans="1:8">
      <c r="B643">
        <v>1287</v>
      </c>
      <c r="C643">
        <v>0.24490400000000001</v>
      </c>
      <c r="E643" t="s">
        <v>8</v>
      </c>
      <c r="G643" t="s">
        <v>12</v>
      </c>
    </row>
    <row r="644" spans="1:8">
      <c r="B644">
        <v>1273</v>
      </c>
      <c r="C644">
        <v>0.24482699999999999</v>
      </c>
      <c r="E644" t="s">
        <v>9</v>
      </c>
      <c r="F644">
        <f>MAX(B473:B648)</f>
        <v>1341</v>
      </c>
      <c r="G644" t="s">
        <v>9</v>
      </c>
      <c r="H644">
        <f>MAX(C473:C648)</f>
        <v>0.24604799999999999</v>
      </c>
    </row>
    <row r="645" spans="1:8">
      <c r="B645">
        <v>1281</v>
      </c>
      <c r="C645">
        <v>0.24478900000000001</v>
      </c>
      <c r="E645" t="s">
        <v>10</v>
      </c>
      <c r="F645">
        <f>MIN(B473:B648)</f>
        <v>1256</v>
      </c>
      <c r="G645" t="s">
        <v>10</v>
      </c>
      <c r="H645">
        <f>MIN(C473:C648)</f>
        <v>0.24424599999999999</v>
      </c>
    </row>
    <row r="646" spans="1:8">
      <c r="B646">
        <v>1287</v>
      </c>
      <c r="C646">
        <v>0.24490400000000001</v>
      </c>
      <c r="E646" t="s">
        <v>13</v>
      </c>
      <c r="F646">
        <f>INT(AVERAGE(B473:B648))</f>
        <v>1284</v>
      </c>
      <c r="G646" t="s">
        <v>11</v>
      </c>
      <c r="H646">
        <f>AVERAGE(C473:C648)</f>
        <v>0.24492393181818189</v>
      </c>
    </row>
    <row r="647" spans="1:8">
      <c r="B647">
        <v>1274</v>
      </c>
      <c r="C647">
        <v>0.24481800000000001</v>
      </c>
      <c r="E647" t="s">
        <v>14</v>
      </c>
      <c r="F647">
        <f>F644-F645</f>
        <v>85</v>
      </c>
    </row>
    <row r="648" spans="1:8">
      <c r="B648">
        <v>1271</v>
      </c>
      <c r="C648">
        <v>0.244723</v>
      </c>
    </row>
    <row r="649" spans="1:8">
      <c r="A649" t="s">
        <v>2</v>
      </c>
    </row>
    <row r="650" spans="1:8">
      <c r="B650">
        <v>2829</v>
      </c>
      <c r="C650">
        <v>0.53873099999999996</v>
      </c>
    </row>
    <row r="651" spans="1:8">
      <c r="B651">
        <v>2810</v>
      </c>
      <c r="C651">
        <v>0.53842599999999996</v>
      </c>
    </row>
    <row r="652" spans="1:8">
      <c r="B652">
        <v>2826</v>
      </c>
      <c r="C652">
        <v>0.53853099999999998</v>
      </c>
    </row>
    <row r="653" spans="1:8">
      <c r="B653">
        <v>2817</v>
      </c>
      <c r="C653">
        <v>0.53854999999999997</v>
      </c>
    </row>
    <row r="654" spans="1:8">
      <c r="B654">
        <v>2805</v>
      </c>
      <c r="C654">
        <v>0.53831099999999998</v>
      </c>
    </row>
    <row r="655" spans="1:8">
      <c r="B655">
        <v>2775</v>
      </c>
      <c r="C655">
        <v>0.53793899999999994</v>
      </c>
    </row>
    <row r="656" spans="1:8">
      <c r="B656">
        <v>2827</v>
      </c>
      <c r="C656">
        <v>0.53804399999999997</v>
      </c>
    </row>
    <row r="657" spans="2:3">
      <c r="B657">
        <v>2825</v>
      </c>
      <c r="C657">
        <v>0.53805400000000003</v>
      </c>
    </row>
    <row r="658" spans="2:3">
      <c r="B658">
        <v>2817</v>
      </c>
      <c r="C658">
        <v>0.53774900000000003</v>
      </c>
    </row>
    <row r="659" spans="2:3">
      <c r="B659">
        <v>2719</v>
      </c>
      <c r="C659">
        <v>0.53702399999999995</v>
      </c>
    </row>
    <row r="660" spans="2:3">
      <c r="B660">
        <v>2816</v>
      </c>
      <c r="C660">
        <v>0.53686199999999995</v>
      </c>
    </row>
    <row r="661" spans="2:3">
      <c r="B661">
        <v>2827</v>
      </c>
      <c r="C661">
        <v>0.53682399999999997</v>
      </c>
    </row>
    <row r="662" spans="2:3">
      <c r="B662">
        <v>2817</v>
      </c>
      <c r="C662">
        <v>0.53667100000000001</v>
      </c>
    </row>
    <row r="663" spans="2:3">
      <c r="B663">
        <v>2828</v>
      </c>
      <c r="C663">
        <v>0.53678499999999996</v>
      </c>
    </row>
    <row r="664" spans="2:3">
      <c r="B664">
        <v>2835</v>
      </c>
      <c r="C664">
        <v>0.536995</v>
      </c>
    </row>
    <row r="665" spans="2:3">
      <c r="B665">
        <v>2831</v>
      </c>
      <c r="C665">
        <v>0.53703299999999998</v>
      </c>
    </row>
    <row r="666" spans="2:3">
      <c r="B666">
        <v>2809</v>
      </c>
      <c r="C666">
        <v>0.53680499999999998</v>
      </c>
    </row>
    <row r="667" spans="2:3">
      <c r="B667">
        <v>2808</v>
      </c>
      <c r="C667">
        <v>0.53672799999999998</v>
      </c>
    </row>
    <row r="668" spans="2:3">
      <c r="B668">
        <v>2831</v>
      </c>
      <c r="C668">
        <v>0.53678499999999996</v>
      </c>
    </row>
    <row r="669" spans="2:3">
      <c r="B669">
        <v>2819</v>
      </c>
      <c r="C669">
        <v>0.53664199999999995</v>
      </c>
    </row>
    <row r="670" spans="2:3">
      <c r="B670">
        <v>2818</v>
      </c>
      <c r="C670">
        <v>0.53653799999999996</v>
      </c>
    </row>
    <row r="671" spans="2:3">
      <c r="B671">
        <v>2833</v>
      </c>
      <c r="C671">
        <v>0.53675700000000004</v>
      </c>
    </row>
    <row r="672" spans="2:3">
      <c r="B672">
        <v>2845</v>
      </c>
      <c r="C672">
        <v>0.53693800000000003</v>
      </c>
    </row>
    <row r="673" spans="2:3">
      <c r="B673">
        <v>2821</v>
      </c>
      <c r="C673">
        <v>0.53697600000000001</v>
      </c>
    </row>
    <row r="674" spans="2:3">
      <c r="B674">
        <v>2831</v>
      </c>
      <c r="C674">
        <v>0.53722400000000003</v>
      </c>
    </row>
    <row r="675" spans="2:3">
      <c r="B675">
        <v>2833</v>
      </c>
      <c r="C675">
        <v>0.53777699999999995</v>
      </c>
    </row>
    <row r="676" spans="2:3">
      <c r="B676">
        <v>2823</v>
      </c>
      <c r="C676">
        <v>0.53773899999999997</v>
      </c>
    </row>
    <row r="677" spans="2:3">
      <c r="B677">
        <v>2813</v>
      </c>
      <c r="C677">
        <v>0.53762500000000002</v>
      </c>
    </row>
    <row r="678" spans="2:3">
      <c r="B678">
        <v>2805</v>
      </c>
      <c r="C678">
        <v>0.53751000000000004</v>
      </c>
    </row>
    <row r="679" spans="2:3">
      <c r="B679">
        <v>2823</v>
      </c>
      <c r="C679">
        <v>0.53850200000000004</v>
      </c>
    </row>
    <row r="680" spans="2:3">
      <c r="B680">
        <v>2823</v>
      </c>
      <c r="C680">
        <v>0.53856899999999996</v>
      </c>
    </row>
    <row r="681" spans="2:3">
      <c r="B681">
        <v>2823</v>
      </c>
      <c r="C681">
        <v>0.53853099999999998</v>
      </c>
    </row>
    <row r="682" spans="2:3">
      <c r="B682">
        <v>2817</v>
      </c>
      <c r="C682">
        <v>0.53853099999999998</v>
      </c>
    </row>
    <row r="683" spans="2:3">
      <c r="B683">
        <v>2833</v>
      </c>
      <c r="C683">
        <v>0.538578</v>
      </c>
    </row>
    <row r="684" spans="2:3">
      <c r="B684">
        <v>2819</v>
      </c>
      <c r="C684">
        <v>0.53842599999999996</v>
      </c>
    </row>
    <row r="685" spans="2:3">
      <c r="B685">
        <v>2838</v>
      </c>
      <c r="C685">
        <v>0.538493</v>
      </c>
    </row>
    <row r="686" spans="2:3">
      <c r="B686">
        <v>2829</v>
      </c>
      <c r="C686">
        <v>0.53868300000000002</v>
      </c>
    </row>
    <row r="687" spans="2:3">
      <c r="B687">
        <v>2823</v>
      </c>
      <c r="C687">
        <v>0.53882600000000003</v>
      </c>
    </row>
    <row r="688" spans="2:3">
      <c r="B688">
        <v>2829</v>
      </c>
      <c r="C688">
        <v>0.53880700000000004</v>
      </c>
    </row>
    <row r="689" spans="2:3">
      <c r="B689">
        <v>2815</v>
      </c>
      <c r="C689">
        <v>0.53876900000000005</v>
      </c>
    </row>
    <row r="690" spans="2:3">
      <c r="B690">
        <v>2837</v>
      </c>
      <c r="C690">
        <v>0.53895000000000004</v>
      </c>
    </row>
    <row r="691" spans="2:3">
      <c r="B691">
        <v>2818</v>
      </c>
      <c r="C691">
        <v>0.53880700000000004</v>
      </c>
    </row>
    <row r="692" spans="2:3">
      <c r="B692">
        <v>2829</v>
      </c>
      <c r="C692">
        <v>0.53865499999999999</v>
      </c>
    </row>
    <row r="693" spans="2:3">
      <c r="B693">
        <v>2845</v>
      </c>
      <c r="C693">
        <v>0.53888400000000003</v>
      </c>
    </row>
    <row r="694" spans="2:3">
      <c r="B694">
        <v>2837</v>
      </c>
      <c r="C694">
        <v>0.538941</v>
      </c>
    </row>
    <row r="695" spans="2:3">
      <c r="B695">
        <v>2823</v>
      </c>
      <c r="C695">
        <v>0.53884500000000002</v>
      </c>
    </row>
    <row r="696" spans="2:3">
      <c r="B696">
        <v>2826</v>
      </c>
      <c r="C696">
        <v>0.53887399999999996</v>
      </c>
    </row>
    <row r="697" spans="2:3">
      <c r="B697">
        <v>2829</v>
      </c>
      <c r="C697">
        <v>0.53902700000000003</v>
      </c>
    </row>
    <row r="698" spans="2:3">
      <c r="B698">
        <v>2822</v>
      </c>
      <c r="C698">
        <v>0.53918900000000003</v>
      </c>
    </row>
    <row r="699" spans="2:3">
      <c r="B699">
        <v>2812</v>
      </c>
      <c r="C699">
        <v>0.53908400000000001</v>
      </c>
    </row>
    <row r="700" spans="2:3">
      <c r="B700">
        <v>2826</v>
      </c>
      <c r="C700">
        <v>0.53911200000000004</v>
      </c>
    </row>
    <row r="701" spans="2:3">
      <c r="B701">
        <v>2855</v>
      </c>
      <c r="C701">
        <v>0.53941799999999995</v>
      </c>
    </row>
    <row r="702" spans="2:3">
      <c r="B702">
        <v>2804</v>
      </c>
      <c r="C702">
        <v>0.53929400000000005</v>
      </c>
    </row>
    <row r="703" spans="2:3">
      <c r="B703">
        <v>2822</v>
      </c>
      <c r="C703">
        <v>0.53918900000000003</v>
      </c>
    </row>
    <row r="704" spans="2:3">
      <c r="B704">
        <v>2851</v>
      </c>
      <c r="C704">
        <v>0.53949400000000003</v>
      </c>
    </row>
    <row r="705" spans="2:3">
      <c r="B705">
        <v>2837</v>
      </c>
      <c r="C705">
        <v>0.53948399999999996</v>
      </c>
    </row>
    <row r="706" spans="2:3">
      <c r="B706">
        <v>2823</v>
      </c>
      <c r="C706">
        <v>0.53942699999999999</v>
      </c>
    </row>
    <row r="707" spans="2:3">
      <c r="B707">
        <v>2823</v>
      </c>
      <c r="C707">
        <v>0.53942699999999999</v>
      </c>
    </row>
    <row r="708" spans="2:3">
      <c r="B708">
        <v>2846</v>
      </c>
      <c r="C708">
        <v>0.53958899999999999</v>
      </c>
    </row>
    <row r="709" spans="2:3">
      <c r="B709">
        <v>2825</v>
      </c>
      <c r="C709">
        <v>0.53968499999999997</v>
      </c>
    </row>
    <row r="710" spans="2:3">
      <c r="B710">
        <v>2818</v>
      </c>
      <c r="C710">
        <v>0.53950299999999995</v>
      </c>
    </row>
    <row r="711" spans="2:3">
      <c r="B711">
        <v>2810</v>
      </c>
      <c r="C711">
        <v>0.53942699999999999</v>
      </c>
    </row>
    <row r="712" spans="2:3">
      <c r="B712">
        <v>2832</v>
      </c>
      <c r="C712">
        <v>0.53945600000000005</v>
      </c>
    </row>
    <row r="713" spans="2:3">
      <c r="B713">
        <v>2819</v>
      </c>
      <c r="C713">
        <v>0.53920800000000002</v>
      </c>
    </row>
    <row r="714" spans="2:3">
      <c r="B714">
        <v>2821</v>
      </c>
      <c r="C714">
        <v>0.53905499999999995</v>
      </c>
    </row>
    <row r="715" spans="2:3">
      <c r="B715">
        <v>2829</v>
      </c>
      <c r="C715">
        <v>0.53911200000000004</v>
      </c>
    </row>
    <row r="716" spans="2:3">
      <c r="B716">
        <v>2833</v>
      </c>
      <c r="C716">
        <v>0.53917899999999996</v>
      </c>
    </row>
    <row r="717" spans="2:3">
      <c r="B717">
        <v>2835</v>
      </c>
      <c r="C717">
        <v>0.53923600000000005</v>
      </c>
    </row>
    <row r="718" spans="2:3">
      <c r="B718">
        <v>2822</v>
      </c>
      <c r="C718">
        <v>0.53923600000000005</v>
      </c>
    </row>
    <row r="719" spans="2:3">
      <c r="B719">
        <v>2829</v>
      </c>
      <c r="C719">
        <v>0.53939899999999996</v>
      </c>
    </row>
    <row r="720" spans="2:3">
      <c r="B720">
        <v>2835</v>
      </c>
      <c r="C720">
        <v>0.53948399999999996</v>
      </c>
    </row>
    <row r="721" spans="2:3">
      <c r="B721">
        <v>2808</v>
      </c>
      <c r="C721">
        <v>0.53903599999999996</v>
      </c>
    </row>
    <row r="722" spans="2:3">
      <c r="B722">
        <v>2813</v>
      </c>
      <c r="C722">
        <v>0.53912199999999999</v>
      </c>
    </row>
    <row r="723" spans="2:3">
      <c r="B723">
        <v>2838</v>
      </c>
      <c r="C723">
        <v>0.53927499999999995</v>
      </c>
    </row>
    <row r="724" spans="2:3">
      <c r="B724">
        <v>2821</v>
      </c>
      <c r="C724">
        <v>0.53898800000000002</v>
      </c>
    </row>
    <row r="725" spans="2:3">
      <c r="B725">
        <v>2821</v>
      </c>
      <c r="C725">
        <v>0.53883599999999998</v>
      </c>
    </row>
    <row r="726" spans="2:3">
      <c r="B726">
        <v>2823</v>
      </c>
      <c r="C726">
        <v>0.53883599999999998</v>
      </c>
    </row>
    <row r="727" spans="2:3">
      <c r="B727">
        <v>2837</v>
      </c>
      <c r="C727">
        <v>0.53896900000000003</v>
      </c>
    </row>
    <row r="728" spans="2:3">
      <c r="B728">
        <v>2825</v>
      </c>
      <c r="C728">
        <v>0.53876900000000005</v>
      </c>
    </row>
    <row r="729" spans="2:3">
      <c r="B729">
        <v>2818</v>
      </c>
      <c r="C729">
        <v>0.53870200000000001</v>
      </c>
    </row>
    <row r="730" spans="2:3">
      <c r="B730">
        <v>2825</v>
      </c>
      <c r="C730">
        <v>0.53876900000000005</v>
      </c>
    </row>
    <row r="731" spans="2:3">
      <c r="B731">
        <v>2831</v>
      </c>
      <c r="C731">
        <v>0.53896900000000003</v>
      </c>
    </row>
    <row r="732" spans="2:3">
      <c r="B732">
        <v>2809</v>
      </c>
      <c r="C732">
        <v>0.53874999999999995</v>
      </c>
    </row>
    <row r="733" spans="2:3">
      <c r="B733">
        <v>2819</v>
      </c>
      <c r="C733">
        <v>0.53874999999999995</v>
      </c>
    </row>
    <row r="734" spans="2:3">
      <c r="B734">
        <v>2837</v>
      </c>
      <c r="C734">
        <v>0.53890300000000002</v>
      </c>
    </row>
    <row r="735" spans="2:3">
      <c r="B735">
        <v>2823</v>
      </c>
      <c r="C735">
        <v>0.53884500000000002</v>
      </c>
    </row>
    <row r="736" spans="2:3">
      <c r="B736">
        <v>2817</v>
      </c>
      <c r="C736">
        <v>0.53869299999999998</v>
      </c>
    </row>
    <row r="737" spans="2:3">
      <c r="B737">
        <v>2825</v>
      </c>
      <c r="C737">
        <v>0.53859699999999999</v>
      </c>
    </row>
    <row r="738" spans="2:3">
      <c r="B738">
        <v>2835</v>
      </c>
      <c r="C738">
        <v>0.53872100000000001</v>
      </c>
    </row>
    <row r="739" spans="2:3">
      <c r="B739">
        <v>2817</v>
      </c>
      <c r="C739">
        <v>0.53860699999999995</v>
      </c>
    </row>
    <row r="740" spans="2:3">
      <c r="B740">
        <v>2823</v>
      </c>
      <c r="C740">
        <v>0.538493</v>
      </c>
    </row>
    <row r="741" spans="2:3">
      <c r="B741">
        <v>2831</v>
      </c>
      <c r="C741">
        <v>0.53871199999999997</v>
      </c>
    </row>
    <row r="742" spans="2:3">
      <c r="B742">
        <v>2827</v>
      </c>
      <c r="C742">
        <v>0.53884500000000002</v>
      </c>
    </row>
    <row r="743" spans="2:3">
      <c r="B743">
        <v>2817</v>
      </c>
      <c r="C743">
        <v>0.53864500000000004</v>
      </c>
    </row>
    <row r="744" spans="2:3">
      <c r="B744">
        <v>2823</v>
      </c>
      <c r="C744">
        <v>0.53866400000000003</v>
      </c>
    </row>
    <row r="745" spans="2:3">
      <c r="B745">
        <v>2828</v>
      </c>
      <c r="C745">
        <v>0.53873099999999996</v>
      </c>
    </row>
    <row r="746" spans="2:3">
      <c r="B746">
        <v>2829</v>
      </c>
      <c r="C746">
        <v>0.53878800000000004</v>
      </c>
    </row>
    <row r="747" spans="2:3">
      <c r="B747">
        <v>2822</v>
      </c>
      <c r="C747">
        <v>0.53864500000000004</v>
      </c>
    </row>
    <row r="748" spans="2:3">
      <c r="B748">
        <v>2829</v>
      </c>
      <c r="C748">
        <v>0.53868300000000002</v>
      </c>
    </row>
    <row r="749" spans="2:3">
      <c r="B749">
        <v>2840</v>
      </c>
      <c r="C749">
        <v>0.53889299999999996</v>
      </c>
    </row>
    <row r="750" spans="2:3">
      <c r="B750">
        <v>2839</v>
      </c>
      <c r="C750">
        <v>0.53902700000000003</v>
      </c>
    </row>
    <row r="751" spans="2:3">
      <c r="B751">
        <v>2817</v>
      </c>
      <c r="C751">
        <v>0.53889299999999996</v>
      </c>
    </row>
    <row r="752" spans="2:3">
      <c r="B752">
        <v>2831</v>
      </c>
      <c r="C752">
        <v>0.539103</v>
      </c>
    </row>
    <row r="753" spans="2:3">
      <c r="B753">
        <v>2840</v>
      </c>
      <c r="C753">
        <v>0.53930299999999998</v>
      </c>
    </row>
    <row r="754" spans="2:3">
      <c r="B754">
        <v>2831</v>
      </c>
      <c r="C754">
        <v>0.539246</v>
      </c>
    </row>
    <row r="755" spans="2:3">
      <c r="B755">
        <v>2815</v>
      </c>
      <c r="C755">
        <v>0.53917000000000004</v>
      </c>
    </row>
    <row r="756" spans="2:3">
      <c r="B756">
        <v>2829</v>
      </c>
      <c r="C756">
        <v>0.53928399999999999</v>
      </c>
    </row>
    <row r="757" spans="2:3">
      <c r="B757">
        <v>2829</v>
      </c>
      <c r="C757">
        <v>0.53932199999999997</v>
      </c>
    </row>
    <row r="758" spans="2:3">
      <c r="B758">
        <v>2811</v>
      </c>
      <c r="C758">
        <v>0.53909300000000004</v>
      </c>
    </row>
    <row r="759" spans="2:3">
      <c r="B759">
        <v>2823</v>
      </c>
      <c r="C759">
        <v>0.53915100000000005</v>
      </c>
    </row>
    <row r="760" spans="2:3">
      <c r="B760">
        <v>2803</v>
      </c>
      <c r="C760">
        <v>0.53895999999999999</v>
      </c>
    </row>
    <row r="761" spans="2:3">
      <c r="B761">
        <v>2837</v>
      </c>
      <c r="C761">
        <v>0.53901699999999997</v>
      </c>
    </row>
    <row r="762" spans="2:3">
      <c r="B762">
        <v>2829</v>
      </c>
      <c r="C762">
        <v>0.53903599999999996</v>
      </c>
    </row>
    <row r="763" spans="2:3">
      <c r="B763">
        <v>2831</v>
      </c>
      <c r="C763">
        <v>0.53917000000000004</v>
      </c>
    </row>
    <row r="764" spans="2:3">
      <c r="B764">
        <v>2839</v>
      </c>
      <c r="C764">
        <v>0.53932199999999997</v>
      </c>
    </row>
    <row r="765" spans="2:3">
      <c r="B765">
        <v>2797</v>
      </c>
      <c r="C765">
        <v>0.53902700000000003</v>
      </c>
    </row>
    <row r="766" spans="2:3">
      <c r="B766">
        <v>2794</v>
      </c>
      <c r="C766">
        <v>0.53869299999999998</v>
      </c>
    </row>
    <row r="767" spans="2:3">
      <c r="B767">
        <v>2819</v>
      </c>
      <c r="C767">
        <v>0.53866400000000003</v>
      </c>
    </row>
    <row r="768" spans="2:3">
      <c r="B768">
        <v>2843</v>
      </c>
      <c r="C768">
        <v>0.538798</v>
      </c>
    </row>
    <row r="769" spans="2:3">
      <c r="B769">
        <v>2818</v>
      </c>
      <c r="C769">
        <v>0.53858799999999996</v>
      </c>
    </row>
    <row r="770" spans="2:3">
      <c r="B770">
        <v>2817</v>
      </c>
      <c r="C770">
        <v>0.53837800000000002</v>
      </c>
    </row>
    <row r="771" spans="2:3">
      <c r="B771">
        <v>2825</v>
      </c>
      <c r="C771">
        <v>0.53845399999999999</v>
      </c>
    </row>
    <row r="772" spans="2:3">
      <c r="B772">
        <v>2833</v>
      </c>
      <c r="C772">
        <v>0.53847299999999998</v>
      </c>
    </row>
    <row r="773" spans="2:3">
      <c r="B773">
        <v>2817</v>
      </c>
      <c r="C773">
        <v>0.53825400000000001</v>
      </c>
    </row>
    <row r="774" spans="2:3">
      <c r="B774">
        <v>2826</v>
      </c>
      <c r="C774">
        <v>0.53820599999999996</v>
      </c>
    </row>
    <row r="775" spans="2:3">
      <c r="B775">
        <v>2837</v>
      </c>
      <c r="C775">
        <v>0.53841600000000001</v>
      </c>
    </row>
    <row r="776" spans="2:3">
      <c r="B776">
        <v>2822</v>
      </c>
      <c r="C776">
        <v>0.53835</v>
      </c>
    </row>
    <row r="777" spans="2:3">
      <c r="B777">
        <v>2810</v>
      </c>
      <c r="C777">
        <v>0.53816799999999998</v>
      </c>
    </row>
    <row r="778" spans="2:3">
      <c r="B778">
        <v>2819</v>
      </c>
      <c r="C778">
        <v>0.53824499999999997</v>
      </c>
    </row>
    <row r="779" spans="2:3">
      <c r="B779">
        <v>2827</v>
      </c>
      <c r="C779">
        <v>0.53828299999999996</v>
      </c>
    </row>
    <row r="780" spans="2:3">
      <c r="B780">
        <v>2829</v>
      </c>
      <c r="C780">
        <v>0.53853099999999998</v>
      </c>
    </row>
    <row r="781" spans="2:3">
      <c r="B781">
        <v>2819</v>
      </c>
      <c r="C781">
        <v>0.53835900000000003</v>
      </c>
    </row>
    <row r="782" spans="2:3">
      <c r="B782">
        <v>2827</v>
      </c>
      <c r="C782">
        <v>0.53834000000000004</v>
      </c>
    </row>
    <row r="783" spans="2:3">
      <c r="B783">
        <v>2832</v>
      </c>
      <c r="C783">
        <v>0.53835</v>
      </c>
    </row>
    <row r="784" spans="2:3">
      <c r="B784">
        <v>2818</v>
      </c>
      <c r="C784">
        <v>0.53814899999999999</v>
      </c>
    </row>
    <row r="785" spans="2:3">
      <c r="B785">
        <v>2818</v>
      </c>
      <c r="C785">
        <v>0.53835</v>
      </c>
    </row>
    <row r="786" spans="2:3">
      <c r="B786">
        <v>2829</v>
      </c>
      <c r="C786">
        <v>0.53868300000000002</v>
      </c>
    </row>
    <row r="787" spans="2:3">
      <c r="B787">
        <v>2823</v>
      </c>
      <c r="C787">
        <v>0.53872100000000001</v>
      </c>
    </row>
    <row r="788" spans="2:3">
      <c r="B788">
        <v>2813</v>
      </c>
      <c r="C788">
        <v>0.538435</v>
      </c>
    </row>
    <row r="789" spans="2:3">
      <c r="B789">
        <v>2823</v>
      </c>
      <c r="C789">
        <v>0.53848300000000004</v>
      </c>
    </row>
    <row r="790" spans="2:3">
      <c r="B790">
        <v>2832</v>
      </c>
      <c r="C790">
        <v>0.53862600000000005</v>
      </c>
    </row>
    <row r="791" spans="2:3">
      <c r="B791">
        <v>2821</v>
      </c>
      <c r="C791">
        <v>0.53858799999999996</v>
      </c>
    </row>
    <row r="792" spans="2:3">
      <c r="B792">
        <v>2841</v>
      </c>
      <c r="C792">
        <v>0.53866400000000003</v>
      </c>
    </row>
    <row r="793" spans="2:3">
      <c r="B793">
        <v>2835</v>
      </c>
      <c r="C793">
        <v>0.53883599999999998</v>
      </c>
    </row>
    <row r="794" spans="2:3">
      <c r="B794">
        <v>2825</v>
      </c>
      <c r="C794">
        <v>0.53882600000000003</v>
      </c>
    </row>
    <row r="795" spans="2:3">
      <c r="B795">
        <v>2835</v>
      </c>
      <c r="C795">
        <v>0.53880700000000004</v>
      </c>
    </row>
    <row r="796" spans="2:3">
      <c r="B796">
        <v>2819</v>
      </c>
      <c r="C796">
        <v>0.53877900000000001</v>
      </c>
    </row>
    <row r="797" spans="2:3">
      <c r="B797">
        <v>2821</v>
      </c>
      <c r="C797">
        <v>0.53888400000000003</v>
      </c>
    </row>
    <row r="798" spans="2:3">
      <c r="B798">
        <v>2820</v>
      </c>
      <c r="C798">
        <v>0.53889299999999996</v>
      </c>
    </row>
    <row r="799" spans="2:3">
      <c r="B799">
        <v>2816</v>
      </c>
      <c r="C799">
        <v>0.53878800000000004</v>
      </c>
    </row>
    <row r="800" spans="2:3">
      <c r="B800">
        <v>2817</v>
      </c>
      <c r="C800">
        <v>0.53867399999999999</v>
      </c>
    </row>
    <row r="801" spans="2:3">
      <c r="B801">
        <v>2843</v>
      </c>
      <c r="C801">
        <v>0.53890300000000002</v>
      </c>
    </row>
    <row r="802" spans="2:3">
      <c r="B802">
        <v>2859</v>
      </c>
      <c r="C802">
        <v>0.53920800000000002</v>
      </c>
    </row>
    <row r="803" spans="2:3">
      <c r="B803">
        <v>2818</v>
      </c>
      <c r="C803">
        <v>0.53907400000000005</v>
      </c>
    </row>
    <row r="804" spans="2:3">
      <c r="B804">
        <v>2841</v>
      </c>
      <c r="C804">
        <v>0.53929400000000005</v>
      </c>
    </row>
    <row r="805" spans="2:3">
      <c r="B805">
        <v>2811</v>
      </c>
      <c r="C805">
        <v>0.53922700000000001</v>
      </c>
    </row>
    <row r="806" spans="2:3">
      <c r="B806">
        <v>2829</v>
      </c>
      <c r="C806">
        <v>0.53922700000000001</v>
      </c>
    </row>
    <row r="807" spans="2:3">
      <c r="B807">
        <v>2811</v>
      </c>
      <c r="C807">
        <v>0.53911200000000004</v>
      </c>
    </row>
    <row r="808" spans="2:3">
      <c r="B808">
        <v>2825</v>
      </c>
      <c r="C808">
        <v>0.53922700000000001</v>
      </c>
    </row>
    <row r="809" spans="2:3">
      <c r="B809">
        <v>2823</v>
      </c>
      <c r="C809">
        <v>0.53922700000000001</v>
      </c>
    </row>
    <row r="810" spans="2:3">
      <c r="B810">
        <v>2807</v>
      </c>
      <c r="C810">
        <v>0.53898800000000002</v>
      </c>
    </row>
    <row r="811" spans="2:3">
      <c r="B811">
        <v>2809</v>
      </c>
      <c r="C811">
        <v>0.53887399999999996</v>
      </c>
    </row>
    <row r="812" spans="2:3">
      <c r="B812">
        <v>2841</v>
      </c>
      <c r="C812">
        <v>0.53887399999999996</v>
      </c>
    </row>
    <row r="813" spans="2:3">
      <c r="B813">
        <v>2817</v>
      </c>
      <c r="C813">
        <v>0.53870200000000001</v>
      </c>
    </row>
    <row r="814" spans="2:3">
      <c r="B814">
        <v>2829</v>
      </c>
      <c r="C814">
        <v>0.53874100000000003</v>
      </c>
    </row>
    <row r="815" spans="2:3">
      <c r="B815">
        <v>2821</v>
      </c>
      <c r="C815">
        <v>0.53860699999999995</v>
      </c>
    </row>
    <row r="816" spans="2:3">
      <c r="B816">
        <v>2845</v>
      </c>
      <c r="C816">
        <v>0.53885499999999997</v>
      </c>
    </row>
    <row r="817" spans="2:3">
      <c r="B817">
        <v>2827</v>
      </c>
      <c r="C817">
        <v>0.53891199999999995</v>
      </c>
    </row>
    <row r="818" spans="2:3">
      <c r="B818">
        <v>2893</v>
      </c>
      <c r="C818">
        <v>0.53960799999999998</v>
      </c>
    </row>
    <row r="819" spans="2:3">
      <c r="B819">
        <v>2835</v>
      </c>
      <c r="C819">
        <v>0.53978999999999999</v>
      </c>
    </row>
    <row r="820" spans="2:3">
      <c r="B820">
        <v>2828</v>
      </c>
      <c r="C820">
        <v>0.53989399999999999</v>
      </c>
    </row>
    <row r="821" spans="2:3">
      <c r="B821">
        <v>2817</v>
      </c>
      <c r="C821">
        <v>0.53964699999999999</v>
      </c>
    </row>
    <row r="822" spans="2:3">
      <c r="B822">
        <v>2809</v>
      </c>
      <c r="C822">
        <v>0.53917000000000004</v>
      </c>
    </row>
    <row r="823" spans="2:3">
      <c r="B823">
        <v>2825</v>
      </c>
      <c r="C823">
        <v>0.53923600000000005</v>
      </c>
    </row>
    <row r="824" spans="2:3">
      <c r="B824">
        <v>2820</v>
      </c>
      <c r="C824">
        <v>0.53903599999999996</v>
      </c>
    </row>
    <row r="825" spans="2:3">
      <c r="B825">
        <v>2817</v>
      </c>
      <c r="C825">
        <v>0.53909300000000004</v>
      </c>
    </row>
    <row r="826" spans="2:3">
      <c r="B826">
        <v>2863</v>
      </c>
      <c r="C826">
        <v>0.53941799999999995</v>
      </c>
    </row>
    <row r="827" spans="2:3">
      <c r="B827">
        <v>2833</v>
      </c>
      <c r="C827">
        <v>0.53962699999999997</v>
      </c>
    </row>
    <row r="828" spans="2:3">
      <c r="B828">
        <v>2828</v>
      </c>
      <c r="C828">
        <v>0.53965600000000002</v>
      </c>
    </row>
    <row r="829" spans="2:3">
      <c r="B829">
        <v>2836</v>
      </c>
      <c r="C829">
        <v>0.53978000000000004</v>
      </c>
    </row>
    <row r="830" spans="2:3">
      <c r="B830">
        <v>2827</v>
      </c>
      <c r="C830">
        <v>0.53997099999999998</v>
      </c>
    </row>
    <row r="831" spans="2:3">
      <c r="B831">
        <v>2827</v>
      </c>
      <c r="C831">
        <v>0.54014200000000001</v>
      </c>
    </row>
    <row r="832" spans="2:3">
      <c r="B832">
        <v>2833</v>
      </c>
      <c r="C832">
        <v>0.54006600000000005</v>
      </c>
    </row>
    <row r="833" spans="2:3">
      <c r="B833">
        <v>2812</v>
      </c>
      <c r="C833">
        <v>0.540018</v>
      </c>
    </row>
    <row r="834" spans="2:3">
      <c r="B834">
        <v>2826</v>
      </c>
      <c r="C834">
        <v>0.53998999999999997</v>
      </c>
    </row>
    <row r="835" spans="2:3">
      <c r="B835">
        <v>2887</v>
      </c>
      <c r="C835">
        <v>0.54061899999999996</v>
      </c>
    </row>
    <row r="836" spans="2:3">
      <c r="B836">
        <v>2829</v>
      </c>
      <c r="C836">
        <v>0.54046700000000003</v>
      </c>
    </row>
    <row r="837" spans="2:3">
      <c r="B837">
        <v>2817</v>
      </c>
      <c r="C837">
        <v>0.54037100000000005</v>
      </c>
    </row>
    <row r="838" spans="2:3">
      <c r="B838">
        <v>2829</v>
      </c>
      <c r="C838">
        <v>0.53976100000000005</v>
      </c>
    </row>
    <row r="839" spans="2:3">
      <c r="B839">
        <v>2835</v>
      </c>
      <c r="C839">
        <v>0.53976100000000005</v>
      </c>
    </row>
    <row r="840" spans="2:3">
      <c r="B840">
        <v>2819</v>
      </c>
      <c r="C840">
        <v>0.53967500000000002</v>
      </c>
    </row>
    <row r="841" spans="2:3">
      <c r="B841">
        <v>2824</v>
      </c>
      <c r="C841">
        <v>0.53974200000000006</v>
      </c>
    </row>
    <row r="842" spans="2:3">
      <c r="B842">
        <v>2837</v>
      </c>
      <c r="C842">
        <v>0.54000899999999996</v>
      </c>
    </row>
    <row r="843" spans="2:3">
      <c r="B843">
        <v>2823</v>
      </c>
      <c r="C843">
        <v>0.53998999999999997</v>
      </c>
    </row>
    <row r="844" spans="2:3">
      <c r="B844">
        <v>2813</v>
      </c>
      <c r="C844">
        <v>0.53992300000000004</v>
      </c>
    </row>
    <row r="845" spans="2:3">
      <c r="B845">
        <v>2815</v>
      </c>
      <c r="C845">
        <v>0.53990400000000005</v>
      </c>
    </row>
    <row r="846" spans="2:3">
      <c r="B846">
        <v>2822</v>
      </c>
      <c r="C846">
        <v>0.53951300000000002</v>
      </c>
    </row>
    <row r="847" spans="2:3">
      <c r="B847">
        <v>2819</v>
      </c>
      <c r="C847">
        <v>0.53937900000000005</v>
      </c>
    </row>
    <row r="848" spans="2:3">
      <c r="B848">
        <v>2843</v>
      </c>
      <c r="C848">
        <v>0.53952299999999997</v>
      </c>
    </row>
    <row r="849" spans="2:3">
      <c r="B849">
        <v>2835</v>
      </c>
      <c r="C849">
        <v>0.53951300000000002</v>
      </c>
    </row>
    <row r="850" spans="2:3">
      <c r="B850">
        <v>2836</v>
      </c>
      <c r="C850">
        <v>0.53959900000000005</v>
      </c>
    </row>
    <row r="851" spans="2:3">
      <c r="B851">
        <v>2823</v>
      </c>
      <c r="C851">
        <v>0.53956099999999996</v>
      </c>
    </row>
    <row r="852" spans="2:3">
      <c r="B852">
        <v>2823</v>
      </c>
      <c r="C852">
        <v>0.53946499999999997</v>
      </c>
    </row>
    <row r="853" spans="2:3">
      <c r="B853">
        <v>2893</v>
      </c>
      <c r="C853">
        <v>0.540238</v>
      </c>
    </row>
    <row r="854" spans="2:3">
      <c r="B854">
        <v>2823</v>
      </c>
      <c r="C854">
        <v>0.54020900000000005</v>
      </c>
    </row>
    <row r="855" spans="2:3">
      <c r="B855">
        <v>2840</v>
      </c>
      <c r="C855">
        <v>0.53976100000000005</v>
      </c>
    </row>
    <row r="856" spans="2:3">
      <c r="B856">
        <v>2819</v>
      </c>
      <c r="C856">
        <v>0.53966599999999998</v>
      </c>
    </row>
    <row r="857" spans="2:3">
      <c r="B857">
        <v>2830</v>
      </c>
      <c r="C857">
        <v>0.53978999999999999</v>
      </c>
    </row>
    <row r="858" spans="2:3">
      <c r="B858">
        <v>2790</v>
      </c>
      <c r="C858">
        <v>0.53941799999999995</v>
      </c>
    </row>
    <row r="859" spans="2:3">
      <c r="B859">
        <v>2819</v>
      </c>
      <c r="C859">
        <v>0.53926499999999999</v>
      </c>
    </row>
    <row r="860" spans="2:3">
      <c r="B860">
        <v>2835</v>
      </c>
      <c r="C860">
        <v>0.53941799999999995</v>
      </c>
    </row>
    <row r="861" spans="2:3">
      <c r="B861">
        <v>2835</v>
      </c>
      <c r="C861">
        <v>0.53952299999999997</v>
      </c>
    </row>
    <row r="862" spans="2:3">
      <c r="B862">
        <v>2821</v>
      </c>
      <c r="C862">
        <v>0.53937000000000002</v>
      </c>
    </row>
    <row r="863" spans="2:3">
      <c r="B863">
        <v>2820</v>
      </c>
      <c r="C863">
        <v>0.53934099999999996</v>
      </c>
    </row>
    <row r="864" spans="2:3">
      <c r="B864">
        <v>2829</v>
      </c>
      <c r="C864">
        <v>0.53949400000000003</v>
      </c>
    </row>
    <row r="865" spans="2:3">
      <c r="B865">
        <v>2857</v>
      </c>
      <c r="C865">
        <v>0.53989399999999999</v>
      </c>
    </row>
    <row r="866" spans="2:3">
      <c r="B866">
        <v>2816</v>
      </c>
      <c r="C866">
        <v>0.53983700000000001</v>
      </c>
    </row>
    <row r="867" spans="2:3">
      <c r="B867">
        <v>2797</v>
      </c>
      <c r="C867">
        <v>0.53962699999999997</v>
      </c>
    </row>
    <row r="868" spans="2:3">
      <c r="B868">
        <v>2840</v>
      </c>
      <c r="C868">
        <v>0.53959900000000005</v>
      </c>
    </row>
    <row r="869" spans="2:3">
      <c r="B869">
        <v>2821</v>
      </c>
      <c r="C869">
        <v>0.53946499999999997</v>
      </c>
    </row>
    <row r="870" spans="2:3">
      <c r="B870">
        <v>2829</v>
      </c>
      <c r="C870">
        <v>0.53939899999999996</v>
      </c>
    </row>
    <row r="871" spans="2:3">
      <c r="B871">
        <v>2776</v>
      </c>
      <c r="C871">
        <v>0.53895000000000004</v>
      </c>
    </row>
    <row r="872" spans="2:3">
      <c r="B872">
        <v>2831</v>
      </c>
      <c r="C872">
        <v>0.53902700000000003</v>
      </c>
    </row>
    <row r="873" spans="2:3">
      <c r="B873">
        <v>2833</v>
      </c>
      <c r="C873">
        <v>0.53845399999999999</v>
      </c>
    </row>
    <row r="874" spans="2:3">
      <c r="B874">
        <v>2818</v>
      </c>
      <c r="C874">
        <v>0.53840699999999997</v>
      </c>
    </row>
    <row r="875" spans="2:3">
      <c r="B875">
        <v>2834</v>
      </c>
      <c r="C875">
        <v>0.53835</v>
      </c>
    </row>
    <row r="876" spans="2:3">
      <c r="B876">
        <v>2826</v>
      </c>
      <c r="C876">
        <v>0.53841600000000001</v>
      </c>
    </row>
    <row r="877" spans="2:3">
      <c r="B877">
        <v>2809</v>
      </c>
      <c r="C877">
        <v>0.53821600000000003</v>
      </c>
    </row>
    <row r="878" spans="2:3">
      <c r="B878">
        <v>2823</v>
      </c>
      <c r="C878">
        <v>0.53853099999999998</v>
      </c>
    </row>
    <row r="879" spans="2:3">
      <c r="B879">
        <v>2830</v>
      </c>
      <c r="C879">
        <v>0.538636</v>
      </c>
    </row>
    <row r="880" spans="2:3">
      <c r="B880">
        <v>2837</v>
      </c>
      <c r="C880">
        <v>0.53865499999999999</v>
      </c>
    </row>
    <row r="881" spans="2:3">
      <c r="B881">
        <v>2818</v>
      </c>
      <c r="C881">
        <v>0.538493</v>
      </c>
    </row>
    <row r="882" spans="2:3">
      <c r="B882">
        <v>2821</v>
      </c>
      <c r="C882">
        <v>0.538493</v>
      </c>
    </row>
    <row r="883" spans="2:3">
      <c r="B883">
        <v>2828</v>
      </c>
      <c r="C883">
        <v>0.53856899999999996</v>
      </c>
    </row>
    <row r="884" spans="2:3">
      <c r="B884">
        <v>2836</v>
      </c>
      <c r="C884">
        <v>0.538636</v>
      </c>
    </row>
    <row r="885" spans="2:3">
      <c r="B885">
        <v>2823</v>
      </c>
      <c r="C885">
        <v>0.53831099999999998</v>
      </c>
    </row>
    <row r="886" spans="2:3">
      <c r="B886">
        <v>2825</v>
      </c>
      <c r="C886">
        <v>0.53839700000000001</v>
      </c>
    </row>
    <row r="887" spans="2:3">
      <c r="B887">
        <v>2835</v>
      </c>
      <c r="C887">
        <v>0.53876000000000002</v>
      </c>
    </row>
    <row r="888" spans="2:3">
      <c r="B888">
        <v>2817</v>
      </c>
      <c r="C888">
        <v>0.53854000000000002</v>
      </c>
    </row>
    <row r="889" spans="2:3">
      <c r="B889">
        <v>2813</v>
      </c>
      <c r="C889">
        <v>0.53846400000000005</v>
      </c>
    </row>
    <row r="890" spans="2:3">
      <c r="B890">
        <v>2823</v>
      </c>
      <c r="C890">
        <v>0.53840699999999997</v>
      </c>
    </row>
    <row r="891" spans="2:3">
      <c r="B891">
        <v>2826</v>
      </c>
      <c r="C891">
        <v>0.53888400000000003</v>
      </c>
    </row>
    <row r="892" spans="2:3">
      <c r="B892">
        <v>2815</v>
      </c>
      <c r="C892">
        <v>0.53873099999999996</v>
      </c>
    </row>
    <row r="893" spans="2:3">
      <c r="B893">
        <v>2824</v>
      </c>
      <c r="C893">
        <v>0.53864500000000004</v>
      </c>
    </row>
    <row r="894" spans="2:3">
      <c r="B894">
        <v>2831</v>
      </c>
      <c r="C894">
        <v>0.53876900000000005</v>
      </c>
    </row>
    <row r="895" spans="2:3">
      <c r="B895">
        <v>2841</v>
      </c>
      <c r="C895">
        <v>0.53883599999999998</v>
      </c>
    </row>
    <row r="896" spans="2:3">
      <c r="B896">
        <v>2829</v>
      </c>
      <c r="C896">
        <v>0.53886400000000001</v>
      </c>
    </row>
    <row r="897" spans="2:8">
      <c r="B897">
        <v>2823</v>
      </c>
      <c r="C897">
        <v>0.53899799999999998</v>
      </c>
    </row>
    <row r="898" spans="2:8">
      <c r="B898">
        <v>2839</v>
      </c>
      <c r="C898">
        <v>0.53915100000000005</v>
      </c>
    </row>
    <row r="899" spans="2:8">
      <c r="B899">
        <v>2817</v>
      </c>
      <c r="C899">
        <v>0.53902700000000003</v>
      </c>
    </row>
    <row r="900" spans="2:8">
      <c r="B900">
        <v>2812</v>
      </c>
      <c r="C900">
        <v>0.53878800000000004</v>
      </c>
    </row>
    <row r="901" spans="2:8">
      <c r="B901">
        <v>2810</v>
      </c>
      <c r="C901">
        <v>0.53871199999999997</v>
      </c>
    </row>
    <row r="902" spans="2:8">
      <c r="B902">
        <v>2846</v>
      </c>
      <c r="C902">
        <v>0.53895000000000004</v>
      </c>
    </row>
    <row r="903" spans="2:8">
      <c r="B903">
        <v>2817</v>
      </c>
      <c r="C903">
        <v>0.53884500000000002</v>
      </c>
    </row>
    <row r="904" spans="2:8">
      <c r="B904">
        <v>2822</v>
      </c>
      <c r="C904">
        <v>0.53871199999999997</v>
      </c>
    </row>
    <row r="905" spans="2:8">
      <c r="B905">
        <v>2835</v>
      </c>
      <c r="C905">
        <v>0.53882600000000003</v>
      </c>
    </row>
    <row r="906" spans="2:8">
      <c r="B906">
        <v>2839</v>
      </c>
      <c r="C906">
        <v>0.53895999999999999</v>
      </c>
    </row>
    <row r="907" spans="2:8">
      <c r="B907">
        <v>2823</v>
      </c>
      <c r="C907">
        <v>0.53884500000000002</v>
      </c>
    </row>
    <row r="908" spans="2:8">
      <c r="B908">
        <v>2822</v>
      </c>
      <c r="C908">
        <v>0.53889299999999996</v>
      </c>
    </row>
    <row r="909" spans="2:8">
      <c r="B909">
        <v>2835</v>
      </c>
      <c r="C909">
        <v>0.539103</v>
      </c>
      <c r="E909" t="s">
        <v>8</v>
      </c>
      <c r="G909" t="s">
        <v>12</v>
      </c>
    </row>
    <row r="910" spans="2:8">
      <c r="B910">
        <v>2824</v>
      </c>
      <c r="C910">
        <v>0.53911200000000004</v>
      </c>
      <c r="E910" t="s">
        <v>9</v>
      </c>
      <c r="F910">
        <f>MAX(B650:B913)</f>
        <v>2893</v>
      </c>
      <c r="G910" t="s">
        <v>9</v>
      </c>
      <c r="H910">
        <f>MAX(C650:C913)</f>
        <v>0.54061899999999996</v>
      </c>
    </row>
    <row r="911" spans="2:8">
      <c r="B911">
        <v>2817</v>
      </c>
      <c r="C911">
        <v>0.53902700000000003</v>
      </c>
      <c r="E911" t="s">
        <v>10</v>
      </c>
      <c r="F911">
        <f>MIN(B650:B913)</f>
        <v>2719</v>
      </c>
      <c r="G911" t="s">
        <v>10</v>
      </c>
      <c r="H911">
        <f>MIN(C650:C913)</f>
        <v>0.53653799999999996</v>
      </c>
    </row>
    <row r="912" spans="2:8">
      <c r="B912">
        <v>2813</v>
      </c>
      <c r="C912">
        <v>0.53900800000000004</v>
      </c>
      <c r="E912" t="s">
        <v>13</v>
      </c>
      <c r="F912">
        <f>INT(AVERAGE(B650:B913))</f>
        <v>2825</v>
      </c>
      <c r="G912" t="s">
        <v>11</v>
      </c>
      <c r="H912">
        <f>AVERAGE(C650:C913)</f>
        <v>0.53885540909090968</v>
      </c>
    </row>
    <row r="913" spans="1:6">
      <c r="B913">
        <v>2833</v>
      </c>
      <c r="C913">
        <v>0.53909300000000004</v>
      </c>
      <c r="E913" t="s">
        <v>14</v>
      </c>
      <c r="F913">
        <f>F910-F911</f>
        <v>174</v>
      </c>
    </row>
    <row r="914" spans="1:6">
      <c r="A914" t="s">
        <v>3</v>
      </c>
    </row>
    <row r="915" spans="1:6">
      <c r="B915">
        <v>5373</v>
      </c>
      <c r="C915">
        <v>1.02583</v>
      </c>
    </row>
    <row r="916" spans="1:6">
      <c r="B916">
        <v>5381</v>
      </c>
      <c r="C916">
        <v>1.025906</v>
      </c>
    </row>
    <row r="917" spans="1:6">
      <c r="B917">
        <v>5411</v>
      </c>
      <c r="C917">
        <v>1.0263070000000001</v>
      </c>
    </row>
    <row r="918" spans="1:6">
      <c r="B918">
        <v>5369</v>
      </c>
      <c r="C918">
        <v>1.025801</v>
      </c>
    </row>
    <row r="919" spans="1:6">
      <c r="B919">
        <v>5358</v>
      </c>
      <c r="C919">
        <v>1.025725</v>
      </c>
    </row>
    <row r="920" spans="1:6">
      <c r="B920">
        <v>5386</v>
      </c>
      <c r="C920">
        <v>1.025992</v>
      </c>
    </row>
    <row r="921" spans="1:6">
      <c r="B921">
        <v>5375</v>
      </c>
      <c r="C921">
        <v>1.02603</v>
      </c>
    </row>
    <row r="922" spans="1:6">
      <c r="B922">
        <v>5365</v>
      </c>
      <c r="C922">
        <v>1.0256110000000001</v>
      </c>
    </row>
    <row r="923" spans="1:6">
      <c r="B923">
        <v>5352</v>
      </c>
      <c r="C923">
        <v>1.024905</v>
      </c>
    </row>
    <row r="924" spans="1:6">
      <c r="B924">
        <v>5372</v>
      </c>
      <c r="C924">
        <v>1.0247999999999999</v>
      </c>
    </row>
    <row r="925" spans="1:6">
      <c r="B925">
        <v>5377</v>
      </c>
      <c r="C925">
        <v>1.0248759999999999</v>
      </c>
    </row>
    <row r="926" spans="1:6">
      <c r="B926">
        <v>5375</v>
      </c>
      <c r="C926">
        <v>1.0244949999999999</v>
      </c>
    </row>
    <row r="927" spans="1:6">
      <c r="B927">
        <v>5388</v>
      </c>
      <c r="C927">
        <v>1.0245230000000001</v>
      </c>
    </row>
    <row r="928" spans="1:6">
      <c r="B928">
        <v>5395</v>
      </c>
      <c r="C928">
        <v>1.0252479999999999</v>
      </c>
    </row>
    <row r="929" spans="2:3">
      <c r="B929">
        <v>5397</v>
      </c>
      <c r="C929">
        <v>1.0253909999999999</v>
      </c>
    </row>
    <row r="930" spans="2:3">
      <c r="B930">
        <v>5381</v>
      </c>
      <c r="C930">
        <v>1.025515</v>
      </c>
    </row>
    <row r="931" spans="2:3">
      <c r="B931">
        <v>5379</v>
      </c>
      <c r="C931">
        <v>1.0255339999999999</v>
      </c>
    </row>
    <row r="932" spans="2:3">
      <c r="B932">
        <v>5377</v>
      </c>
      <c r="C932">
        <v>1.025496</v>
      </c>
    </row>
    <row r="933" spans="2:3">
      <c r="B933">
        <v>5382</v>
      </c>
      <c r="C933">
        <v>1.0256769999999999</v>
      </c>
    </row>
    <row r="934" spans="2:3">
      <c r="B934">
        <v>5367</v>
      </c>
      <c r="C934">
        <v>1.025773</v>
      </c>
    </row>
    <row r="935" spans="2:3">
      <c r="B935">
        <v>5367</v>
      </c>
      <c r="C935">
        <v>1.0257160000000001</v>
      </c>
    </row>
    <row r="936" spans="2:3">
      <c r="B936">
        <v>5363</v>
      </c>
      <c r="C936">
        <v>1.025544</v>
      </c>
    </row>
    <row r="937" spans="2:3">
      <c r="B937">
        <v>5378</v>
      </c>
      <c r="C937">
        <v>1.0252289999999999</v>
      </c>
    </row>
    <row r="938" spans="2:3">
      <c r="B938">
        <v>5527</v>
      </c>
      <c r="C938">
        <v>1.0267360000000001</v>
      </c>
    </row>
    <row r="939" spans="2:3">
      <c r="B939">
        <v>5422</v>
      </c>
      <c r="C939">
        <v>1.0273460000000001</v>
      </c>
    </row>
    <row r="940" spans="2:3">
      <c r="B940">
        <v>5366</v>
      </c>
      <c r="C940">
        <v>1.027156</v>
      </c>
    </row>
    <row r="941" spans="2:3">
      <c r="B941">
        <v>5351</v>
      </c>
      <c r="C941">
        <v>1.0269269999999999</v>
      </c>
    </row>
    <row r="942" spans="2:3">
      <c r="B942">
        <v>5381</v>
      </c>
      <c r="C942">
        <v>1.0270790000000001</v>
      </c>
    </row>
    <row r="943" spans="2:3">
      <c r="B943">
        <v>5383</v>
      </c>
      <c r="C943">
        <v>1.0273749999999999</v>
      </c>
    </row>
    <row r="944" spans="2:3">
      <c r="B944">
        <v>5381</v>
      </c>
      <c r="C944">
        <v>1.027461</v>
      </c>
    </row>
    <row r="945" spans="2:3">
      <c r="B945">
        <v>5368</v>
      </c>
      <c r="C945">
        <v>1.0273749999999999</v>
      </c>
    </row>
    <row r="946" spans="2:3">
      <c r="B946">
        <v>5395</v>
      </c>
      <c r="C946">
        <v>1.027566</v>
      </c>
    </row>
    <row r="947" spans="2:3">
      <c r="B947">
        <v>5383</v>
      </c>
      <c r="C947">
        <v>1.0275179999999999</v>
      </c>
    </row>
    <row r="948" spans="2:3">
      <c r="B948">
        <v>5379</v>
      </c>
      <c r="C948">
        <v>1.0273650000000001</v>
      </c>
    </row>
    <row r="949" spans="2:3">
      <c r="B949">
        <v>5366</v>
      </c>
      <c r="C949">
        <v>1.0270699999999999</v>
      </c>
    </row>
    <row r="950" spans="2:3">
      <c r="B950">
        <v>5323</v>
      </c>
      <c r="C950">
        <v>1.0265169999999999</v>
      </c>
    </row>
    <row r="951" spans="2:3">
      <c r="B951">
        <v>5373</v>
      </c>
      <c r="C951">
        <v>1.026459</v>
      </c>
    </row>
    <row r="952" spans="2:3">
      <c r="B952">
        <v>5377</v>
      </c>
      <c r="C952">
        <v>1.026459</v>
      </c>
    </row>
    <row r="953" spans="2:3">
      <c r="B953">
        <v>5359</v>
      </c>
      <c r="C953">
        <v>1.02624</v>
      </c>
    </row>
    <row r="954" spans="2:3">
      <c r="B954">
        <v>5351</v>
      </c>
      <c r="C954">
        <v>1.0260880000000001</v>
      </c>
    </row>
    <row r="955" spans="2:3">
      <c r="B955">
        <v>5370</v>
      </c>
      <c r="C955">
        <v>1.026116</v>
      </c>
    </row>
    <row r="956" spans="2:3">
      <c r="B956">
        <v>5385</v>
      </c>
      <c r="C956">
        <v>1.0263260000000001</v>
      </c>
    </row>
    <row r="957" spans="2:3">
      <c r="B957">
        <v>5391</v>
      </c>
      <c r="C957">
        <v>1.0264500000000001</v>
      </c>
    </row>
    <row r="958" spans="2:3">
      <c r="B958">
        <v>5383</v>
      </c>
      <c r="C958">
        <v>1.025077</v>
      </c>
    </row>
    <row r="959" spans="2:3">
      <c r="B959">
        <v>5373</v>
      </c>
      <c r="C959">
        <v>1.0246090000000001</v>
      </c>
    </row>
    <row r="960" spans="2:3">
      <c r="B960">
        <v>5393</v>
      </c>
      <c r="C960">
        <v>1.024867</v>
      </c>
    </row>
    <row r="961" spans="2:3">
      <c r="B961">
        <v>5379</v>
      </c>
      <c r="C961">
        <v>1.025134</v>
      </c>
    </row>
    <row r="962" spans="2:3">
      <c r="B962">
        <v>5374</v>
      </c>
      <c r="C962">
        <v>1.025067</v>
      </c>
    </row>
    <row r="963" spans="2:3">
      <c r="B963">
        <v>5357</v>
      </c>
      <c r="C963">
        <v>1.0248189999999999</v>
      </c>
    </row>
    <row r="964" spans="2:3">
      <c r="B964">
        <v>5351</v>
      </c>
      <c r="C964">
        <v>1.0245329999999999</v>
      </c>
    </row>
    <row r="965" spans="2:3">
      <c r="B965">
        <v>5380</v>
      </c>
      <c r="C965">
        <v>1.0246470000000001</v>
      </c>
    </row>
    <row r="966" spans="2:3">
      <c r="B966">
        <v>5383</v>
      </c>
      <c r="C966">
        <v>1.0245329999999999</v>
      </c>
    </row>
    <row r="967" spans="2:3">
      <c r="B967">
        <v>5368</v>
      </c>
      <c r="C967">
        <v>1.0243899999999999</v>
      </c>
    </row>
    <row r="968" spans="2:3">
      <c r="B968">
        <v>5371</v>
      </c>
      <c r="C968">
        <v>1.0243139999999999</v>
      </c>
    </row>
    <row r="969" spans="2:3">
      <c r="B969">
        <v>5377</v>
      </c>
      <c r="C969">
        <v>1.024419</v>
      </c>
    </row>
    <row r="970" spans="2:3">
      <c r="B970">
        <v>5379</v>
      </c>
      <c r="C970">
        <v>1.024953</v>
      </c>
    </row>
    <row r="971" spans="2:3">
      <c r="B971">
        <v>5385</v>
      </c>
      <c r="C971">
        <v>1.025067</v>
      </c>
    </row>
    <row r="972" spans="2:3">
      <c r="B972">
        <v>5371</v>
      </c>
      <c r="C972">
        <v>1.02501</v>
      </c>
    </row>
    <row r="973" spans="2:3">
      <c r="B973">
        <v>5298</v>
      </c>
      <c r="C973">
        <v>1.0244279999999999</v>
      </c>
    </row>
    <row r="974" spans="2:3">
      <c r="B974">
        <v>5388</v>
      </c>
      <c r="C974">
        <v>1.0247809999999999</v>
      </c>
    </row>
    <row r="975" spans="2:3">
      <c r="B975">
        <v>5384</v>
      </c>
      <c r="C975">
        <v>1.024915</v>
      </c>
    </row>
    <row r="976" spans="2:3">
      <c r="B976">
        <v>5368</v>
      </c>
      <c r="C976">
        <v>1.0247520000000001</v>
      </c>
    </row>
    <row r="977" spans="2:3">
      <c r="B977">
        <v>5363</v>
      </c>
      <c r="C977">
        <v>1.0244850000000001</v>
      </c>
    </row>
    <row r="978" spans="2:3">
      <c r="B978">
        <v>5381</v>
      </c>
      <c r="C978">
        <v>1.0244660000000001</v>
      </c>
    </row>
    <row r="979" spans="2:3">
      <c r="B979">
        <v>5391</v>
      </c>
      <c r="C979">
        <v>1.0246379999999999</v>
      </c>
    </row>
    <row r="980" spans="2:3">
      <c r="B980">
        <v>5384</v>
      </c>
      <c r="C980">
        <v>1.0245519999999999</v>
      </c>
    </row>
    <row r="981" spans="2:3">
      <c r="B981">
        <v>5367</v>
      </c>
      <c r="C981">
        <v>1.024438</v>
      </c>
    </row>
    <row r="982" spans="2:3">
      <c r="B982">
        <v>5374</v>
      </c>
      <c r="C982">
        <v>1.024438</v>
      </c>
    </row>
    <row r="983" spans="2:3">
      <c r="B983">
        <v>5387</v>
      </c>
      <c r="C983">
        <v>1.024724</v>
      </c>
    </row>
    <row r="984" spans="2:3">
      <c r="B984">
        <v>5383</v>
      </c>
      <c r="C984">
        <v>1.025029</v>
      </c>
    </row>
    <row r="985" spans="2:3">
      <c r="B985">
        <v>5366</v>
      </c>
      <c r="C985">
        <v>1.0248949999999999</v>
      </c>
    </row>
    <row r="986" spans="2:3">
      <c r="B986">
        <v>5349</v>
      </c>
      <c r="C986">
        <v>1.0245709999999999</v>
      </c>
    </row>
    <row r="987" spans="2:3">
      <c r="B987">
        <v>5351</v>
      </c>
      <c r="C987">
        <v>1.0244089999999999</v>
      </c>
    </row>
    <row r="988" spans="2:3">
      <c r="B988">
        <v>5361</v>
      </c>
      <c r="C988">
        <v>1.0243139999999999</v>
      </c>
    </row>
    <row r="989" spans="2:3">
      <c r="B989">
        <v>5352</v>
      </c>
      <c r="C989">
        <v>1.0240750000000001</v>
      </c>
    </row>
    <row r="990" spans="2:3">
      <c r="B990">
        <v>5366</v>
      </c>
      <c r="C990">
        <v>1.0239510000000001</v>
      </c>
    </row>
    <row r="991" spans="2:3">
      <c r="B991">
        <v>5313</v>
      </c>
      <c r="C991">
        <v>1.0232650000000001</v>
      </c>
    </row>
    <row r="992" spans="2:3">
      <c r="B992">
        <v>5375</v>
      </c>
      <c r="C992">
        <v>1.0233030000000001</v>
      </c>
    </row>
    <row r="993" spans="2:3">
      <c r="B993">
        <v>5390</v>
      </c>
      <c r="C993">
        <v>1.0241800000000001</v>
      </c>
    </row>
    <row r="994" spans="2:3">
      <c r="B994">
        <v>5366</v>
      </c>
      <c r="C994">
        <v>1.02397</v>
      </c>
    </row>
    <row r="995" spans="2:3">
      <c r="B995">
        <v>5371</v>
      </c>
      <c r="C995">
        <v>1.023846</v>
      </c>
    </row>
    <row r="996" spans="2:3">
      <c r="B996">
        <v>5371</v>
      </c>
      <c r="C996">
        <v>1.0238750000000001</v>
      </c>
    </row>
    <row r="997" spans="2:3">
      <c r="B997">
        <v>5385</v>
      </c>
      <c r="C997">
        <v>1.0240849999999999</v>
      </c>
    </row>
    <row r="998" spans="2:3">
      <c r="B998">
        <v>5387</v>
      </c>
      <c r="C998">
        <v>1.0241420000000001</v>
      </c>
    </row>
    <row r="999" spans="2:3">
      <c r="B999">
        <v>5383</v>
      </c>
      <c r="C999">
        <v>1.0240659999999999</v>
      </c>
    </row>
    <row r="1000" spans="2:3">
      <c r="B1000">
        <v>5385</v>
      </c>
      <c r="C1000">
        <v>1.0240750000000001</v>
      </c>
    </row>
    <row r="1001" spans="2:3">
      <c r="B1001">
        <v>5394</v>
      </c>
      <c r="C1001">
        <v>1.0243329999999999</v>
      </c>
    </row>
    <row r="1002" spans="2:3">
      <c r="B1002">
        <v>5392</v>
      </c>
      <c r="C1002">
        <v>1.0245040000000001</v>
      </c>
    </row>
    <row r="1003" spans="2:3">
      <c r="B1003">
        <v>5369</v>
      </c>
      <c r="C1003">
        <v>1.0243329999999999</v>
      </c>
    </row>
    <row r="1004" spans="2:3">
      <c r="B1004">
        <v>5367</v>
      </c>
      <c r="C1004">
        <v>1.0241800000000001</v>
      </c>
    </row>
    <row r="1005" spans="2:3">
      <c r="B1005">
        <v>5370</v>
      </c>
      <c r="C1005">
        <v>1.0242180000000001</v>
      </c>
    </row>
    <row r="1006" spans="2:3">
      <c r="B1006">
        <v>5327</v>
      </c>
      <c r="C1006">
        <v>1.0240089999999999</v>
      </c>
    </row>
    <row r="1007" spans="2:3">
      <c r="B1007">
        <v>5373</v>
      </c>
      <c r="C1007">
        <v>1.0242180000000001</v>
      </c>
    </row>
    <row r="1008" spans="2:3">
      <c r="B1008">
        <v>5373</v>
      </c>
      <c r="C1008">
        <v>1.0243329999999999</v>
      </c>
    </row>
    <row r="1009" spans="2:3">
      <c r="B1009">
        <v>5371</v>
      </c>
      <c r="C1009">
        <v>1.0245139999999999</v>
      </c>
    </row>
    <row r="1010" spans="2:3">
      <c r="B1010">
        <v>5377</v>
      </c>
      <c r="C1010">
        <v>1.0246189999999999</v>
      </c>
    </row>
    <row r="1011" spans="2:3">
      <c r="B1011">
        <v>5372</v>
      </c>
      <c r="C1011">
        <v>1.025182</v>
      </c>
    </row>
    <row r="1012" spans="2:3">
      <c r="B1012">
        <v>5386</v>
      </c>
      <c r="C1012">
        <v>1.0252859999999999</v>
      </c>
    </row>
    <row r="1013" spans="2:3">
      <c r="B1013">
        <v>5383</v>
      </c>
      <c r="C1013">
        <v>1.02522</v>
      </c>
    </row>
    <row r="1014" spans="2:3">
      <c r="B1014">
        <v>5376</v>
      </c>
      <c r="C1014">
        <v>1.025315</v>
      </c>
    </row>
    <row r="1015" spans="2:3">
      <c r="B1015">
        <v>5381</v>
      </c>
      <c r="C1015">
        <v>1.0254099999999999</v>
      </c>
    </row>
    <row r="1016" spans="2:3">
      <c r="B1016">
        <v>5383</v>
      </c>
      <c r="C1016">
        <v>1.025525</v>
      </c>
    </row>
    <row r="1017" spans="2:3">
      <c r="B1017">
        <v>5369</v>
      </c>
      <c r="C1017">
        <v>1.025372</v>
      </c>
    </row>
    <row r="1018" spans="2:3">
      <c r="B1018">
        <v>5365</v>
      </c>
      <c r="C1018">
        <v>1.0251619999999999</v>
      </c>
    </row>
    <row r="1019" spans="2:3">
      <c r="B1019">
        <v>5367</v>
      </c>
      <c r="C1019">
        <v>1.02501</v>
      </c>
    </row>
    <row r="1020" spans="2:3">
      <c r="B1020">
        <v>5383</v>
      </c>
      <c r="C1020">
        <v>1.024991</v>
      </c>
    </row>
    <row r="1021" spans="2:3">
      <c r="B1021">
        <v>5371</v>
      </c>
      <c r="C1021">
        <v>1.0247710000000001</v>
      </c>
    </row>
    <row r="1022" spans="2:3">
      <c r="B1022">
        <v>5370</v>
      </c>
      <c r="C1022">
        <v>1.024562</v>
      </c>
    </row>
    <row r="1023" spans="2:3">
      <c r="B1023">
        <v>5472</v>
      </c>
      <c r="C1023">
        <v>1.025544</v>
      </c>
    </row>
    <row r="1024" spans="2:3">
      <c r="B1024">
        <v>5391</v>
      </c>
      <c r="C1024">
        <v>1.025773</v>
      </c>
    </row>
    <row r="1025" spans="2:3">
      <c r="B1025">
        <v>5360</v>
      </c>
      <c r="C1025">
        <v>1.0256769999999999</v>
      </c>
    </row>
    <row r="1026" spans="2:3">
      <c r="B1026">
        <v>5320</v>
      </c>
      <c r="C1026">
        <v>1.0256110000000001</v>
      </c>
    </row>
    <row r="1027" spans="2:3">
      <c r="B1027">
        <v>5373</v>
      </c>
      <c r="C1027">
        <v>1.0256110000000001</v>
      </c>
    </row>
    <row r="1028" spans="2:3">
      <c r="B1028">
        <v>5378</v>
      </c>
      <c r="C1028">
        <v>1.025658</v>
      </c>
    </row>
    <row r="1029" spans="2:3">
      <c r="B1029">
        <v>5393</v>
      </c>
      <c r="C1029">
        <v>1.025868</v>
      </c>
    </row>
    <row r="1030" spans="2:3">
      <c r="B1030">
        <v>5333</v>
      </c>
      <c r="C1030">
        <v>1.0254490000000001</v>
      </c>
    </row>
    <row r="1031" spans="2:3">
      <c r="B1031">
        <v>5363</v>
      </c>
      <c r="C1031">
        <v>1.025363</v>
      </c>
    </row>
    <row r="1032" spans="2:3">
      <c r="B1032">
        <v>5362</v>
      </c>
      <c r="C1032">
        <v>1.025134</v>
      </c>
    </row>
    <row r="1033" spans="2:3">
      <c r="B1033">
        <v>5383</v>
      </c>
      <c r="C1033">
        <v>1.025134</v>
      </c>
    </row>
    <row r="1034" spans="2:3">
      <c r="B1034">
        <v>5391</v>
      </c>
      <c r="C1034">
        <v>1.025277</v>
      </c>
    </row>
    <row r="1035" spans="2:3">
      <c r="B1035">
        <v>5372</v>
      </c>
      <c r="C1035">
        <v>1.025191</v>
      </c>
    </row>
    <row r="1036" spans="2:3">
      <c r="B1036">
        <v>5381</v>
      </c>
      <c r="C1036">
        <v>1.025172</v>
      </c>
    </row>
    <row r="1037" spans="2:3">
      <c r="B1037">
        <v>5377</v>
      </c>
      <c r="C1037">
        <v>1.0252479999999999</v>
      </c>
    </row>
    <row r="1038" spans="2:3">
      <c r="B1038">
        <v>5387</v>
      </c>
      <c r="C1038">
        <v>1.025458</v>
      </c>
    </row>
    <row r="1039" spans="2:3">
      <c r="B1039">
        <v>5387</v>
      </c>
      <c r="C1039">
        <v>1.025649</v>
      </c>
    </row>
    <row r="1040" spans="2:3">
      <c r="B1040">
        <v>5374</v>
      </c>
      <c r="C1040">
        <v>1.025563</v>
      </c>
    </row>
    <row r="1041" spans="2:3">
      <c r="B1041">
        <v>5385</v>
      </c>
      <c r="C1041">
        <v>1.0256970000000001</v>
      </c>
    </row>
    <row r="1042" spans="2:3">
      <c r="B1042">
        <v>5380</v>
      </c>
      <c r="C1042">
        <v>1.025792</v>
      </c>
    </row>
    <row r="1043" spans="2:3">
      <c r="B1043">
        <v>5361</v>
      </c>
      <c r="C1043">
        <v>1.0247329999999999</v>
      </c>
    </row>
    <row r="1044" spans="2:3">
      <c r="B1044">
        <v>5371</v>
      </c>
      <c r="C1044">
        <v>1.024543</v>
      </c>
    </row>
    <row r="1045" spans="2:3">
      <c r="B1045">
        <v>5355</v>
      </c>
      <c r="C1045">
        <v>1.0244949999999999</v>
      </c>
    </row>
    <row r="1046" spans="2:3">
      <c r="B1046">
        <v>5367</v>
      </c>
      <c r="C1046">
        <v>1.0249429999999999</v>
      </c>
    </row>
    <row r="1047" spans="2:3">
      <c r="B1047">
        <v>5381</v>
      </c>
      <c r="C1047">
        <v>1.0250189999999999</v>
      </c>
    </row>
    <row r="1048" spans="2:3">
      <c r="B1048">
        <v>5381</v>
      </c>
      <c r="C1048">
        <v>1.025048</v>
      </c>
    </row>
    <row r="1049" spans="2:3">
      <c r="B1049">
        <v>5287</v>
      </c>
      <c r="C1049">
        <v>1.0240370000000001</v>
      </c>
    </row>
    <row r="1050" spans="2:3">
      <c r="B1050">
        <v>5369</v>
      </c>
      <c r="C1050">
        <v>1.0243800000000001</v>
      </c>
    </row>
    <row r="1051" spans="2:3">
      <c r="B1051">
        <v>5383</v>
      </c>
      <c r="C1051">
        <v>1.0245709999999999</v>
      </c>
    </row>
    <row r="1052" spans="2:3">
      <c r="B1052">
        <v>5389</v>
      </c>
      <c r="C1052">
        <v>1.024829</v>
      </c>
    </row>
    <row r="1053" spans="2:3">
      <c r="B1053">
        <v>5391</v>
      </c>
      <c r="C1053">
        <v>1.024905</v>
      </c>
    </row>
    <row r="1054" spans="2:3">
      <c r="B1054">
        <v>5373</v>
      </c>
      <c r="C1054">
        <v>1.0247329999999999</v>
      </c>
    </row>
    <row r="1055" spans="2:3">
      <c r="B1055">
        <v>5378</v>
      </c>
      <c r="C1055">
        <v>1.024791</v>
      </c>
    </row>
    <row r="1056" spans="2:3">
      <c r="B1056">
        <v>5381</v>
      </c>
      <c r="C1056">
        <v>1.024791</v>
      </c>
    </row>
    <row r="1057" spans="2:3">
      <c r="B1057">
        <v>5388</v>
      </c>
      <c r="C1057">
        <v>1.0248949999999999</v>
      </c>
    </row>
    <row r="1058" spans="2:3">
      <c r="B1058">
        <v>5365</v>
      </c>
      <c r="C1058">
        <v>1.024686</v>
      </c>
    </row>
    <row r="1059" spans="2:3">
      <c r="B1059">
        <v>5365</v>
      </c>
      <c r="C1059">
        <v>1.0244759999999999</v>
      </c>
    </row>
    <row r="1060" spans="2:3">
      <c r="B1060">
        <v>5374</v>
      </c>
      <c r="C1060">
        <v>1.0244759999999999</v>
      </c>
    </row>
    <row r="1061" spans="2:3">
      <c r="B1061">
        <v>5399</v>
      </c>
      <c r="C1061">
        <v>1.0246090000000001</v>
      </c>
    </row>
    <row r="1062" spans="2:3">
      <c r="B1062">
        <v>5372</v>
      </c>
      <c r="C1062">
        <v>1.0245329999999999</v>
      </c>
    </row>
    <row r="1063" spans="2:3">
      <c r="B1063">
        <v>5216</v>
      </c>
      <c r="C1063">
        <v>1.02315</v>
      </c>
    </row>
    <row r="1064" spans="2:3">
      <c r="B1064">
        <v>5367</v>
      </c>
      <c r="C1064">
        <v>1.023112</v>
      </c>
    </row>
    <row r="1065" spans="2:3">
      <c r="B1065">
        <v>5395</v>
      </c>
      <c r="C1065">
        <v>1.0234939999999999</v>
      </c>
    </row>
    <row r="1066" spans="2:3">
      <c r="B1066">
        <v>5387</v>
      </c>
      <c r="C1066">
        <v>1.023684</v>
      </c>
    </row>
    <row r="1067" spans="2:3">
      <c r="B1067">
        <v>5376</v>
      </c>
      <c r="C1067">
        <v>1.0236369999999999</v>
      </c>
    </row>
    <row r="1068" spans="2:3">
      <c r="B1068">
        <v>5383</v>
      </c>
      <c r="C1068">
        <v>1.0236559999999999</v>
      </c>
    </row>
    <row r="1069" spans="2:3">
      <c r="B1069">
        <v>5365</v>
      </c>
      <c r="C1069">
        <v>1.0244</v>
      </c>
    </row>
    <row r="1070" spans="2:3">
      <c r="B1070">
        <v>5385</v>
      </c>
      <c r="C1070">
        <v>1.0245519999999999</v>
      </c>
    </row>
    <row r="1071" spans="2:3">
      <c r="B1071">
        <v>5371</v>
      </c>
      <c r="C1071">
        <v>1.024438</v>
      </c>
    </row>
    <row r="1072" spans="2:3">
      <c r="B1072">
        <v>5353</v>
      </c>
      <c r="C1072">
        <v>1.0240940000000001</v>
      </c>
    </row>
    <row r="1073" spans="2:3">
      <c r="B1073">
        <v>5353</v>
      </c>
      <c r="C1073">
        <v>1.0237320000000001</v>
      </c>
    </row>
    <row r="1074" spans="2:3">
      <c r="B1074">
        <v>5380</v>
      </c>
      <c r="C1074">
        <v>1.0237989999999999</v>
      </c>
    </row>
    <row r="1075" spans="2:3">
      <c r="B1075">
        <v>5387</v>
      </c>
      <c r="C1075">
        <v>1.0238849999999999</v>
      </c>
    </row>
    <row r="1076" spans="2:3">
      <c r="B1076">
        <v>5381</v>
      </c>
      <c r="C1076">
        <v>1.0238849999999999</v>
      </c>
    </row>
    <row r="1077" spans="2:3">
      <c r="B1077">
        <v>5380</v>
      </c>
      <c r="C1077">
        <v>1.0238080000000001</v>
      </c>
    </row>
    <row r="1078" spans="2:3">
      <c r="B1078">
        <v>5390</v>
      </c>
      <c r="C1078">
        <v>1.0240469999999999</v>
      </c>
    </row>
    <row r="1079" spans="2:3">
      <c r="B1079">
        <v>5389</v>
      </c>
      <c r="C1079">
        <v>1.024276</v>
      </c>
    </row>
    <row r="1080" spans="2:3">
      <c r="B1080">
        <v>5385</v>
      </c>
      <c r="C1080">
        <v>1.0243800000000001</v>
      </c>
    </row>
    <row r="1081" spans="2:3">
      <c r="B1081">
        <v>5389</v>
      </c>
      <c r="C1081">
        <v>1.0242849999999999</v>
      </c>
    </row>
    <row r="1082" spans="2:3">
      <c r="B1082">
        <v>5385</v>
      </c>
      <c r="C1082">
        <v>1.0244089999999999</v>
      </c>
    </row>
    <row r="1083" spans="2:3">
      <c r="B1083">
        <v>5375</v>
      </c>
      <c r="C1083">
        <v>1.025925</v>
      </c>
    </row>
    <row r="1084" spans="2:3">
      <c r="B1084">
        <v>5373</v>
      </c>
      <c r="C1084">
        <v>1.0259830000000001</v>
      </c>
    </row>
    <row r="1085" spans="2:3">
      <c r="B1085">
        <v>5369</v>
      </c>
      <c r="C1085">
        <v>1.0257350000000001</v>
      </c>
    </row>
    <row r="1086" spans="2:3">
      <c r="B1086">
        <v>5367</v>
      </c>
      <c r="C1086">
        <v>1.025544</v>
      </c>
    </row>
    <row r="1087" spans="2:3">
      <c r="B1087">
        <v>5385</v>
      </c>
      <c r="C1087">
        <v>1.02563</v>
      </c>
    </row>
    <row r="1088" spans="2:3">
      <c r="B1088">
        <v>5375</v>
      </c>
      <c r="C1088">
        <v>1.0255529999999999</v>
      </c>
    </row>
    <row r="1089" spans="2:3">
      <c r="B1089">
        <v>5460</v>
      </c>
      <c r="C1089">
        <v>1.026459</v>
      </c>
    </row>
    <row r="1090" spans="2:3">
      <c r="B1090">
        <v>5367</v>
      </c>
      <c r="C1090">
        <v>1.0262880000000001</v>
      </c>
    </row>
    <row r="1091" spans="2:3">
      <c r="B1091">
        <v>5347</v>
      </c>
      <c r="C1091">
        <v>1.0260590000000001</v>
      </c>
    </row>
    <row r="1092" spans="2:3">
      <c r="B1092">
        <v>5368</v>
      </c>
      <c r="C1092">
        <v>1.0262020000000001</v>
      </c>
    </row>
    <row r="1093" spans="2:3">
      <c r="B1093">
        <v>5363</v>
      </c>
      <c r="C1093">
        <v>1.026297</v>
      </c>
    </row>
    <row r="1094" spans="2:3">
      <c r="B1094">
        <v>5377</v>
      </c>
      <c r="C1094">
        <v>1.0262690000000001</v>
      </c>
    </row>
    <row r="1095" spans="2:3">
      <c r="B1095">
        <v>5372</v>
      </c>
      <c r="C1095">
        <v>1.0261260000000001</v>
      </c>
    </row>
    <row r="1096" spans="2:3">
      <c r="B1096">
        <v>5366</v>
      </c>
      <c r="C1096">
        <v>1.0259830000000001</v>
      </c>
    </row>
    <row r="1097" spans="2:3">
      <c r="B1097">
        <v>5366</v>
      </c>
      <c r="C1097">
        <v>1.025849</v>
      </c>
    </row>
    <row r="1098" spans="2:3">
      <c r="B1098">
        <v>5369</v>
      </c>
      <c r="C1098">
        <v>1.025649</v>
      </c>
    </row>
    <row r="1099" spans="2:3">
      <c r="B1099">
        <v>5373</v>
      </c>
      <c r="C1099">
        <v>1.025496</v>
      </c>
    </row>
    <row r="1100" spans="2:3">
      <c r="B1100">
        <v>5366</v>
      </c>
      <c r="C1100">
        <v>1.025315</v>
      </c>
    </row>
    <row r="1101" spans="2:3">
      <c r="B1101">
        <v>5385</v>
      </c>
      <c r="C1101">
        <v>1.025277</v>
      </c>
    </row>
    <row r="1102" spans="2:3">
      <c r="B1102">
        <v>5390</v>
      </c>
      <c r="C1102">
        <v>1.025325</v>
      </c>
    </row>
    <row r="1103" spans="2:3">
      <c r="B1103">
        <v>5366</v>
      </c>
      <c r="C1103">
        <v>1.025239</v>
      </c>
    </row>
    <row r="1104" spans="2:3">
      <c r="B1104">
        <v>5367</v>
      </c>
      <c r="C1104">
        <v>1.025182</v>
      </c>
    </row>
    <row r="1105" spans="2:3">
      <c r="B1105">
        <v>5371</v>
      </c>
      <c r="C1105">
        <v>1.025201</v>
      </c>
    </row>
    <row r="1106" spans="2:3">
      <c r="B1106">
        <v>5373</v>
      </c>
      <c r="C1106">
        <v>1.025258</v>
      </c>
    </row>
    <row r="1107" spans="2:3">
      <c r="B1107">
        <v>5353</v>
      </c>
      <c r="C1107">
        <v>1.024953</v>
      </c>
    </row>
    <row r="1108" spans="2:3">
      <c r="B1108">
        <v>5365</v>
      </c>
      <c r="C1108">
        <v>1.0248569999999999</v>
      </c>
    </row>
    <row r="1109" spans="2:3">
      <c r="B1109">
        <v>5385</v>
      </c>
      <c r="C1109">
        <v>1.0241420000000001</v>
      </c>
    </row>
    <row r="1110" spans="2:3">
      <c r="B1110">
        <v>5375</v>
      </c>
      <c r="C1110">
        <v>1.0242180000000001</v>
      </c>
    </row>
    <row r="1111" spans="2:3">
      <c r="B1111">
        <v>5375</v>
      </c>
      <c r="C1111">
        <v>1.0244850000000001</v>
      </c>
    </row>
    <row r="1112" spans="2:3">
      <c r="B1112">
        <v>5369</v>
      </c>
      <c r="C1112">
        <v>1.0244949999999999</v>
      </c>
    </row>
    <row r="1113" spans="2:3">
      <c r="B1113">
        <v>5360</v>
      </c>
      <c r="C1113">
        <v>1.0244660000000001</v>
      </c>
    </row>
    <row r="1114" spans="2:3">
      <c r="B1114">
        <v>5351</v>
      </c>
      <c r="C1114">
        <v>1.0242180000000001</v>
      </c>
    </row>
    <row r="1115" spans="2:3">
      <c r="B1115">
        <v>5385</v>
      </c>
      <c r="C1115">
        <v>1.0243420000000001</v>
      </c>
    </row>
    <row r="1116" spans="2:3">
      <c r="B1116">
        <v>5375</v>
      </c>
      <c r="C1116">
        <v>1.0244279999999999</v>
      </c>
    </row>
    <row r="1117" spans="2:3">
      <c r="B1117">
        <v>5373</v>
      </c>
      <c r="C1117">
        <v>1.0244949999999999</v>
      </c>
    </row>
    <row r="1118" spans="2:3">
      <c r="B1118">
        <v>5368</v>
      </c>
      <c r="C1118">
        <v>1.0244850000000001</v>
      </c>
    </row>
    <row r="1119" spans="2:3">
      <c r="B1119">
        <v>5392</v>
      </c>
      <c r="C1119">
        <v>1.024667</v>
      </c>
    </row>
    <row r="1120" spans="2:3">
      <c r="B1120">
        <v>5387</v>
      </c>
      <c r="C1120">
        <v>1.024867</v>
      </c>
    </row>
    <row r="1121" spans="2:3">
      <c r="B1121">
        <v>5383</v>
      </c>
      <c r="C1121">
        <v>1.024848</v>
      </c>
    </row>
    <row r="1122" spans="2:3">
      <c r="B1122">
        <v>5370</v>
      </c>
      <c r="C1122">
        <v>1.0246569999999999</v>
      </c>
    </row>
    <row r="1123" spans="2:3">
      <c r="B1123">
        <v>5361</v>
      </c>
      <c r="C1123">
        <v>1.0246090000000001</v>
      </c>
    </row>
    <row r="1124" spans="2:3">
      <c r="B1124">
        <v>5370</v>
      </c>
      <c r="C1124">
        <v>1.0246379999999999</v>
      </c>
    </row>
    <row r="1125" spans="2:3">
      <c r="B1125">
        <v>5367</v>
      </c>
      <c r="C1125">
        <v>1.0246</v>
      </c>
    </row>
    <row r="1126" spans="2:3">
      <c r="B1126">
        <v>5370</v>
      </c>
      <c r="C1126">
        <v>1.0245709999999999</v>
      </c>
    </row>
    <row r="1127" spans="2:3">
      <c r="B1127">
        <v>5382</v>
      </c>
      <c r="C1127">
        <v>1.024848</v>
      </c>
    </row>
    <row r="1128" spans="2:3">
      <c r="B1128">
        <v>5374</v>
      </c>
      <c r="C1128">
        <v>1.024934</v>
      </c>
    </row>
    <row r="1129" spans="2:3">
      <c r="B1129">
        <v>5391</v>
      </c>
      <c r="C1129">
        <v>1.024991</v>
      </c>
    </row>
    <row r="1130" spans="2:3">
      <c r="B1130">
        <v>5383</v>
      </c>
      <c r="C1130">
        <v>1.025067</v>
      </c>
    </row>
    <row r="1131" spans="2:3">
      <c r="B1131">
        <v>5371</v>
      </c>
      <c r="C1131">
        <v>1.025029</v>
      </c>
    </row>
    <row r="1132" spans="2:3">
      <c r="B1132">
        <v>5321</v>
      </c>
      <c r="C1132">
        <v>1.0245709999999999</v>
      </c>
    </row>
    <row r="1133" spans="2:3">
      <c r="B1133">
        <v>5384</v>
      </c>
      <c r="C1133">
        <v>1.0247999999999999</v>
      </c>
    </row>
    <row r="1134" spans="2:3">
      <c r="B1134">
        <v>5386</v>
      </c>
      <c r="C1134">
        <v>1.025134</v>
      </c>
    </row>
    <row r="1135" spans="2:3">
      <c r="B1135">
        <v>5397</v>
      </c>
      <c r="C1135">
        <v>1.0252479999999999</v>
      </c>
    </row>
    <row r="1136" spans="2:3">
      <c r="B1136">
        <v>5376</v>
      </c>
      <c r="C1136">
        <v>1.025258</v>
      </c>
    </row>
    <row r="1137" spans="2:3">
      <c r="B1137">
        <v>5388</v>
      </c>
      <c r="C1137">
        <v>1.025401</v>
      </c>
    </row>
    <row r="1138" spans="2:3">
      <c r="B1138">
        <v>5385</v>
      </c>
      <c r="C1138">
        <v>1.025563</v>
      </c>
    </row>
    <row r="1139" spans="2:3">
      <c r="B1139">
        <v>5370</v>
      </c>
      <c r="C1139">
        <v>1.025353</v>
      </c>
    </row>
    <row r="1140" spans="2:3">
      <c r="B1140">
        <v>5371</v>
      </c>
      <c r="C1140">
        <v>1.025201</v>
      </c>
    </row>
    <row r="1141" spans="2:3">
      <c r="B1141">
        <v>5351</v>
      </c>
      <c r="C1141">
        <v>1.0248949999999999</v>
      </c>
    </row>
    <row r="1142" spans="2:3">
      <c r="B1142">
        <v>5361</v>
      </c>
      <c r="C1142">
        <v>1.02481</v>
      </c>
    </row>
    <row r="1143" spans="2:3">
      <c r="B1143">
        <v>5370</v>
      </c>
      <c r="C1143">
        <v>1.0248949999999999</v>
      </c>
    </row>
    <row r="1144" spans="2:3">
      <c r="B1144">
        <v>5378</v>
      </c>
      <c r="C1144">
        <v>1.024972</v>
      </c>
    </row>
    <row r="1145" spans="2:3">
      <c r="B1145">
        <v>5392</v>
      </c>
      <c r="C1145">
        <v>1.02521</v>
      </c>
    </row>
    <row r="1146" spans="2:3">
      <c r="B1146">
        <v>5399</v>
      </c>
      <c r="C1146">
        <v>1.025487</v>
      </c>
    </row>
    <row r="1147" spans="2:3">
      <c r="B1147">
        <v>5383</v>
      </c>
      <c r="C1147">
        <v>1.025496</v>
      </c>
    </row>
    <row r="1148" spans="2:3">
      <c r="B1148">
        <v>5372</v>
      </c>
      <c r="C1148">
        <v>1.025477</v>
      </c>
    </row>
    <row r="1149" spans="2:3">
      <c r="B1149">
        <v>5375</v>
      </c>
      <c r="C1149">
        <v>1.025325</v>
      </c>
    </row>
    <row r="1150" spans="2:3">
      <c r="B1150">
        <v>5399</v>
      </c>
      <c r="C1150">
        <v>1.025477</v>
      </c>
    </row>
    <row r="1151" spans="2:3">
      <c r="B1151">
        <v>5399</v>
      </c>
      <c r="C1151">
        <v>1.025744</v>
      </c>
    </row>
    <row r="1152" spans="2:3">
      <c r="B1152">
        <v>5371</v>
      </c>
      <c r="C1152">
        <v>1.026221</v>
      </c>
    </row>
    <row r="1153" spans="2:3">
      <c r="B1153">
        <v>5379</v>
      </c>
      <c r="C1153">
        <v>1.026173</v>
      </c>
    </row>
    <row r="1154" spans="2:3">
      <c r="B1154">
        <v>5375</v>
      </c>
      <c r="C1154">
        <v>1.026068</v>
      </c>
    </row>
    <row r="1155" spans="2:3">
      <c r="B1155">
        <v>5383</v>
      </c>
      <c r="C1155">
        <v>1.025935</v>
      </c>
    </row>
    <row r="1156" spans="2:3">
      <c r="B1156">
        <v>5375</v>
      </c>
      <c r="C1156">
        <v>1.025925</v>
      </c>
    </row>
    <row r="1157" spans="2:3">
      <c r="B1157">
        <v>5381</v>
      </c>
      <c r="C1157">
        <v>1.0258590000000001</v>
      </c>
    </row>
    <row r="1158" spans="2:3">
      <c r="B1158">
        <v>5374</v>
      </c>
      <c r="C1158">
        <v>1.0257540000000001</v>
      </c>
    </row>
    <row r="1159" spans="2:3">
      <c r="B1159">
        <v>5405</v>
      </c>
      <c r="C1159">
        <v>1.0260880000000001</v>
      </c>
    </row>
    <row r="1160" spans="2:3">
      <c r="B1160">
        <v>5386</v>
      </c>
      <c r="C1160">
        <v>1.0262309999999999</v>
      </c>
    </row>
    <row r="1161" spans="2:3">
      <c r="B1161">
        <v>5385</v>
      </c>
      <c r="C1161">
        <v>1.0265550000000001</v>
      </c>
    </row>
    <row r="1162" spans="2:3">
      <c r="B1162">
        <v>5367</v>
      </c>
      <c r="C1162">
        <v>1.0266120000000001</v>
      </c>
    </row>
    <row r="1163" spans="2:3">
      <c r="B1163">
        <v>5393</v>
      </c>
      <c r="C1163">
        <v>1.026831</v>
      </c>
    </row>
    <row r="1164" spans="2:3">
      <c r="B1164">
        <v>5397</v>
      </c>
      <c r="C1164">
        <v>1.027013</v>
      </c>
    </row>
    <row r="1165" spans="2:3">
      <c r="B1165">
        <v>5366</v>
      </c>
      <c r="C1165">
        <v>1.0267649999999999</v>
      </c>
    </row>
    <row r="1166" spans="2:3">
      <c r="B1166">
        <v>5237</v>
      </c>
      <c r="C1166">
        <v>1.02522</v>
      </c>
    </row>
    <row r="1167" spans="2:3">
      <c r="B1167">
        <v>5351</v>
      </c>
      <c r="C1167">
        <v>1.024915</v>
      </c>
    </row>
    <row r="1168" spans="2:3">
      <c r="B1168">
        <v>5361</v>
      </c>
      <c r="C1168">
        <v>1.02481</v>
      </c>
    </row>
    <row r="1169" spans="2:3">
      <c r="B1169">
        <v>5397</v>
      </c>
      <c r="C1169">
        <v>1.0250189999999999</v>
      </c>
    </row>
    <row r="1170" spans="2:3">
      <c r="B1170">
        <v>5367</v>
      </c>
      <c r="C1170">
        <v>1.0247139999999999</v>
      </c>
    </row>
    <row r="1171" spans="2:3">
      <c r="B1171">
        <v>5353</v>
      </c>
      <c r="C1171">
        <v>1.024276</v>
      </c>
    </row>
    <row r="1172" spans="2:3">
      <c r="B1172">
        <v>5357</v>
      </c>
      <c r="C1172">
        <v>1.0241420000000001</v>
      </c>
    </row>
    <row r="1173" spans="2:3">
      <c r="B1173">
        <v>5379</v>
      </c>
      <c r="C1173">
        <v>1.0241420000000001</v>
      </c>
    </row>
    <row r="1174" spans="2:3">
      <c r="B1174">
        <v>5405</v>
      </c>
      <c r="C1174">
        <v>1.0244279999999999</v>
      </c>
    </row>
    <row r="1175" spans="2:3">
      <c r="B1175">
        <v>5383</v>
      </c>
      <c r="C1175">
        <v>1.0244279999999999</v>
      </c>
    </row>
    <row r="1176" spans="2:3">
      <c r="B1176">
        <v>5385</v>
      </c>
      <c r="C1176">
        <v>1.0245230000000001</v>
      </c>
    </row>
    <row r="1177" spans="2:3">
      <c r="B1177">
        <v>5386</v>
      </c>
      <c r="C1177">
        <v>1.0245709999999999</v>
      </c>
    </row>
    <row r="1178" spans="2:3">
      <c r="B1178">
        <v>5375</v>
      </c>
      <c r="C1178">
        <v>1.024581</v>
      </c>
    </row>
    <row r="1179" spans="2:3">
      <c r="B1179">
        <v>5364</v>
      </c>
      <c r="C1179">
        <v>1.0241899999999999</v>
      </c>
    </row>
    <row r="1180" spans="2:3">
      <c r="B1180">
        <v>5370</v>
      </c>
      <c r="C1180">
        <v>1.0240370000000001</v>
      </c>
    </row>
    <row r="1181" spans="2:3">
      <c r="B1181">
        <v>5369</v>
      </c>
      <c r="C1181">
        <v>1.0238849999999999</v>
      </c>
    </row>
    <row r="1182" spans="2:3">
      <c r="B1182">
        <v>5377</v>
      </c>
      <c r="C1182">
        <v>1.0239799999999999</v>
      </c>
    </row>
    <row r="1183" spans="2:3">
      <c r="B1183">
        <v>5367</v>
      </c>
      <c r="C1183">
        <v>1.0237320000000001</v>
      </c>
    </row>
    <row r="1184" spans="2:3">
      <c r="B1184">
        <v>5367</v>
      </c>
      <c r="C1184">
        <v>1.0234460000000001</v>
      </c>
    </row>
    <row r="1185" spans="1:8">
      <c r="B1185">
        <v>5352</v>
      </c>
      <c r="C1185">
        <v>1.023312</v>
      </c>
    </row>
    <row r="1186" spans="1:8">
      <c r="B1186">
        <v>5365</v>
      </c>
      <c r="C1186">
        <v>1.0245329999999999</v>
      </c>
    </row>
    <row r="1187" spans="1:8">
      <c r="B1187">
        <v>5385</v>
      </c>
      <c r="C1187">
        <v>1.0248569999999999</v>
      </c>
      <c r="E1187" t="s">
        <v>8</v>
      </c>
      <c r="G1187" t="s">
        <v>12</v>
      </c>
    </row>
    <row r="1188" spans="1:8">
      <c r="B1188">
        <v>5383</v>
      </c>
      <c r="C1188">
        <v>1.025067</v>
      </c>
      <c r="E1188" t="s">
        <v>9</v>
      </c>
      <c r="F1188">
        <f>MAX(B915:B1191)</f>
        <v>5527</v>
      </c>
      <c r="G1188" t="s">
        <v>9</v>
      </c>
      <c r="H1188">
        <f>MAX(C915:C1191)</f>
        <v>1.027566</v>
      </c>
    </row>
    <row r="1189" spans="1:8">
      <c r="B1189">
        <v>5375</v>
      </c>
      <c r="C1189">
        <v>1.0248569999999999</v>
      </c>
      <c r="E1189" t="s">
        <v>10</v>
      </c>
      <c r="F1189">
        <f>MIN(B915:B1191)</f>
        <v>5216</v>
      </c>
      <c r="G1189" t="s">
        <v>10</v>
      </c>
      <c r="H1189">
        <f>MIN(C915:C1191)</f>
        <v>1.023112</v>
      </c>
    </row>
    <row r="1190" spans="1:8">
      <c r="B1190">
        <v>5375</v>
      </c>
      <c r="C1190">
        <v>1.024934</v>
      </c>
      <c r="E1190" t="s">
        <v>13</v>
      </c>
      <c r="F1190">
        <f>INT(AVERAGE(B915:B1191))</f>
        <v>5374</v>
      </c>
      <c r="G1190" t="s">
        <v>11</v>
      </c>
      <c r="H1190">
        <f>AVERAGE(C915:C1191)</f>
        <v>1.0250710252707573</v>
      </c>
    </row>
    <row r="1191" spans="1:8">
      <c r="B1191">
        <v>5377</v>
      </c>
      <c r="C1191">
        <v>1.0251619999999999</v>
      </c>
      <c r="E1191" t="s">
        <v>14</v>
      </c>
      <c r="F1191">
        <f>F1188-F1189</f>
        <v>311</v>
      </c>
    </row>
    <row r="1192" spans="1:8">
      <c r="A1192" t="s">
        <v>4</v>
      </c>
    </row>
    <row r="1193" spans="1:8">
      <c r="B1193">
        <v>7893</v>
      </c>
      <c r="C1193">
        <v>1.5046900000000001</v>
      </c>
    </row>
    <row r="1194" spans="1:8">
      <c r="B1194">
        <v>7898</v>
      </c>
      <c r="C1194">
        <v>1.50488</v>
      </c>
    </row>
    <row r="1195" spans="1:8">
      <c r="B1195">
        <v>7915</v>
      </c>
      <c r="C1195">
        <v>1.5051380000000001</v>
      </c>
    </row>
    <row r="1196" spans="1:8">
      <c r="B1196">
        <v>7941</v>
      </c>
      <c r="C1196">
        <v>1.5054810000000001</v>
      </c>
    </row>
    <row r="1197" spans="1:8">
      <c r="B1197">
        <v>7907</v>
      </c>
      <c r="C1197">
        <v>1.5054909999999999</v>
      </c>
    </row>
    <row r="1198" spans="1:8">
      <c r="B1198">
        <v>7881</v>
      </c>
      <c r="C1198">
        <v>1.5052430000000001</v>
      </c>
    </row>
    <row r="1199" spans="1:8">
      <c r="B1199">
        <v>7919</v>
      </c>
      <c r="C1199">
        <v>1.5053190000000001</v>
      </c>
    </row>
    <row r="1200" spans="1:8">
      <c r="B1200">
        <v>7908</v>
      </c>
      <c r="C1200">
        <v>1.5055190000000001</v>
      </c>
    </row>
    <row r="1201" spans="2:3">
      <c r="B1201">
        <v>7919</v>
      </c>
      <c r="C1201">
        <v>1.505682</v>
      </c>
    </row>
    <row r="1202" spans="2:3">
      <c r="B1202">
        <v>7901</v>
      </c>
      <c r="C1202">
        <v>1.5058149999999999</v>
      </c>
    </row>
    <row r="1203" spans="2:3">
      <c r="B1203">
        <v>7901</v>
      </c>
      <c r="C1203">
        <v>1.5061770000000001</v>
      </c>
    </row>
    <row r="1204" spans="2:3">
      <c r="B1204">
        <v>7905</v>
      </c>
      <c r="C1204">
        <v>1.506559</v>
      </c>
    </row>
    <row r="1205" spans="2:3">
      <c r="B1205">
        <v>7911</v>
      </c>
      <c r="C1205">
        <v>1.506502</v>
      </c>
    </row>
    <row r="1206" spans="2:3">
      <c r="B1206">
        <v>7907</v>
      </c>
      <c r="C1206">
        <v>1.506378</v>
      </c>
    </row>
    <row r="1207" spans="2:3">
      <c r="B1207">
        <v>7875</v>
      </c>
      <c r="C1207">
        <v>1.506168</v>
      </c>
    </row>
    <row r="1208" spans="2:3">
      <c r="B1208">
        <v>7876</v>
      </c>
      <c r="C1208">
        <v>1.50695</v>
      </c>
    </row>
    <row r="1209" spans="2:3">
      <c r="B1209">
        <v>7903</v>
      </c>
      <c r="C1209">
        <v>1.50715</v>
      </c>
    </row>
    <row r="1210" spans="2:3">
      <c r="B1210">
        <v>7877</v>
      </c>
      <c r="C1210">
        <v>1.507055</v>
      </c>
    </row>
    <row r="1211" spans="2:3">
      <c r="B1211">
        <v>7885</v>
      </c>
      <c r="C1211">
        <v>1.506874</v>
      </c>
    </row>
    <row r="1212" spans="2:3">
      <c r="B1212">
        <v>7877</v>
      </c>
      <c r="C1212">
        <v>1.5067969999999999</v>
      </c>
    </row>
    <row r="1213" spans="2:3">
      <c r="B1213">
        <v>7886</v>
      </c>
      <c r="C1213">
        <v>1.506731</v>
      </c>
    </row>
    <row r="1214" spans="2:3">
      <c r="B1214">
        <v>7911</v>
      </c>
      <c r="C1214">
        <v>1.5068550000000001</v>
      </c>
    </row>
    <row r="1215" spans="2:3">
      <c r="B1215">
        <v>7901</v>
      </c>
      <c r="C1215">
        <v>1.506721</v>
      </c>
    </row>
    <row r="1216" spans="2:3">
      <c r="B1216">
        <v>7845</v>
      </c>
      <c r="C1216">
        <v>1.5058050000000001</v>
      </c>
    </row>
    <row r="1217" spans="2:3">
      <c r="B1217">
        <v>7880</v>
      </c>
      <c r="C1217">
        <v>1.5055480000000001</v>
      </c>
    </row>
    <row r="1218" spans="2:3">
      <c r="B1218">
        <v>7894</v>
      </c>
      <c r="C1218">
        <v>1.5056719999999999</v>
      </c>
    </row>
    <row r="1219" spans="2:3">
      <c r="B1219">
        <v>7915</v>
      </c>
      <c r="C1219">
        <v>1.5056339999999999</v>
      </c>
    </row>
    <row r="1220" spans="2:3">
      <c r="B1220">
        <v>7878</v>
      </c>
      <c r="C1220">
        <v>1.5053479999999999</v>
      </c>
    </row>
    <row r="1221" spans="2:3">
      <c r="B1221">
        <v>7892</v>
      </c>
      <c r="C1221">
        <v>1.50509</v>
      </c>
    </row>
    <row r="1222" spans="2:3">
      <c r="B1222">
        <v>7900</v>
      </c>
      <c r="C1222">
        <v>1.5050809999999999</v>
      </c>
    </row>
    <row r="1223" spans="2:3">
      <c r="B1223">
        <v>7902</v>
      </c>
      <c r="C1223">
        <v>1.50509</v>
      </c>
    </row>
    <row r="1224" spans="2:3">
      <c r="B1224">
        <v>7891</v>
      </c>
      <c r="C1224">
        <v>1.5049570000000001</v>
      </c>
    </row>
    <row r="1225" spans="2:3">
      <c r="B1225">
        <v>7870</v>
      </c>
      <c r="C1225">
        <v>1.5045660000000001</v>
      </c>
    </row>
    <row r="1226" spans="2:3">
      <c r="B1226">
        <v>7943</v>
      </c>
      <c r="C1226">
        <v>1.5049090000000001</v>
      </c>
    </row>
    <row r="1227" spans="2:3">
      <c r="B1227">
        <v>7903</v>
      </c>
      <c r="C1227">
        <v>1.5051760000000001</v>
      </c>
    </row>
    <row r="1228" spans="2:3">
      <c r="B1228">
        <v>7908</v>
      </c>
      <c r="C1228">
        <v>1.5054810000000001</v>
      </c>
    </row>
    <row r="1229" spans="2:3">
      <c r="B1229">
        <v>7897</v>
      </c>
      <c r="C1229">
        <v>1.5054240000000001</v>
      </c>
    </row>
    <row r="1230" spans="2:3">
      <c r="B1230">
        <v>7879</v>
      </c>
      <c r="C1230">
        <v>1.5054430000000001</v>
      </c>
    </row>
    <row r="1231" spans="2:3">
      <c r="B1231">
        <v>7893</v>
      </c>
      <c r="C1231">
        <v>1.5055190000000001</v>
      </c>
    </row>
    <row r="1232" spans="2:3">
      <c r="B1232">
        <v>7907</v>
      </c>
      <c r="C1232">
        <v>1.5058050000000001</v>
      </c>
    </row>
    <row r="1233" spans="2:3">
      <c r="B1233">
        <v>7891</v>
      </c>
      <c r="C1233">
        <v>1.5058530000000001</v>
      </c>
    </row>
    <row r="1234" spans="2:3">
      <c r="B1234">
        <v>7895</v>
      </c>
      <c r="C1234">
        <v>1.505701</v>
      </c>
    </row>
    <row r="1235" spans="2:3">
      <c r="B1235">
        <v>7885</v>
      </c>
      <c r="C1235">
        <v>1.5055480000000001</v>
      </c>
    </row>
    <row r="1236" spans="2:3">
      <c r="B1236">
        <v>7879</v>
      </c>
      <c r="C1236">
        <v>1.5058720000000001</v>
      </c>
    </row>
    <row r="1237" spans="2:3">
      <c r="B1237">
        <v>7883</v>
      </c>
      <c r="C1237">
        <v>1.5059009999999999</v>
      </c>
    </row>
    <row r="1238" spans="2:3">
      <c r="B1238">
        <v>7865</v>
      </c>
      <c r="C1238">
        <v>1.5056240000000001</v>
      </c>
    </row>
    <row r="1239" spans="2:3">
      <c r="B1239">
        <v>7879</v>
      </c>
      <c r="C1239">
        <v>1.5052810000000001</v>
      </c>
    </row>
    <row r="1240" spans="2:3">
      <c r="B1240">
        <v>7887</v>
      </c>
      <c r="C1240">
        <v>1.5053669999999999</v>
      </c>
    </row>
    <row r="1241" spans="2:3">
      <c r="B1241">
        <v>7913</v>
      </c>
      <c r="C1241">
        <v>1.5055670000000001</v>
      </c>
    </row>
    <row r="1242" spans="2:3">
      <c r="B1242">
        <v>7921</v>
      </c>
      <c r="C1242">
        <v>1.5057670000000001</v>
      </c>
    </row>
    <row r="1243" spans="2:3">
      <c r="B1243">
        <v>8017</v>
      </c>
      <c r="C1243">
        <v>1.506864</v>
      </c>
    </row>
    <row r="1244" spans="2:3">
      <c r="B1244">
        <v>7893</v>
      </c>
      <c r="C1244">
        <v>1.506883</v>
      </c>
    </row>
    <row r="1245" spans="2:3">
      <c r="B1245">
        <v>7905</v>
      </c>
      <c r="C1245">
        <v>1.507217</v>
      </c>
    </row>
    <row r="1246" spans="2:3">
      <c r="B1246">
        <v>7916</v>
      </c>
      <c r="C1246">
        <v>1.5069589999999999</v>
      </c>
    </row>
    <row r="1247" spans="2:3">
      <c r="B1247">
        <v>7899</v>
      </c>
      <c r="C1247">
        <v>1.506921</v>
      </c>
    </row>
    <row r="1248" spans="2:3">
      <c r="B1248">
        <v>7887</v>
      </c>
      <c r="C1248">
        <v>1.506721</v>
      </c>
    </row>
    <row r="1249" spans="2:3">
      <c r="B1249">
        <v>7867</v>
      </c>
      <c r="C1249">
        <v>1.506435</v>
      </c>
    </row>
    <row r="1250" spans="2:3">
      <c r="B1250">
        <v>7856</v>
      </c>
      <c r="C1250">
        <v>1.506216</v>
      </c>
    </row>
    <row r="1251" spans="2:3">
      <c r="B1251">
        <v>7878</v>
      </c>
      <c r="C1251">
        <v>1.506073</v>
      </c>
    </row>
    <row r="1252" spans="2:3">
      <c r="B1252">
        <v>7875</v>
      </c>
      <c r="C1252">
        <v>1.5057670000000001</v>
      </c>
    </row>
    <row r="1253" spans="2:3">
      <c r="B1253">
        <v>7873</v>
      </c>
      <c r="C1253">
        <v>1.5055959999999999</v>
      </c>
    </row>
    <row r="1254" spans="2:3">
      <c r="B1254">
        <v>7897</v>
      </c>
      <c r="C1254">
        <v>1.5056149999999999</v>
      </c>
    </row>
    <row r="1255" spans="2:3">
      <c r="B1255">
        <v>7904</v>
      </c>
      <c r="C1255">
        <v>1.5057959999999999</v>
      </c>
    </row>
    <row r="1256" spans="2:3">
      <c r="B1256">
        <v>7916</v>
      </c>
      <c r="C1256">
        <v>1.506149</v>
      </c>
    </row>
    <row r="1257" spans="2:3">
      <c r="B1257">
        <v>7909</v>
      </c>
      <c r="C1257">
        <v>1.506397</v>
      </c>
    </row>
    <row r="1258" spans="2:3">
      <c r="B1258">
        <v>7894</v>
      </c>
      <c r="C1258">
        <v>1.5066729999999999</v>
      </c>
    </row>
    <row r="1259" spans="2:3">
      <c r="B1259">
        <v>7911</v>
      </c>
      <c r="C1259">
        <v>1.5069790000000001</v>
      </c>
    </row>
    <row r="1260" spans="2:3">
      <c r="B1260">
        <v>7911</v>
      </c>
      <c r="C1260">
        <v>1.507207</v>
      </c>
    </row>
    <row r="1261" spans="2:3">
      <c r="B1261">
        <v>7911</v>
      </c>
      <c r="C1261">
        <v>1.507188</v>
      </c>
    </row>
    <row r="1262" spans="2:3">
      <c r="B1262">
        <v>7871</v>
      </c>
      <c r="C1262">
        <v>1.5067109999999999</v>
      </c>
    </row>
    <row r="1263" spans="2:3">
      <c r="B1263">
        <v>7899</v>
      </c>
      <c r="C1263">
        <v>1.5055860000000001</v>
      </c>
    </row>
    <row r="1264" spans="2:3">
      <c r="B1264">
        <v>7896</v>
      </c>
      <c r="C1264">
        <v>1.5056149999999999</v>
      </c>
    </row>
    <row r="1265" spans="2:3">
      <c r="B1265">
        <v>7907</v>
      </c>
      <c r="C1265">
        <v>1.5056339999999999</v>
      </c>
    </row>
    <row r="1266" spans="2:3">
      <c r="B1266">
        <v>7874</v>
      </c>
      <c r="C1266">
        <v>1.505233</v>
      </c>
    </row>
    <row r="1267" spans="2:3">
      <c r="B1267">
        <v>7872</v>
      </c>
      <c r="C1267">
        <v>1.5049760000000001</v>
      </c>
    </row>
    <row r="1268" spans="2:3">
      <c r="B1268">
        <v>7895</v>
      </c>
      <c r="C1268">
        <v>1.5050520000000001</v>
      </c>
    </row>
    <row r="1269" spans="2:3">
      <c r="B1269">
        <v>7883</v>
      </c>
      <c r="C1269">
        <v>1.5052049999999999</v>
      </c>
    </row>
    <row r="1270" spans="2:3">
      <c r="B1270">
        <v>7913</v>
      </c>
      <c r="C1270">
        <v>1.5057480000000001</v>
      </c>
    </row>
    <row r="1271" spans="2:3">
      <c r="B1271">
        <v>7923</v>
      </c>
      <c r="C1271">
        <v>1.5061770000000001</v>
      </c>
    </row>
    <row r="1272" spans="2:3">
      <c r="B1272">
        <v>7909</v>
      </c>
      <c r="C1272">
        <v>1.506502</v>
      </c>
    </row>
    <row r="1273" spans="2:3">
      <c r="B1273">
        <v>7862</v>
      </c>
      <c r="C1273">
        <v>1.506397</v>
      </c>
    </row>
    <row r="1274" spans="2:3">
      <c r="B1274">
        <v>7919</v>
      </c>
      <c r="C1274">
        <v>1.506607</v>
      </c>
    </row>
    <row r="1275" spans="2:3">
      <c r="B1275">
        <v>7887</v>
      </c>
      <c r="C1275">
        <v>1.5064439999999999</v>
      </c>
    </row>
    <row r="1276" spans="2:3">
      <c r="B1276">
        <v>7879</v>
      </c>
      <c r="C1276">
        <v>1.506092</v>
      </c>
    </row>
    <row r="1277" spans="2:3">
      <c r="B1277">
        <v>7879</v>
      </c>
      <c r="C1277">
        <v>1.5058050000000001</v>
      </c>
    </row>
    <row r="1278" spans="2:3">
      <c r="B1278">
        <v>7906</v>
      </c>
      <c r="C1278">
        <v>1.5059199999999999</v>
      </c>
    </row>
    <row r="1279" spans="2:3">
      <c r="B1279">
        <v>7910</v>
      </c>
      <c r="C1279">
        <v>1.5059100000000001</v>
      </c>
    </row>
    <row r="1280" spans="2:3">
      <c r="B1280">
        <v>7897</v>
      </c>
      <c r="C1280">
        <v>1.5057769999999999</v>
      </c>
    </row>
    <row r="1281" spans="2:3">
      <c r="B1281">
        <v>7894</v>
      </c>
      <c r="C1281">
        <v>1.5056149999999999</v>
      </c>
    </row>
    <row r="1282" spans="2:3">
      <c r="B1282">
        <v>7909</v>
      </c>
      <c r="C1282">
        <v>1.5059769999999999</v>
      </c>
    </row>
    <row r="1283" spans="2:3">
      <c r="B1283">
        <v>7903</v>
      </c>
      <c r="C1283">
        <v>1.5060150000000001</v>
      </c>
    </row>
    <row r="1284" spans="2:3">
      <c r="B1284">
        <v>7919</v>
      </c>
      <c r="C1284">
        <v>1.506235</v>
      </c>
    </row>
    <row r="1285" spans="2:3">
      <c r="B1285">
        <v>7911</v>
      </c>
      <c r="C1285">
        <v>1.506273</v>
      </c>
    </row>
    <row r="1286" spans="2:3">
      <c r="B1286">
        <v>7901</v>
      </c>
      <c r="C1286">
        <v>1.5065299999999999</v>
      </c>
    </row>
    <row r="1287" spans="2:3">
      <c r="B1287">
        <v>7916</v>
      </c>
      <c r="C1287">
        <v>1.50695</v>
      </c>
    </row>
    <row r="1288" spans="2:3">
      <c r="B1288">
        <v>7905</v>
      </c>
      <c r="C1288">
        <v>1.507045</v>
      </c>
    </row>
    <row r="1289" spans="2:3">
      <c r="B1289">
        <v>7899</v>
      </c>
      <c r="C1289">
        <v>1.507198</v>
      </c>
    </row>
    <row r="1290" spans="2:3">
      <c r="B1290">
        <v>7896</v>
      </c>
      <c r="C1290">
        <v>1.507036</v>
      </c>
    </row>
    <row r="1291" spans="2:3">
      <c r="B1291">
        <v>7869</v>
      </c>
      <c r="C1291">
        <v>1.506521</v>
      </c>
    </row>
    <row r="1292" spans="2:3">
      <c r="B1292">
        <v>7891</v>
      </c>
      <c r="C1292">
        <v>1.5063489999999999</v>
      </c>
    </row>
    <row r="1293" spans="2:3">
      <c r="B1293">
        <v>7918</v>
      </c>
      <c r="C1293">
        <v>1.506883</v>
      </c>
    </row>
    <row r="1294" spans="2:3">
      <c r="B1294">
        <v>7915</v>
      </c>
      <c r="C1294">
        <v>1.506845</v>
      </c>
    </row>
    <row r="1295" spans="2:3">
      <c r="B1295">
        <v>7871</v>
      </c>
      <c r="C1295">
        <v>1.5066919999999999</v>
      </c>
    </row>
    <row r="1296" spans="2:3">
      <c r="B1296">
        <v>7879</v>
      </c>
      <c r="C1296">
        <v>1.5066919999999999</v>
      </c>
    </row>
    <row r="1297" spans="2:3">
      <c r="B1297">
        <v>7881</v>
      </c>
      <c r="C1297">
        <v>1.5067109999999999</v>
      </c>
    </row>
    <row r="1298" spans="2:3">
      <c r="B1298">
        <v>7887</v>
      </c>
      <c r="C1298">
        <v>1.5065299999999999</v>
      </c>
    </row>
    <row r="1299" spans="2:3">
      <c r="B1299">
        <v>7885</v>
      </c>
      <c r="C1299">
        <v>1.506292</v>
      </c>
    </row>
    <row r="1300" spans="2:3">
      <c r="B1300">
        <v>7890</v>
      </c>
      <c r="C1300">
        <v>1.5062249999999999</v>
      </c>
    </row>
    <row r="1301" spans="2:3">
      <c r="B1301">
        <v>7873</v>
      </c>
      <c r="C1301">
        <v>1.5060249999999999</v>
      </c>
    </row>
    <row r="1302" spans="2:3">
      <c r="B1302">
        <v>7886</v>
      </c>
      <c r="C1302">
        <v>1.5058050000000001</v>
      </c>
    </row>
    <row r="1303" spans="2:3">
      <c r="B1303">
        <v>7903</v>
      </c>
      <c r="C1303">
        <v>1.5058050000000001</v>
      </c>
    </row>
    <row r="1304" spans="2:3">
      <c r="B1304">
        <v>7901</v>
      </c>
      <c r="C1304">
        <v>1.5056339999999999</v>
      </c>
    </row>
    <row r="1305" spans="2:3">
      <c r="B1305">
        <v>7901</v>
      </c>
      <c r="C1305">
        <v>1.505538</v>
      </c>
    </row>
    <row r="1306" spans="2:3">
      <c r="B1306">
        <v>7890</v>
      </c>
      <c r="C1306">
        <v>1.5054339999999999</v>
      </c>
    </row>
    <row r="1307" spans="2:3">
      <c r="B1307">
        <v>7911</v>
      </c>
      <c r="C1307">
        <v>1.5053859999999999</v>
      </c>
    </row>
    <row r="1308" spans="2:3">
      <c r="B1308">
        <v>7927</v>
      </c>
      <c r="C1308">
        <v>1.5055959999999999</v>
      </c>
    </row>
    <row r="1309" spans="2:3">
      <c r="B1309">
        <v>7901</v>
      </c>
      <c r="C1309">
        <v>1.5056149999999999</v>
      </c>
    </row>
    <row r="1310" spans="2:3">
      <c r="B1310">
        <v>7895</v>
      </c>
      <c r="C1310">
        <v>1.5056050000000001</v>
      </c>
    </row>
    <row r="1311" spans="2:3">
      <c r="B1311">
        <v>7825</v>
      </c>
      <c r="C1311">
        <v>1.5051859999999999</v>
      </c>
    </row>
    <row r="1312" spans="2:3">
      <c r="B1312">
        <v>7911</v>
      </c>
      <c r="C1312">
        <v>1.505376</v>
      </c>
    </row>
    <row r="1313" spans="2:3">
      <c r="B1313">
        <v>7907</v>
      </c>
      <c r="C1313">
        <v>1.505271</v>
      </c>
    </row>
    <row r="1314" spans="2:3">
      <c r="B1314">
        <v>7905</v>
      </c>
      <c r="C1314">
        <v>1.5051760000000001</v>
      </c>
    </row>
    <row r="1315" spans="2:3">
      <c r="B1315">
        <v>7875</v>
      </c>
      <c r="C1315">
        <v>1.5052140000000001</v>
      </c>
    </row>
    <row r="1316" spans="2:3">
      <c r="B1316">
        <v>7882</v>
      </c>
      <c r="C1316">
        <v>1.5052430000000001</v>
      </c>
    </row>
    <row r="1317" spans="2:3">
      <c r="B1317">
        <v>7885</v>
      </c>
      <c r="C1317">
        <v>1.5052810000000001</v>
      </c>
    </row>
    <row r="1318" spans="2:3">
      <c r="B1318">
        <v>7901</v>
      </c>
      <c r="C1318">
        <v>1.505414</v>
      </c>
    </row>
    <row r="1319" spans="2:3">
      <c r="B1319">
        <v>7907</v>
      </c>
      <c r="C1319">
        <v>1.5056240000000001</v>
      </c>
    </row>
    <row r="1320" spans="2:3">
      <c r="B1320">
        <v>7893</v>
      </c>
      <c r="C1320">
        <v>1.5056529999999999</v>
      </c>
    </row>
    <row r="1321" spans="2:3">
      <c r="B1321">
        <v>7881</v>
      </c>
      <c r="C1321">
        <v>1.5057290000000001</v>
      </c>
    </row>
    <row r="1322" spans="2:3">
      <c r="B1322">
        <v>7903</v>
      </c>
      <c r="C1322">
        <v>1.5058910000000001</v>
      </c>
    </row>
    <row r="1323" spans="2:3">
      <c r="B1323">
        <v>7895</v>
      </c>
      <c r="C1323">
        <v>1.5058149999999999</v>
      </c>
    </row>
    <row r="1324" spans="2:3">
      <c r="B1324">
        <v>7910</v>
      </c>
      <c r="C1324">
        <v>1.5059009999999999</v>
      </c>
    </row>
    <row r="1325" spans="2:3">
      <c r="B1325">
        <v>7886</v>
      </c>
      <c r="C1325">
        <v>1.5057579999999999</v>
      </c>
    </row>
    <row r="1326" spans="2:3">
      <c r="B1326">
        <v>7881</v>
      </c>
      <c r="C1326">
        <v>1.5056719999999999</v>
      </c>
    </row>
    <row r="1327" spans="2:3">
      <c r="B1327">
        <v>7908</v>
      </c>
      <c r="C1327">
        <v>1.5056430000000001</v>
      </c>
    </row>
    <row r="1328" spans="2:3">
      <c r="B1328">
        <v>7908</v>
      </c>
      <c r="C1328">
        <v>1.5054620000000001</v>
      </c>
    </row>
    <row r="1329" spans="2:3">
      <c r="B1329">
        <v>7904</v>
      </c>
      <c r="C1329">
        <v>1.5054909999999999</v>
      </c>
    </row>
    <row r="1330" spans="2:3">
      <c r="B1330">
        <v>7877</v>
      </c>
      <c r="C1330">
        <v>1.5053190000000001</v>
      </c>
    </row>
    <row r="1331" spans="2:3">
      <c r="B1331">
        <v>7898</v>
      </c>
      <c r="C1331">
        <v>1.5060150000000001</v>
      </c>
    </row>
    <row r="1332" spans="2:3">
      <c r="B1332">
        <v>7907</v>
      </c>
      <c r="C1332">
        <v>1.5059769999999999</v>
      </c>
    </row>
    <row r="1333" spans="2:3">
      <c r="B1333">
        <v>7906</v>
      </c>
      <c r="C1333">
        <v>1.505968</v>
      </c>
    </row>
    <row r="1334" spans="2:3">
      <c r="B1334">
        <v>7889</v>
      </c>
      <c r="C1334">
        <v>1.5058149999999999</v>
      </c>
    </row>
    <row r="1335" spans="2:3">
      <c r="B1335">
        <v>7889</v>
      </c>
      <c r="C1335">
        <v>1.505949</v>
      </c>
    </row>
    <row r="1336" spans="2:3">
      <c r="B1336">
        <v>7921</v>
      </c>
      <c r="C1336">
        <v>1.5063200000000001</v>
      </c>
    </row>
    <row r="1337" spans="2:3">
      <c r="B1337">
        <v>7898</v>
      </c>
      <c r="C1337">
        <v>1.5064439999999999</v>
      </c>
    </row>
    <row r="1338" spans="2:3">
      <c r="B1338">
        <v>7906</v>
      </c>
      <c r="C1338">
        <v>1.5064919999999999</v>
      </c>
    </row>
    <row r="1339" spans="2:3">
      <c r="B1339">
        <v>7890</v>
      </c>
      <c r="C1339">
        <v>1.5063299999999999</v>
      </c>
    </row>
    <row r="1340" spans="2:3">
      <c r="B1340">
        <v>7915</v>
      </c>
      <c r="C1340">
        <v>1.50654</v>
      </c>
    </row>
    <row r="1341" spans="2:3">
      <c r="B1341">
        <v>7912</v>
      </c>
      <c r="C1341">
        <v>1.5068349999999999</v>
      </c>
    </row>
    <row r="1342" spans="2:3">
      <c r="B1342">
        <v>7909</v>
      </c>
      <c r="C1342">
        <v>1.506893</v>
      </c>
    </row>
    <row r="1343" spans="2:3">
      <c r="B1343">
        <v>7893</v>
      </c>
      <c r="C1343">
        <v>1.506874</v>
      </c>
    </row>
    <row r="1344" spans="2:3">
      <c r="B1344">
        <v>7897</v>
      </c>
      <c r="C1344">
        <v>1.50675</v>
      </c>
    </row>
    <row r="1345" spans="2:3">
      <c r="B1345">
        <v>7911</v>
      </c>
      <c r="C1345">
        <v>1.506988</v>
      </c>
    </row>
    <row r="1346" spans="2:3">
      <c r="B1346">
        <v>7914</v>
      </c>
      <c r="C1346">
        <v>1.5073030000000001</v>
      </c>
    </row>
    <row r="1347" spans="2:3">
      <c r="B1347">
        <v>7871</v>
      </c>
      <c r="C1347">
        <v>1.50695</v>
      </c>
    </row>
    <row r="1348" spans="2:3">
      <c r="B1348">
        <v>7865</v>
      </c>
      <c r="C1348">
        <v>1.50654</v>
      </c>
    </row>
    <row r="1349" spans="2:3">
      <c r="B1349">
        <v>7877</v>
      </c>
      <c r="C1349">
        <v>1.5062819999999999</v>
      </c>
    </row>
    <row r="1350" spans="2:3">
      <c r="B1350">
        <v>7915</v>
      </c>
      <c r="C1350">
        <v>1.506645</v>
      </c>
    </row>
    <row r="1351" spans="2:3">
      <c r="B1351">
        <v>7923</v>
      </c>
      <c r="C1351">
        <v>1.506883</v>
      </c>
    </row>
    <row r="1352" spans="2:3">
      <c r="B1352">
        <v>7833</v>
      </c>
      <c r="C1352">
        <v>1.5061770000000001</v>
      </c>
    </row>
    <row r="1353" spans="2:3">
      <c r="B1353">
        <v>7855</v>
      </c>
      <c r="C1353">
        <v>1.5056909999999999</v>
      </c>
    </row>
    <row r="1354" spans="2:3">
      <c r="B1354">
        <v>7857</v>
      </c>
      <c r="C1354">
        <v>1.5053859999999999</v>
      </c>
    </row>
    <row r="1355" spans="2:3">
      <c r="B1355">
        <v>7904</v>
      </c>
      <c r="C1355">
        <v>1.5055289999999999</v>
      </c>
    </row>
    <row r="1356" spans="2:3">
      <c r="B1356">
        <v>7921</v>
      </c>
      <c r="C1356">
        <v>1.5055289999999999</v>
      </c>
    </row>
    <row r="1357" spans="2:3">
      <c r="B1357">
        <v>7910</v>
      </c>
      <c r="C1357">
        <v>1.5056430000000001</v>
      </c>
    </row>
    <row r="1358" spans="2:3">
      <c r="B1358">
        <v>7897</v>
      </c>
      <c r="C1358">
        <v>1.505558</v>
      </c>
    </row>
    <row r="1359" spans="2:3">
      <c r="B1359">
        <v>7909</v>
      </c>
      <c r="C1359">
        <v>1.5057389999999999</v>
      </c>
    </row>
    <row r="1360" spans="2:3">
      <c r="B1360">
        <v>7967</v>
      </c>
      <c r="C1360">
        <v>1.506235</v>
      </c>
    </row>
    <row r="1361" spans="2:3">
      <c r="B1361">
        <v>7870</v>
      </c>
      <c r="C1361">
        <v>1.5058339999999999</v>
      </c>
    </row>
    <row r="1362" spans="2:3">
      <c r="B1362">
        <v>7904</v>
      </c>
      <c r="C1362">
        <v>1.5057860000000001</v>
      </c>
    </row>
    <row r="1363" spans="2:3">
      <c r="B1363">
        <v>7899</v>
      </c>
      <c r="C1363">
        <v>1.505844</v>
      </c>
    </row>
    <row r="1364" spans="2:3">
      <c r="B1364">
        <v>7866</v>
      </c>
      <c r="C1364">
        <v>1.5055480000000001</v>
      </c>
    </row>
    <row r="1365" spans="2:3">
      <c r="B1365">
        <v>7882</v>
      </c>
      <c r="C1365">
        <v>1.505271</v>
      </c>
    </row>
    <row r="1366" spans="2:3">
      <c r="B1366">
        <v>7881</v>
      </c>
      <c r="C1366">
        <v>1.5049570000000001</v>
      </c>
    </row>
    <row r="1367" spans="2:3">
      <c r="B1367">
        <v>7889</v>
      </c>
      <c r="C1367">
        <v>1.505128</v>
      </c>
    </row>
    <row r="1368" spans="2:3">
      <c r="B1368">
        <v>7897</v>
      </c>
      <c r="C1368">
        <v>1.5054339999999999</v>
      </c>
    </row>
    <row r="1369" spans="2:3">
      <c r="B1369">
        <v>7881</v>
      </c>
      <c r="C1369">
        <v>1.5054719999999999</v>
      </c>
    </row>
    <row r="1370" spans="2:3">
      <c r="B1370">
        <v>7897</v>
      </c>
      <c r="C1370">
        <v>1.5053000000000001</v>
      </c>
    </row>
    <row r="1371" spans="2:3">
      <c r="B1371">
        <v>7878</v>
      </c>
      <c r="C1371">
        <v>1.5048710000000001</v>
      </c>
    </row>
    <row r="1372" spans="2:3">
      <c r="B1372">
        <v>7901</v>
      </c>
      <c r="C1372">
        <v>1.5055190000000001</v>
      </c>
    </row>
    <row r="1373" spans="2:3">
      <c r="B1373">
        <v>7912</v>
      </c>
      <c r="C1373">
        <v>1.5060629999999999</v>
      </c>
    </row>
    <row r="1374" spans="2:3">
      <c r="B1374">
        <v>7903</v>
      </c>
      <c r="C1374">
        <v>1.506502</v>
      </c>
    </row>
    <row r="1375" spans="2:3">
      <c r="B1375">
        <v>7895</v>
      </c>
      <c r="C1375">
        <v>1.506416</v>
      </c>
    </row>
    <row r="1376" spans="2:3">
      <c r="B1376">
        <v>7891</v>
      </c>
      <c r="C1376">
        <v>1.50613</v>
      </c>
    </row>
    <row r="1377" spans="2:3">
      <c r="B1377">
        <v>7887</v>
      </c>
      <c r="C1377">
        <v>1.5059100000000001</v>
      </c>
    </row>
    <row r="1378" spans="2:3">
      <c r="B1378">
        <v>7901</v>
      </c>
      <c r="C1378">
        <v>1.505949</v>
      </c>
    </row>
    <row r="1379" spans="2:3">
      <c r="B1379">
        <v>7897</v>
      </c>
      <c r="C1379">
        <v>1.5058339999999999</v>
      </c>
    </row>
    <row r="1380" spans="2:3">
      <c r="B1380">
        <v>7893</v>
      </c>
      <c r="C1380">
        <v>1.505128</v>
      </c>
    </row>
    <row r="1381" spans="2:3">
      <c r="B1381">
        <v>7897</v>
      </c>
      <c r="C1381">
        <v>1.5053859999999999</v>
      </c>
    </row>
    <row r="1382" spans="2:3">
      <c r="B1382">
        <v>7873</v>
      </c>
      <c r="C1382">
        <v>1.50509</v>
      </c>
    </row>
    <row r="1383" spans="2:3">
      <c r="B1383">
        <v>7892</v>
      </c>
      <c r="C1383">
        <v>1.505023</v>
      </c>
    </row>
    <row r="1384" spans="2:3">
      <c r="B1384">
        <v>7881</v>
      </c>
      <c r="C1384">
        <v>1.5051669999999999</v>
      </c>
    </row>
    <row r="1385" spans="2:3">
      <c r="B1385">
        <v>7895</v>
      </c>
      <c r="C1385">
        <v>1.5052909999999999</v>
      </c>
    </row>
    <row r="1386" spans="2:3">
      <c r="B1386">
        <v>7891</v>
      </c>
      <c r="C1386">
        <v>1.5053859999999999</v>
      </c>
    </row>
    <row r="1387" spans="2:3">
      <c r="B1387">
        <v>7894</v>
      </c>
      <c r="C1387">
        <v>1.5054339999999999</v>
      </c>
    </row>
    <row r="1388" spans="2:3">
      <c r="B1388">
        <v>7923</v>
      </c>
      <c r="C1388">
        <v>1.505682</v>
      </c>
    </row>
    <row r="1389" spans="2:3">
      <c r="B1389">
        <v>7907</v>
      </c>
      <c r="C1389">
        <v>1.5059290000000001</v>
      </c>
    </row>
    <row r="1390" spans="2:3">
      <c r="B1390">
        <v>7911</v>
      </c>
      <c r="C1390">
        <v>1.5060629999999999</v>
      </c>
    </row>
    <row r="1391" spans="2:3">
      <c r="B1391">
        <v>7835</v>
      </c>
      <c r="C1391">
        <v>1.5056529999999999</v>
      </c>
    </row>
    <row r="1392" spans="2:3">
      <c r="B1392">
        <v>7866</v>
      </c>
      <c r="C1392">
        <v>1.5053190000000001</v>
      </c>
    </row>
    <row r="1393" spans="2:3">
      <c r="B1393">
        <v>7896</v>
      </c>
      <c r="C1393">
        <v>1.5051669999999999</v>
      </c>
    </row>
    <row r="1394" spans="2:3">
      <c r="B1394">
        <v>7895</v>
      </c>
      <c r="C1394">
        <v>1.50509</v>
      </c>
    </row>
    <row r="1395" spans="2:3">
      <c r="B1395">
        <v>7870</v>
      </c>
      <c r="C1395">
        <v>1.5048520000000001</v>
      </c>
    </row>
    <row r="1396" spans="2:3">
      <c r="B1396">
        <v>7888</v>
      </c>
      <c r="C1396">
        <v>1.504823</v>
      </c>
    </row>
    <row r="1397" spans="2:3">
      <c r="B1397">
        <v>7903</v>
      </c>
      <c r="C1397">
        <v>1.5049760000000001</v>
      </c>
    </row>
    <row r="1398" spans="2:3">
      <c r="B1398">
        <v>7906</v>
      </c>
      <c r="C1398">
        <v>1.505023</v>
      </c>
    </row>
    <row r="1399" spans="2:3">
      <c r="B1399">
        <v>7879</v>
      </c>
      <c r="C1399">
        <v>1.5048520000000001</v>
      </c>
    </row>
    <row r="1400" spans="2:3">
      <c r="B1400">
        <v>7898</v>
      </c>
      <c r="C1400">
        <v>1.5048999999999999</v>
      </c>
    </row>
    <row r="1401" spans="2:3">
      <c r="B1401">
        <v>7907</v>
      </c>
      <c r="C1401">
        <v>1.5049950000000001</v>
      </c>
    </row>
    <row r="1402" spans="2:3">
      <c r="B1402">
        <v>7914</v>
      </c>
      <c r="C1402">
        <v>1.5053859999999999</v>
      </c>
    </row>
    <row r="1403" spans="2:3">
      <c r="B1403">
        <v>7915</v>
      </c>
      <c r="C1403">
        <v>1.5056050000000001</v>
      </c>
    </row>
    <row r="1404" spans="2:3">
      <c r="B1404">
        <v>7873</v>
      </c>
      <c r="C1404">
        <v>1.5055289999999999</v>
      </c>
    </row>
    <row r="1405" spans="2:3">
      <c r="B1405">
        <v>7873</v>
      </c>
      <c r="C1405">
        <v>1.5053190000000001</v>
      </c>
    </row>
    <row r="1406" spans="2:3">
      <c r="B1406">
        <v>7893</v>
      </c>
      <c r="C1406">
        <v>1.5053380000000001</v>
      </c>
    </row>
    <row r="1407" spans="2:3">
      <c r="B1407">
        <v>7903</v>
      </c>
      <c r="C1407">
        <v>1.5054240000000001</v>
      </c>
    </row>
    <row r="1408" spans="2:3">
      <c r="B1408">
        <v>7900</v>
      </c>
      <c r="C1408">
        <v>1.5052049999999999</v>
      </c>
    </row>
    <row r="1409" spans="2:3">
      <c r="B1409">
        <v>7870</v>
      </c>
      <c r="C1409">
        <v>1.5048520000000001</v>
      </c>
    </row>
    <row r="1410" spans="2:3">
      <c r="B1410">
        <v>7868</v>
      </c>
      <c r="C1410">
        <v>1.5044420000000001</v>
      </c>
    </row>
    <row r="1411" spans="2:3">
      <c r="B1411">
        <v>7883</v>
      </c>
      <c r="C1411">
        <v>1.5048999999999999</v>
      </c>
    </row>
    <row r="1412" spans="2:3">
      <c r="B1412">
        <v>7899</v>
      </c>
      <c r="C1412">
        <v>1.5052140000000001</v>
      </c>
    </row>
    <row r="1413" spans="2:3">
      <c r="B1413">
        <v>7887</v>
      </c>
      <c r="C1413">
        <v>1.505128</v>
      </c>
    </row>
    <row r="1414" spans="2:3">
      <c r="B1414">
        <v>7901</v>
      </c>
      <c r="C1414">
        <v>1.5051859999999999</v>
      </c>
    </row>
    <row r="1415" spans="2:3">
      <c r="B1415">
        <v>7899</v>
      </c>
      <c r="C1415">
        <v>1.5054620000000001</v>
      </c>
    </row>
    <row r="1416" spans="2:3">
      <c r="B1416">
        <v>7876</v>
      </c>
      <c r="C1416">
        <v>1.5053479999999999</v>
      </c>
    </row>
    <row r="1417" spans="2:3">
      <c r="B1417">
        <v>7889</v>
      </c>
      <c r="C1417">
        <v>1.5052140000000001</v>
      </c>
    </row>
    <row r="1418" spans="2:3">
      <c r="B1418">
        <v>7902</v>
      </c>
      <c r="C1418">
        <v>1.5051760000000001</v>
      </c>
    </row>
    <row r="1419" spans="2:3">
      <c r="B1419">
        <v>7904</v>
      </c>
      <c r="C1419">
        <v>1.505414</v>
      </c>
    </row>
    <row r="1420" spans="2:3">
      <c r="B1420">
        <v>7887</v>
      </c>
      <c r="C1420">
        <v>1.5053099999999999</v>
      </c>
    </row>
    <row r="1421" spans="2:3">
      <c r="B1421">
        <v>7883</v>
      </c>
      <c r="C1421">
        <v>1.5050809999999999</v>
      </c>
    </row>
    <row r="1422" spans="2:3">
      <c r="B1422">
        <v>7904</v>
      </c>
      <c r="C1422">
        <v>1.504985</v>
      </c>
    </row>
    <row r="1423" spans="2:3">
      <c r="B1423">
        <v>7895</v>
      </c>
      <c r="C1423">
        <v>1.5047950000000001</v>
      </c>
    </row>
    <row r="1424" spans="2:3">
      <c r="B1424">
        <v>7891</v>
      </c>
      <c r="C1424">
        <v>1.504966</v>
      </c>
    </row>
    <row r="1425" spans="2:3">
      <c r="B1425">
        <v>7890</v>
      </c>
      <c r="C1425">
        <v>1.505128</v>
      </c>
    </row>
    <row r="1426" spans="2:3">
      <c r="B1426">
        <v>7910</v>
      </c>
      <c r="C1426">
        <v>1.5052909999999999</v>
      </c>
    </row>
    <row r="1427" spans="2:3">
      <c r="B1427">
        <v>7917</v>
      </c>
      <c r="C1427">
        <v>1.5054240000000001</v>
      </c>
    </row>
    <row r="1428" spans="2:3">
      <c r="B1428">
        <v>7909</v>
      </c>
      <c r="C1428">
        <v>1.5055099999999999</v>
      </c>
    </row>
    <row r="1429" spans="2:3">
      <c r="B1429">
        <v>7898</v>
      </c>
      <c r="C1429">
        <v>1.5057769999999999</v>
      </c>
    </row>
    <row r="1430" spans="2:3">
      <c r="B1430">
        <v>7907</v>
      </c>
      <c r="C1430">
        <v>1.506149</v>
      </c>
    </row>
    <row r="1431" spans="2:3">
      <c r="B1431">
        <v>7906</v>
      </c>
      <c r="C1431">
        <v>1.5063679999999999</v>
      </c>
    </row>
    <row r="1432" spans="2:3">
      <c r="B1432">
        <v>7895</v>
      </c>
      <c r="C1432">
        <v>1.5063299999999999</v>
      </c>
    </row>
    <row r="1433" spans="2:3">
      <c r="B1433">
        <v>7876</v>
      </c>
      <c r="C1433">
        <v>1.5062249999999999</v>
      </c>
    </row>
    <row r="1434" spans="2:3">
      <c r="B1434">
        <v>7873</v>
      </c>
      <c r="C1434">
        <v>1.5059579999999999</v>
      </c>
    </row>
    <row r="1435" spans="2:3">
      <c r="B1435">
        <v>7877</v>
      </c>
      <c r="C1435">
        <v>1.5057480000000001</v>
      </c>
    </row>
    <row r="1436" spans="2:3">
      <c r="B1436">
        <v>7907</v>
      </c>
      <c r="C1436">
        <v>1.5060439999999999</v>
      </c>
    </row>
    <row r="1437" spans="2:3">
      <c r="B1437">
        <v>7911</v>
      </c>
      <c r="C1437">
        <v>1.506254</v>
      </c>
    </row>
    <row r="1438" spans="2:3">
      <c r="B1438">
        <v>7869</v>
      </c>
      <c r="C1438">
        <v>1.5059389999999999</v>
      </c>
    </row>
    <row r="1439" spans="2:3">
      <c r="B1439">
        <v>7873</v>
      </c>
      <c r="C1439">
        <v>1.5056430000000001</v>
      </c>
    </row>
    <row r="1440" spans="2:3">
      <c r="B1440">
        <v>7881</v>
      </c>
      <c r="C1440">
        <v>1.5055860000000001</v>
      </c>
    </row>
    <row r="1441" spans="2:3">
      <c r="B1441">
        <v>7909</v>
      </c>
      <c r="C1441">
        <v>1.5058339999999999</v>
      </c>
    </row>
    <row r="1442" spans="2:3">
      <c r="B1442">
        <v>7939</v>
      </c>
      <c r="C1442">
        <v>1.506168</v>
      </c>
    </row>
    <row r="1443" spans="2:3">
      <c r="B1443">
        <v>7902</v>
      </c>
      <c r="C1443">
        <v>1.506235</v>
      </c>
    </row>
    <row r="1444" spans="2:3">
      <c r="B1444">
        <v>7899</v>
      </c>
      <c r="C1444">
        <v>1.506311</v>
      </c>
    </row>
    <row r="1445" spans="2:3">
      <c r="B1445">
        <v>7901</v>
      </c>
      <c r="C1445">
        <v>1.506416</v>
      </c>
    </row>
    <row r="1446" spans="2:3">
      <c r="B1446">
        <v>7907</v>
      </c>
      <c r="C1446">
        <v>1.5063869999999999</v>
      </c>
    </row>
    <row r="1447" spans="2:3">
      <c r="B1447">
        <v>7913</v>
      </c>
      <c r="C1447">
        <v>1.5063489999999999</v>
      </c>
    </row>
    <row r="1448" spans="2:3">
      <c r="B1448">
        <v>7893</v>
      </c>
      <c r="C1448">
        <v>1.5061960000000001</v>
      </c>
    </row>
    <row r="1449" spans="2:3">
      <c r="B1449">
        <v>7887</v>
      </c>
      <c r="C1449">
        <v>1.506092</v>
      </c>
    </row>
    <row r="1450" spans="2:3">
      <c r="B1450">
        <v>7898</v>
      </c>
      <c r="C1450">
        <v>1.506006</v>
      </c>
    </row>
    <row r="1451" spans="2:3">
      <c r="B1451">
        <v>7944</v>
      </c>
      <c r="C1451">
        <v>1.5063679999999999</v>
      </c>
    </row>
    <row r="1452" spans="2:3">
      <c r="B1452">
        <v>7877</v>
      </c>
      <c r="C1452">
        <v>1.5061960000000001</v>
      </c>
    </row>
    <row r="1453" spans="2:3">
      <c r="B1453">
        <v>7888</v>
      </c>
      <c r="C1453">
        <v>1.506311</v>
      </c>
    </row>
    <row r="1454" spans="2:3">
      <c r="B1454">
        <v>7899</v>
      </c>
      <c r="C1454">
        <v>1.506559</v>
      </c>
    </row>
    <row r="1455" spans="2:3">
      <c r="B1455">
        <v>7782</v>
      </c>
      <c r="C1455">
        <v>1.5056529999999999</v>
      </c>
    </row>
    <row r="1456" spans="2:3">
      <c r="B1456">
        <v>7912</v>
      </c>
      <c r="C1456">
        <v>1.505701</v>
      </c>
    </row>
    <row r="1457" spans="2:3">
      <c r="B1457">
        <v>7897</v>
      </c>
      <c r="C1457">
        <v>1.5055670000000001</v>
      </c>
    </row>
    <row r="1458" spans="2:3">
      <c r="B1458">
        <v>7889</v>
      </c>
      <c r="C1458">
        <v>1.5057579999999999</v>
      </c>
    </row>
    <row r="1459" spans="2:3">
      <c r="B1459">
        <v>7885</v>
      </c>
      <c r="C1459">
        <v>1.5058720000000001</v>
      </c>
    </row>
    <row r="1460" spans="2:3">
      <c r="B1460">
        <v>7946</v>
      </c>
      <c r="C1460">
        <v>1.5064919999999999</v>
      </c>
    </row>
    <row r="1461" spans="2:3">
      <c r="B1461">
        <v>7903</v>
      </c>
      <c r="C1461">
        <v>1.506435</v>
      </c>
    </row>
    <row r="1462" spans="2:3">
      <c r="B1462">
        <v>7921</v>
      </c>
      <c r="C1462">
        <v>1.5062629999999999</v>
      </c>
    </row>
    <row r="1463" spans="2:3">
      <c r="B1463">
        <v>7887</v>
      </c>
      <c r="C1463">
        <v>1.5061199999999999</v>
      </c>
    </row>
    <row r="1464" spans="2:3">
      <c r="B1464">
        <v>7907</v>
      </c>
      <c r="C1464">
        <v>1.5061960000000001</v>
      </c>
    </row>
    <row r="1465" spans="2:3">
      <c r="B1465">
        <v>7879</v>
      </c>
      <c r="C1465">
        <v>1.505987</v>
      </c>
    </row>
    <row r="1466" spans="2:3">
      <c r="B1466">
        <v>7877</v>
      </c>
      <c r="C1466">
        <v>1.505701</v>
      </c>
    </row>
    <row r="1467" spans="2:3">
      <c r="B1467">
        <v>7871</v>
      </c>
      <c r="C1467">
        <v>1.5053000000000001</v>
      </c>
    </row>
    <row r="1468" spans="2:3">
      <c r="B1468">
        <v>7848</v>
      </c>
      <c r="C1468">
        <v>1.5048710000000001</v>
      </c>
    </row>
    <row r="1469" spans="2:3">
      <c r="B1469">
        <v>7927</v>
      </c>
      <c r="C1469">
        <v>1.505252</v>
      </c>
    </row>
    <row r="1470" spans="2:3">
      <c r="B1470">
        <v>7911</v>
      </c>
      <c r="C1470">
        <v>1.505376</v>
      </c>
    </row>
    <row r="1471" spans="2:3">
      <c r="B1471">
        <v>7890</v>
      </c>
      <c r="C1471">
        <v>1.504861</v>
      </c>
    </row>
    <row r="1472" spans="2:3">
      <c r="B1472">
        <v>7904</v>
      </c>
      <c r="C1472">
        <v>1.5051190000000001</v>
      </c>
    </row>
    <row r="1473" spans="2:3">
      <c r="B1473">
        <v>7917</v>
      </c>
      <c r="C1473">
        <v>1.505395</v>
      </c>
    </row>
    <row r="1474" spans="2:3">
      <c r="B1474">
        <v>7944</v>
      </c>
      <c r="C1474">
        <v>1.505825</v>
      </c>
    </row>
    <row r="1475" spans="2:3">
      <c r="B1475">
        <v>7889</v>
      </c>
      <c r="C1475">
        <v>1.506845</v>
      </c>
    </row>
    <row r="1476" spans="2:3">
      <c r="B1476">
        <v>7905</v>
      </c>
      <c r="C1476">
        <v>1.506778</v>
      </c>
    </row>
    <row r="1477" spans="2:3">
      <c r="B1477">
        <v>7899</v>
      </c>
      <c r="C1477">
        <v>1.5067969999999999</v>
      </c>
    </row>
    <row r="1478" spans="2:3">
      <c r="B1478">
        <v>7987</v>
      </c>
      <c r="C1478">
        <v>1.5077320000000001</v>
      </c>
    </row>
    <row r="1479" spans="2:3">
      <c r="B1479">
        <v>7879</v>
      </c>
      <c r="C1479">
        <v>1.5076750000000001</v>
      </c>
    </row>
    <row r="1480" spans="2:3">
      <c r="B1480">
        <v>7875</v>
      </c>
      <c r="C1480">
        <v>1.5069980000000001</v>
      </c>
    </row>
    <row r="1481" spans="2:3">
      <c r="B1481">
        <v>7875</v>
      </c>
      <c r="C1481">
        <v>1.506731</v>
      </c>
    </row>
    <row r="1482" spans="2:3">
      <c r="B1482">
        <v>7882</v>
      </c>
      <c r="C1482">
        <v>1.506359</v>
      </c>
    </row>
    <row r="1483" spans="2:3">
      <c r="B1483">
        <v>7903</v>
      </c>
      <c r="C1483">
        <v>1.5065109999999999</v>
      </c>
    </row>
    <row r="1484" spans="2:3">
      <c r="B1484">
        <v>7907</v>
      </c>
      <c r="C1484">
        <v>1.5065109999999999</v>
      </c>
    </row>
    <row r="1485" spans="2:3">
      <c r="B1485">
        <v>7893</v>
      </c>
      <c r="C1485">
        <v>1.506645</v>
      </c>
    </row>
    <row r="1486" spans="2:3">
      <c r="B1486">
        <v>7897</v>
      </c>
      <c r="C1486">
        <v>1.5068349999999999</v>
      </c>
    </row>
    <row r="1487" spans="2:3">
      <c r="B1487">
        <v>7911</v>
      </c>
      <c r="C1487">
        <v>1.507217</v>
      </c>
    </row>
    <row r="1488" spans="2:3">
      <c r="B1488">
        <v>7891</v>
      </c>
      <c r="C1488">
        <v>1.5076270000000001</v>
      </c>
    </row>
    <row r="1489" spans="2:3">
      <c r="B1489">
        <v>7877</v>
      </c>
      <c r="C1489">
        <v>1.50715</v>
      </c>
    </row>
    <row r="1490" spans="2:3">
      <c r="B1490">
        <v>7870</v>
      </c>
      <c r="C1490">
        <v>1.506759</v>
      </c>
    </row>
    <row r="1491" spans="2:3">
      <c r="B1491">
        <v>7879</v>
      </c>
      <c r="C1491">
        <v>1.5066539999999999</v>
      </c>
    </row>
    <row r="1492" spans="2:3">
      <c r="B1492">
        <v>7883</v>
      </c>
      <c r="C1492">
        <v>1.506454</v>
      </c>
    </row>
    <row r="1493" spans="2:3">
      <c r="B1493">
        <v>7907</v>
      </c>
      <c r="C1493">
        <v>1.506359</v>
      </c>
    </row>
    <row r="1494" spans="2:3">
      <c r="B1494">
        <v>7892</v>
      </c>
      <c r="C1494">
        <v>1.505863</v>
      </c>
    </row>
    <row r="1495" spans="2:3">
      <c r="B1495">
        <v>7901</v>
      </c>
      <c r="C1495">
        <v>1.5059769999999999</v>
      </c>
    </row>
    <row r="1496" spans="2:3">
      <c r="B1496">
        <v>7901</v>
      </c>
      <c r="C1496">
        <v>1.5059389999999999</v>
      </c>
    </row>
    <row r="1497" spans="2:3">
      <c r="B1497">
        <v>7912</v>
      </c>
      <c r="C1497">
        <v>1.5060629999999999</v>
      </c>
    </row>
    <row r="1498" spans="2:3">
      <c r="B1498">
        <v>7911</v>
      </c>
      <c r="C1498">
        <v>1.5053380000000001</v>
      </c>
    </row>
    <row r="1499" spans="2:3">
      <c r="B1499">
        <v>7911</v>
      </c>
      <c r="C1499">
        <v>1.5056430000000001</v>
      </c>
    </row>
    <row r="1500" spans="2:3">
      <c r="B1500">
        <v>7906</v>
      </c>
      <c r="C1500">
        <v>1.5059389999999999</v>
      </c>
    </row>
    <row r="1501" spans="2:3">
      <c r="B1501">
        <v>7882</v>
      </c>
      <c r="C1501">
        <v>1.506006</v>
      </c>
    </row>
    <row r="1502" spans="2:3">
      <c r="B1502">
        <v>7895</v>
      </c>
      <c r="C1502">
        <v>1.50613</v>
      </c>
    </row>
    <row r="1503" spans="2:3">
      <c r="B1503">
        <v>7883</v>
      </c>
      <c r="C1503">
        <v>1.5059389999999999</v>
      </c>
    </row>
    <row r="1504" spans="2:3">
      <c r="B1504">
        <v>7883</v>
      </c>
      <c r="C1504">
        <v>1.5057100000000001</v>
      </c>
    </row>
    <row r="1505" spans="2:3">
      <c r="B1505">
        <v>7883</v>
      </c>
      <c r="C1505">
        <v>1.5056149999999999</v>
      </c>
    </row>
    <row r="1506" spans="2:3">
      <c r="B1506">
        <v>7889</v>
      </c>
      <c r="C1506">
        <v>1.505538</v>
      </c>
    </row>
    <row r="1507" spans="2:3">
      <c r="B1507">
        <v>7886</v>
      </c>
      <c r="C1507">
        <v>1.5053000000000001</v>
      </c>
    </row>
    <row r="1508" spans="2:3">
      <c r="B1508">
        <v>7873</v>
      </c>
      <c r="C1508">
        <v>1.505128</v>
      </c>
    </row>
    <row r="1509" spans="2:3">
      <c r="B1509">
        <v>7873</v>
      </c>
      <c r="C1509">
        <v>1.50509</v>
      </c>
    </row>
    <row r="1510" spans="2:3">
      <c r="B1510">
        <v>7889</v>
      </c>
      <c r="C1510">
        <v>1.505271</v>
      </c>
    </row>
    <row r="1511" spans="2:3">
      <c r="B1511">
        <v>7920</v>
      </c>
      <c r="C1511">
        <v>1.5056620000000001</v>
      </c>
    </row>
    <row r="1512" spans="2:3">
      <c r="B1512">
        <v>7781</v>
      </c>
      <c r="C1512">
        <v>1.5046900000000001</v>
      </c>
    </row>
    <row r="1513" spans="2:3">
      <c r="B1513">
        <v>7863</v>
      </c>
      <c r="C1513">
        <v>1.50427</v>
      </c>
    </row>
    <row r="1514" spans="2:3">
      <c r="B1514">
        <v>7875</v>
      </c>
      <c r="C1514">
        <v>1.504108</v>
      </c>
    </row>
    <row r="1515" spans="2:3">
      <c r="B1515">
        <v>7895</v>
      </c>
      <c r="C1515">
        <v>1.504051</v>
      </c>
    </row>
    <row r="1516" spans="2:3">
      <c r="B1516">
        <v>7885</v>
      </c>
      <c r="C1516">
        <v>1.503898</v>
      </c>
    </row>
    <row r="1517" spans="2:3">
      <c r="B1517">
        <v>7906</v>
      </c>
      <c r="C1517">
        <v>1.503841</v>
      </c>
    </row>
    <row r="1518" spans="2:3">
      <c r="B1518">
        <v>7906</v>
      </c>
      <c r="C1518">
        <v>1.503841</v>
      </c>
    </row>
    <row r="1519" spans="2:3">
      <c r="B1519">
        <v>7899</v>
      </c>
      <c r="C1519">
        <v>1.5035069999999999</v>
      </c>
    </row>
    <row r="1520" spans="2:3">
      <c r="B1520">
        <v>7907</v>
      </c>
      <c r="C1520">
        <v>1.503517</v>
      </c>
    </row>
    <row r="1521" spans="2:3">
      <c r="B1521">
        <v>7903</v>
      </c>
      <c r="C1521">
        <v>1.503717</v>
      </c>
    </row>
    <row r="1522" spans="2:3">
      <c r="B1522">
        <v>7863</v>
      </c>
      <c r="C1522">
        <v>1.503412</v>
      </c>
    </row>
    <row r="1523" spans="2:3">
      <c r="B1523">
        <v>7891</v>
      </c>
      <c r="C1523">
        <v>1.5034879999999999</v>
      </c>
    </row>
    <row r="1524" spans="2:3">
      <c r="B1524">
        <v>7899</v>
      </c>
      <c r="C1524">
        <v>1.503641</v>
      </c>
    </row>
    <row r="1525" spans="2:3">
      <c r="B1525">
        <v>7888</v>
      </c>
      <c r="C1525">
        <v>1.5036879999999999</v>
      </c>
    </row>
    <row r="1526" spans="2:3">
      <c r="B1526">
        <v>7887</v>
      </c>
      <c r="C1526">
        <v>1.5036689999999999</v>
      </c>
    </row>
    <row r="1527" spans="2:3">
      <c r="B1527">
        <v>7905</v>
      </c>
      <c r="C1527">
        <v>1.5038499999999999</v>
      </c>
    </row>
    <row r="1528" spans="2:3">
      <c r="B1528">
        <v>7904</v>
      </c>
      <c r="C1528">
        <v>1.504146</v>
      </c>
    </row>
    <row r="1529" spans="2:3">
      <c r="B1529">
        <v>7904</v>
      </c>
      <c r="C1529">
        <v>1.5044420000000001</v>
      </c>
    </row>
    <row r="1530" spans="2:3">
      <c r="B1530">
        <v>7902</v>
      </c>
      <c r="C1530">
        <v>1.5045660000000001</v>
      </c>
    </row>
    <row r="1531" spans="2:3">
      <c r="B1531">
        <v>7925</v>
      </c>
      <c r="C1531">
        <v>1.504613</v>
      </c>
    </row>
    <row r="1532" spans="2:3">
      <c r="B1532">
        <v>7897</v>
      </c>
      <c r="C1532">
        <v>1.5057199999999999</v>
      </c>
    </row>
    <row r="1533" spans="2:3">
      <c r="B1533">
        <v>7883</v>
      </c>
      <c r="C1533">
        <v>1.5059100000000001</v>
      </c>
    </row>
    <row r="1534" spans="2:3">
      <c r="B1534">
        <v>7879</v>
      </c>
      <c r="C1534">
        <v>1.505949</v>
      </c>
    </row>
    <row r="1535" spans="2:3">
      <c r="B1535">
        <v>7884</v>
      </c>
      <c r="C1535">
        <v>1.505844</v>
      </c>
    </row>
    <row r="1536" spans="2:3">
      <c r="B1536">
        <v>7891</v>
      </c>
      <c r="C1536">
        <v>1.5059009999999999</v>
      </c>
    </row>
    <row r="1537" spans="1:8">
      <c r="B1537">
        <v>7880</v>
      </c>
      <c r="C1537">
        <v>1.5056529999999999</v>
      </c>
    </row>
    <row r="1538" spans="1:8">
      <c r="B1538">
        <v>7888</v>
      </c>
      <c r="C1538">
        <v>1.5056529999999999</v>
      </c>
      <c r="E1538" t="s">
        <v>8</v>
      </c>
      <c r="G1538" t="s">
        <v>12</v>
      </c>
    </row>
    <row r="1539" spans="1:8">
      <c r="B1539">
        <v>7885</v>
      </c>
      <c r="C1539">
        <v>1.5055190000000001</v>
      </c>
      <c r="E1539" t="s">
        <v>9</v>
      </c>
      <c r="F1539">
        <f>MAX(B1193:B1542)</f>
        <v>8017</v>
      </c>
      <c r="G1539" t="s">
        <v>9</v>
      </c>
      <c r="H1539">
        <f>MAX(C1193:C1542)</f>
        <v>1.5077320000000001</v>
      </c>
    </row>
    <row r="1540" spans="1:8">
      <c r="B1540">
        <v>7885</v>
      </c>
      <c r="C1540">
        <v>1.5053099999999999</v>
      </c>
      <c r="E1540" t="s">
        <v>10</v>
      </c>
      <c r="F1540">
        <f>MIN(B1193:B1542)</f>
        <v>7781</v>
      </c>
      <c r="G1540" t="s">
        <v>10</v>
      </c>
      <c r="H1540">
        <f>MIN(C1193:C1542)</f>
        <v>1.503412</v>
      </c>
    </row>
    <row r="1541" spans="1:8">
      <c r="B1541">
        <v>7875</v>
      </c>
      <c r="C1541">
        <v>1.5050429999999999</v>
      </c>
      <c r="E1541" t="s">
        <v>13</v>
      </c>
      <c r="F1541">
        <f>INT(AVERAGE(B1193:B1542))</f>
        <v>7894</v>
      </c>
      <c r="G1541" t="s">
        <v>11</v>
      </c>
      <c r="H1541">
        <f>AVERAGE(C1193:C1542)</f>
        <v>1.5057664171428571</v>
      </c>
    </row>
    <row r="1542" spans="1:8">
      <c r="B1542">
        <v>7908</v>
      </c>
      <c r="C1542">
        <v>1.5054719999999999</v>
      </c>
      <c r="E1542" t="s">
        <v>14</v>
      </c>
      <c r="F1542">
        <f>F1539-F1540</f>
        <v>236</v>
      </c>
    </row>
    <row r="1543" spans="1:8">
      <c r="A1543" t="s">
        <v>5</v>
      </c>
    </row>
    <row r="1544" spans="1:8">
      <c r="B1544">
        <v>10400</v>
      </c>
      <c r="C1544">
        <v>1.978389</v>
      </c>
    </row>
    <row r="1545" spans="1:8">
      <c r="B1545">
        <v>10405</v>
      </c>
      <c r="C1545">
        <v>1.978828</v>
      </c>
    </row>
    <row r="1546" spans="1:8">
      <c r="B1546">
        <v>10389</v>
      </c>
      <c r="C1546">
        <v>1.979171</v>
      </c>
    </row>
    <row r="1547" spans="1:8">
      <c r="B1547">
        <v>10395</v>
      </c>
      <c r="C1547">
        <v>1.9795910000000001</v>
      </c>
    </row>
    <row r="1548" spans="1:8">
      <c r="B1548">
        <v>10395</v>
      </c>
      <c r="C1548">
        <v>1.9800390000000001</v>
      </c>
    </row>
    <row r="1549" spans="1:8">
      <c r="B1549">
        <v>10399</v>
      </c>
      <c r="C1549">
        <v>1.9796579999999999</v>
      </c>
    </row>
    <row r="1550" spans="1:8">
      <c r="B1550">
        <v>10503</v>
      </c>
      <c r="C1550">
        <v>1.980745</v>
      </c>
    </row>
    <row r="1551" spans="1:8">
      <c r="B1551">
        <v>10391</v>
      </c>
      <c r="C1551">
        <v>1.981374</v>
      </c>
    </row>
    <row r="1552" spans="1:8">
      <c r="B1552">
        <v>10402</v>
      </c>
      <c r="C1552">
        <v>1.9816320000000001</v>
      </c>
    </row>
    <row r="1553" spans="2:3">
      <c r="B1553">
        <v>10367</v>
      </c>
      <c r="C1553">
        <v>1.9815370000000001</v>
      </c>
    </row>
    <row r="1554" spans="2:3">
      <c r="B1554">
        <v>10368</v>
      </c>
      <c r="C1554">
        <v>1.981422</v>
      </c>
    </row>
    <row r="1555" spans="2:3">
      <c r="B1555">
        <v>10373</v>
      </c>
      <c r="C1555">
        <v>1.9810220000000001</v>
      </c>
    </row>
    <row r="1556" spans="2:3">
      <c r="B1556">
        <v>10360</v>
      </c>
      <c r="C1556">
        <v>1.980974</v>
      </c>
    </row>
    <row r="1557" spans="2:3">
      <c r="B1557">
        <v>10361</v>
      </c>
      <c r="C1557">
        <v>1.981193</v>
      </c>
    </row>
    <row r="1558" spans="2:3">
      <c r="B1558">
        <v>10410</v>
      </c>
      <c r="C1558">
        <v>1.98166</v>
      </c>
    </row>
    <row r="1559" spans="2:3">
      <c r="B1559">
        <v>10373</v>
      </c>
      <c r="C1559">
        <v>1.9818990000000001</v>
      </c>
    </row>
    <row r="1560" spans="2:3">
      <c r="B1560">
        <v>10411</v>
      </c>
      <c r="C1560">
        <v>1.9824520000000001</v>
      </c>
    </row>
    <row r="1561" spans="2:3">
      <c r="B1561">
        <v>10407</v>
      </c>
      <c r="C1561">
        <v>1.982605</v>
      </c>
    </row>
    <row r="1562" spans="2:3">
      <c r="B1562">
        <v>10409</v>
      </c>
      <c r="C1562">
        <v>1.9827669999999999</v>
      </c>
    </row>
    <row r="1563" spans="2:3">
      <c r="B1563">
        <v>10375</v>
      </c>
      <c r="C1563">
        <v>1.9826239999999999</v>
      </c>
    </row>
    <row r="1564" spans="2:3">
      <c r="B1564">
        <v>10364</v>
      </c>
      <c r="C1564">
        <v>1.98228</v>
      </c>
    </row>
    <row r="1565" spans="2:3">
      <c r="B1565">
        <v>10395</v>
      </c>
      <c r="C1565">
        <v>1.9821850000000001</v>
      </c>
    </row>
    <row r="1566" spans="2:3">
      <c r="B1566">
        <v>10399</v>
      </c>
      <c r="C1566">
        <v>1.98228</v>
      </c>
    </row>
    <row r="1567" spans="2:3">
      <c r="B1567">
        <v>10343</v>
      </c>
      <c r="C1567">
        <v>1.981784</v>
      </c>
    </row>
    <row r="1568" spans="2:3">
      <c r="B1568">
        <v>10391</v>
      </c>
      <c r="C1568">
        <v>1.981746</v>
      </c>
    </row>
    <row r="1569" spans="2:3">
      <c r="B1569">
        <v>10407</v>
      </c>
      <c r="C1569">
        <v>1.9818229999999999</v>
      </c>
    </row>
    <row r="1570" spans="2:3">
      <c r="B1570">
        <v>10343</v>
      </c>
      <c r="C1570">
        <v>1.980297</v>
      </c>
    </row>
    <row r="1571" spans="2:3">
      <c r="B1571">
        <v>10367</v>
      </c>
      <c r="C1571">
        <v>1.9800679999999999</v>
      </c>
    </row>
    <row r="1572" spans="2:3">
      <c r="B1572">
        <v>10413</v>
      </c>
      <c r="C1572">
        <v>1.980173</v>
      </c>
    </row>
    <row r="1573" spans="2:3">
      <c r="B1573">
        <v>10361</v>
      </c>
      <c r="C1573">
        <v>1.980116</v>
      </c>
    </row>
    <row r="1574" spans="2:3">
      <c r="B1574">
        <v>10383</v>
      </c>
      <c r="C1574">
        <v>1.980259</v>
      </c>
    </row>
    <row r="1575" spans="2:3">
      <c r="B1575">
        <v>10403</v>
      </c>
      <c r="C1575">
        <v>1.980545</v>
      </c>
    </row>
    <row r="1576" spans="2:3">
      <c r="B1576">
        <v>10382</v>
      </c>
      <c r="C1576">
        <v>1.9807539999999999</v>
      </c>
    </row>
    <row r="1577" spans="2:3">
      <c r="B1577">
        <v>10393</v>
      </c>
      <c r="C1577">
        <v>1.98106</v>
      </c>
    </row>
    <row r="1578" spans="2:3">
      <c r="B1578">
        <v>10391</v>
      </c>
      <c r="C1578">
        <v>1.9808779999999999</v>
      </c>
    </row>
    <row r="1579" spans="2:3">
      <c r="B1579">
        <v>10373</v>
      </c>
      <c r="C1579">
        <v>1.9808779999999999</v>
      </c>
    </row>
    <row r="1580" spans="2:3">
      <c r="B1580">
        <v>10359</v>
      </c>
      <c r="C1580">
        <v>1.980383</v>
      </c>
    </row>
    <row r="1581" spans="2:3">
      <c r="B1581">
        <v>10362</v>
      </c>
      <c r="C1581">
        <v>1.9799530000000001</v>
      </c>
    </row>
    <row r="1582" spans="2:3">
      <c r="B1582">
        <v>10367</v>
      </c>
      <c r="C1582">
        <v>1.9795529999999999</v>
      </c>
    </row>
    <row r="1583" spans="2:3">
      <c r="B1583">
        <v>10367</v>
      </c>
      <c r="C1583">
        <v>1.9794769999999999</v>
      </c>
    </row>
    <row r="1584" spans="2:3">
      <c r="B1584">
        <v>10374</v>
      </c>
      <c r="C1584">
        <v>1.9795720000000001</v>
      </c>
    </row>
    <row r="1585" spans="2:3">
      <c r="B1585">
        <v>10351</v>
      </c>
      <c r="C1585">
        <v>1.979152</v>
      </c>
    </row>
    <row r="1586" spans="2:3">
      <c r="B1586">
        <v>10370</v>
      </c>
      <c r="C1586">
        <v>1.9788760000000001</v>
      </c>
    </row>
    <row r="1587" spans="2:3">
      <c r="B1587">
        <v>10426</v>
      </c>
      <c r="C1587">
        <v>1.9796670000000001</v>
      </c>
    </row>
    <row r="1588" spans="2:3">
      <c r="B1588">
        <v>10393</v>
      </c>
      <c r="C1588">
        <v>1.9796860000000001</v>
      </c>
    </row>
    <row r="1589" spans="2:3">
      <c r="B1589">
        <v>10367</v>
      </c>
      <c r="C1589">
        <v>1.9793050000000001</v>
      </c>
    </row>
    <row r="1590" spans="2:3">
      <c r="B1590">
        <v>10365</v>
      </c>
      <c r="C1590">
        <v>1.9795149999999999</v>
      </c>
    </row>
    <row r="1591" spans="2:3">
      <c r="B1591">
        <v>10393</v>
      </c>
      <c r="C1591">
        <v>1.9797629999999999</v>
      </c>
    </row>
    <row r="1592" spans="2:3">
      <c r="B1592">
        <v>10404</v>
      </c>
      <c r="C1592">
        <v>1.9796769999999999</v>
      </c>
    </row>
    <row r="1593" spans="2:3">
      <c r="B1593">
        <v>10373</v>
      </c>
      <c r="C1593">
        <v>1.9797910000000001</v>
      </c>
    </row>
    <row r="1594" spans="2:3">
      <c r="B1594">
        <v>10358</v>
      </c>
      <c r="C1594">
        <v>1.9795529999999999</v>
      </c>
    </row>
    <row r="1595" spans="2:3">
      <c r="B1595">
        <v>10363</v>
      </c>
      <c r="C1595">
        <v>1.979171</v>
      </c>
    </row>
    <row r="1596" spans="2:3">
      <c r="B1596">
        <v>10405</v>
      </c>
      <c r="C1596">
        <v>1.9793909999999999</v>
      </c>
    </row>
    <row r="1597" spans="2:3">
      <c r="B1597">
        <v>10393</v>
      </c>
      <c r="C1597">
        <v>1.9793909999999999</v>
      </c>
    </row>
    <row r="1598" spans="2:3">
      <c r="B1598">
        <v>10389</v>
      </c>
      <c r="C1598">
        <v>1.9793719999999999</v>
      </c>
    </row>
    <row r="1599" spans="2:3">
      <c r="B1599">
        <v>10391</v>
      </c>
      <c r="C1599">
        <v>1.9795430000000001</v>
      </c>
    </row>
    <row r="1600" spans="2:3">
      <c r="B1600">
        <v>10391</v>
      </c>
      <c r="C1600">
        <v>1.979849</v>
      </c>
    </row>
    <row r="1601" spans="2:3">
      <c r="B1601">
        <v>10367</v>
      </c>
      <c r="C1601">
        <v>1.9798960000000001</v>
      </c>
    </row>
    <row r="1602" spans="2:3">
      <c r="B1602">
        <v>10325</v>
      </c>
      <c r="C1602">
        <v>1.9794959999999999</v>
      </c>
    </row>
    <row r="1603" spans="2:3">
      <c r="B1603">
        <v>10462</v>
      </c>
      <c r="C1603">
        <v>1.980402</v>
      </c>
    </row>
    <row r="1604" spans="2:3">
      <c r="B1604">
        <v>10399</v>
      </c>
      <c r="C1604">
        <v>1.98064</v>
      </c>
    </row>
    <row r="1605" spans="2:3">
      <c r="B1605">
        <v>10388</v>
      </c>
      <c r="C1605">
        <v>1.980993</v>
      </c>
    </row>
    <row r="1606" spans="2:3">
      <c r="B1606">
        <v>10365</v>
      </c>
      <c r="C1606">
        <v>1.980945</v>
      </c>
    </row>
    <row r="1607" spans="2:3">
      <c r="B1607">
        <v>10362</v>
      </c>
      <c r="C1607">
        <v>1.980335</v>
      </c>
    </row>
    <row r="1608" spans="2:3">
      <c r="B1608">
        <v>10385</v>
      </c>
      <c r="C1608">
        <v>1.980259</v>
      </c>
    </row>
    <row r="1609" spans="2:3">
      <c r="B1609">
        <v>10387</v>
      </c>
      <c r="C1609">
        <v>1.9804489999999999</v>
      </c>
    </row>
    <row r="1610" spans="2:3">
      <c r="B1610">
        <v>10379</v>
      </c>
      <c r="C1610">
        <v>1.980583</v>
      </c>
    </row>
    <row r="1611" spans="2:3">
      <c r="B1611">
        <v>10393</v>
      </c>
      <c r="C1611">
        <v>1.980583</v>
      </c>
    </row>
    <row r="1612" spans="2:3">
      <c r="B1612">
        <v>10399</v>
      </c>
      <c r="C1612">
        <v>1.9805349999999999</v>
      </c>
    </row>
    <row r="1613" spans="2:3">
      <c r="B1613">
        <v>10359</v>
      </c>
      <c r="C1613">
        <v>1.980402</v>
      </c>
    </row>
    <row r="1614" spans="2:3">
      <c r="B1614">
        <v>10361</v>
      </c>
      <c r="C1614">
        <v>1.9804299999999999</v>
      </c>
    </row>
    <row r="1615" spans="2:3">
      <c r="B1615">
        <v>10388</v>
      </c>
      <c r="C1615">
        <v>1.980669</v>
      </c>
    </row>
    <row r="1616" spans="2:3">
      <c r="B1616">
        <v>10381</v>
      </c>
      <c r="C1616">
        <v>1.98044</v>
      </c>
    </row>
    <row r="1617" spans="2:3">
      <c r="B1617">
        <v>10387</v>
      </c>
      <c r="C1617">
        <v>1.980383</v>
      </c>
    </row>
    <row r="1618" spans="2:3">
      <c r="B1618">
        <v>10378</v>
      </c>
      <c r="C1618">
        <v>1.980278</v>
      </c>
    </row>
    <row r="1619" spans="2:3">
      <c r="B1619">
        <v>10387</v>
      </c>
      <c r="C1619">
        <v>1.98024</v>
      </c>
    </row>
    <row r="1620" spans="2:3">
      <c r="B1620">
        <v>10361</v>
      </c>
      <c r="C1620">
        <v>1.9799530000000001</v>
      </c>
    </row>
    <row r="1621" spans="2:3">
      <c r="B1621">
        <v>10357</v>
      </c>
      <c r="C1621">
        <v>1.9798579999999999</v>
      </c>
    </row>
    <row r="1622" spans="2:3">
      <c r="B1622">
        <v>10351</v>
      </c>
      <c r="C1622">
        <v>1.9801059999999999</v>
      </c>
    </row>
    <row r="1623" spans="2:3">
      <c r="B1623">
        <v>10365</v>
      </c>
      <c r="C1623">
        <v>1.9791810000000001</v>
      </c>
    </row>
    <row r="1624" spans="2:3">
      <c r="B1624">
        <v>10360</v>
      </c>
      <c r="C1624">
        <v>1.978809</v>
      </c>
    </row>
    <row r="1625" spans="2:3">
      <c r="B1625">
        <v>10383</v>
      </c>
      <c r="C1625">
        <v>1.978761</v>
      </c>
    </row>
    <row r="1626" spans="2:3">
      <c r="B1626">
        <v>10380</v>
      </c>
      <c r="C1626">
        <v>1.978904</v>
      </c>
    </row>
    <row r="1627" spans="2:3">
      <c r="B1627">
        <v>10392</v>
      </c>
      <c r="C1627">
        <v>1.97919</v>
      </c>
    </row>
    <row r="1628" spans="2:3">
      <c r="B1628">
        <v>10385</v>
      </c>
      <c r="C1628">
        <v>1.97919</v>
      </c>
    </row>
    <row r="1629" spans="2:3">
      <c r="B1629">
        <v>10392</v>
      </c>
      <c r="C1629">
        <v>1.9792380000000001</v>
      </c>
    </row>
    <row r="1630" spans="2:3">
      <c r="B1630">
        <v>10363</v>
      </c>
      <c r="C1630">
        <v>1.9790859999999999</v>
      </c>
    </row>
    <row r="1631" spans="2:3">
      <c r="B1631">
        <v>10352</v>
      </c>
      <c r="C1631">
        <v>1.9786950000000001</v>
      </c>
    </row>
    <row r="1632" spans="2:3">
      <c r="B1632">
        <v>10401</v>
      </c>
      <c r="C1632">
        <v>1.9787140000000001</v>
      </c>
    </row>
    <row r="1633" spans="2:3">
      <c r="B1633">
        <v>10389</v>
      </c>
      <c r="C1633">
        <v>1.9790000000000001</v>
      </c>
    </row>
    <row r="1634" spans="2:3">
      <c r="B1634">
        <v>10337</v>
      </c>
      <c r="C1634">
        <v>1.9787710000000001</v>
      </c>
    </row>
    <row r="1635" spans="2:3">
      <c r="B1635">
        <v>10356</v>
      </c>
      <c r="C1635">
        <v>1.9784660000000001</v>
      </c>
    </row>
    <row r="1636" spans="2:3">
      <c r="B1636">
        <v>10351</v>
      </c>
      <c r="C1636">
        <v>1.97818</v>
      </c>
    </row>
    <row r="1637" spans="2:3">
      <c r="B1637">
        <v>10361</v>
      </c>
      <c r="C1637">
        <v>1.977932</v>
      </c>
    </row>
    <row r="1638" spans="2:3">
      <c r="B1638">
        <v>10361</v>
      </c>
      <c r="C1638">
        <v>1.9777690000000001</v>
      </c>
    </row>
    <row r="1639" spans="2:3">
      <c r="B1639">
        <v>10353</v>
      </c>
      <c r="C1639">
        <v>1.9774449999999999</v>
      </c>
    </row>
    <row r="1640" spans="2:3">
      <c r="B1640">
        <v>10399</v>
      </c>
      <c r="C1640">
        <v>1.977808</v>
      </c>
    </row>
    <row r="1641" spans="2:3">
      <c r="B1641">
        <v>10396</v>
      </c>
      <c r="C1641">
        <v>1.97818</v>
      </c>
    </row>
    <row r="1642" spans="2:3">
      <c r="B1642">
        <v>10385</v>
      </c>
      <c r="C1642">
        <v>1.978504</v>
      </c>
    </row>
    <row r="1643" spans="2:3">
      <c r="B1643">
        <v>10438</v>
      </c>
      <c r="C1643">
        <v>1.9792000000000001</v>
      </c>
    </row>
    <row r="1644" spans="2:3">
      <c r="B1644">
        <v>10397</v>
      </c>
      <c r="C1644">
        <v>1.9795529999999999</v>
      </c>
    </row>
    <row r="1645" spans="2:3">
      <c r="B1645">
        <v>10397</v>
      </c>
      <c r="C1645">
        <v>1.9796860000000001</v>
      </c>
    </row>
    <row r="1646" spans="2:3">
      <c r="B1646">
        <v>10397</v>
      </c>
      <c r="C1646">
        <v>1.979849</v>
      </c>
    </row>
    <row r="1647" spans="2:3">
      <c r="B1647">
        <v>10419</v>
      </c>
      <c r="C1647">
        <v>1.9801059999999999</v>
      </c>
    </row>
    <row r="1648" spans="2:3">
      <c r="B1648">
        <v>10415</v>
      </c>
      <c r="C1648">
        <v>1.9803919999999999</v>
      </c>
    </row>
    <row r="1649" spans="2:3">
      <c r="B1649">
        <v>10366</v>
      </c>
      <c r="C1649">
        <v>1.9801439999999999</v>
      </c>
    </row>
    <row r="1650" spans="2:3">
      <c r="B1650">
        <v>10379</v>
      </c>
      <c r="C1650">
        <v>1.980297</v>
      </c>
    </row>
    <row r="1651" spans="2:3">
      <c r="B1651">
        <v>10349</v>
      </c>
      <c r="C1651">
        <v>1.9802679999999999</v>
      </c>
    </row>
    <row r="1652" spans="2:3">
      <c r="B1652">
        <v>10400</v>
      </c>
      <c r="C1652">
        <v>1.980259</v>
      </c>
    </row>
    <row r="1653" spans="2:3">
      <c r="B1653">
        <v>10404</v>
      </c>
      <c r="C1653">
        <v>1.980402</v>
      </c>
    </row>
    <row r="1654" spans="2:3">
      <c r="B1654">
        <v>10430</v>
      </c>
      <c r="C1654">
        <v>1.9812890000000001</v>
      </c>
    </row>
    <row r="1655" spans="2:3">
      <c r="B1655">
        <v>10399</v>
      </c>
      <c r="C1655">
        <v>1.9816990000000001</v>
      </c>
    </row>
    <row r="1656" spans="2:3">
      <c r="B1656">
        <v>10367</v>
      </c>
      <c r="C1656">
        <v>1.981851</v>
      </c>
    </row>
    <row r="1657" spans="2:3">
      <c r="B1657">
        <v>10378</v>
      </c>
      <c r="C1657">
        <v>1.982013</v>
      </c>
    </row>
    <row r="1658" spans="2:3">
      <c r="B1658">
        <v>10366</v>
      </c>
      <c r="C1658">
        <v>1.9820610000000001</v>
      </c>
    </row>
    <row r="1659" spans="2:3">
      <c r="B1659">
        <v>10395</v>
      </c>
      <c r="C1659">
        <v>1.9824619999999999</v>
      </c>
    </row>
    <row r="1660" spans="2:3">
      <c r="B1660">
        <v>10403</v>
      </c>
      <c r="C1660">
        <v>1.9824999999999999</v>
      </c>
    </row>
    <row r="1661" spans="2:3">
      <c r="B1661">
        <v>10370</v>
      </c>
      <c r="C1661">
        <v>1.9822519999999999</v>
      </c>
    </row>
    <row r="1662" spans="2:3">
      <c r="B1662">
        <v>10369</v>
      </c>
      <c r="C1662">
        <v>1.9820990000000001</v>
      </c>
    </row>
    <row r="1663" spans="2:3">
      <c r="B1663">
        <v>10337</v>
      </c>
      <c r="C1663">
        <v>1.981136</v>
      </c>
    </row>
    <row r="1664" spans="2:3">
      <c r="B1664">
        <v>10401</v>
      </c>
      <c r="C1664">
        <v>1.981174</v>
      </c>
    </row>
    <row r="1665" spans="2:3">
      <c r="B1665">
        <v>10404</v>
      </c>
      <c r="C1665">
        <v>1.981241</v>
      </c>
    </row>
    <row r="1666" spans="2:3">
      <c r="B1666">
        <v>10400</v>
      </c>
      <c r="C1666">
        <v>1.9812689999999999</v>
      </c>
    </row>
    <row r="1667" spans="2:3">
      <c r="B1667">
        <v>10416</v>
      </c>
      <c r="C1667">
        <v>1.981241</v>
      </c>
    </row>
    <row r="1668" spans="2:3">
      <c r="B1668">
        <v>10399</v>
      </c>
      <c r="C1668">
        <v>1.981088</v>
      </c>
    </row>
    <row r="1669" spans="2:3">
      <c r="B1669">
        <v>10397</v>
      </c>
      <c r="C1669">
        <v>1.981384</v>
      </c>
    </row>
    <row r="1670" spans="2:3">
      <c r="B1670">
        <v>10415</v>
      </c>
      <c r="C1670">
        <v>1.981727</v>
      </c>
    </row>
    <row r="1671" spans="2:3">
      <c r="B1671">
        <v>10358</v>
      </c>
      <c r="C1671">
        <v>1.981813</v>
      </c>
    </row>
    <row r="1672" spans="2:3">
      <c r="B1672">
        <v>10399</v>
      </c>
      <c r="C1672">
        <v>1.9818039999999999</v>
      </c>
    </row>
    <row r="1673" spans="2:3">
      <c r="B1673">
        <v>10403</v>
      </c>
      <c r="C1673">
        <v>1.9817940000000001</v>
      </c>
    </row>
    <row r="1674" spans="2:3">
      <c r="B1674">
        <v>10427</v>
      </c>
      <c r="C1674">
        <v>1.981765</v>
      </c>
    </row>
    <row r="1675" spans="2:3">
      <c r="B1675">
        <v>10395</v>
      </c>
      <c r="C1675">
        <v>1.981727</v>
      </c>
    </row>
    <row r="1676" spans="2:3">
      <c r="B1676">
        <v>10400</v>
      </c>
      <c r="C1676">
        <v>1.9820420000000001</v>
      </c>
    </row>
    <row r="1677" spans="2:3">
      <c r="B1677">
        <v>10401</v>
      </c>
      <c r="C1677">
        <v>1.9822610000000001</v>
      </c>
    </row>
    <row r="1678" spans="2:3">
      <c r="B1678">
        <v>10414</v>
      </c>
      <c r="C1678">
        <v>1.9827189999999999</v>
      </c>
    </row>
    <row r="1679" spans="2:3">
      <c r="B1679">
        <v>10398</v>
      </c>
      <c r="C1679">
        <v>1.982748</v>
      </c>
    </row>
    <row r="1680" spans="2:3">
      <c r="B1680">
        <v>10395</v>
      </c>
      <c r="C1680">
        <v>1.9826710000000001</v>
      </c>
    </row>
    <row r="1681" spans="2:3">
      <c r="B1681">
        <v>10404</v>
      </c>
      <c r="C1681">
        <v>1.982996</v>
      </c>
    </row>
    <row r="1682" spans="2:3">
      <c r="B1682">
        <v>10412</v>
      </c>
      <c r="C1682">
        <v>1.983406</v>
      </c>
    </row>
    <row r="1683" spans="2:3">
      <c r="B1683">
        <v>10350</v>
      </c>
      <c r="C1683">
        <v>1.98353</v>
      </c>
    </row>
    <row r="1684" spans="2:3">
      <c r="B1684">
        <v>10383</v>
      </c>
      <c r="C1684">
        <v>1.983358</v>
      </c>
    </row>
    <row r="1685" spans="2:3">
      <c r="B1685">
        <v>10418</v>
      </c>
      <c r="C1685">
        <v>1.983492</v>
      </c>
    </row>
    <row r="1686" spans="2:3">
      <c r="B1686">
        <v>10394</v>
      </c>
      <c r="C1686">
        <v>1.9834339999999999</v>
      </c>
    </row>
    <row r="1687" spans="2:3">
      <c r="B1687">
        <v>10398</v>
      </c>
      <c r="C1687">
        <v>1.983263</v>
      </c>
    </row>
    <row r="1688" spans="2:3">
      <c r="B1688">
        <v>10367</v>
      </c>
      <c r="C1688">
        <v>1.9829570000000001</v>
      </c>
    </row>
    <row r="1689" spans="2:3">
      <c r="B1689">
        <v>10366</v>
      </c>
      <c r="C1689">
        <v>1.9826619999999999</v>
      </c>
    </row>
    <row r="1690" spans="2:3">
      <c r="B1690">
        <v>10399</v>
      </c>
      <c r="C1690">
        <v>1.9825090000000001</v>
      </c>
    </row>
    <row r="1691" spans="2:3">
      <c r="B1691">
        <v>10391</v>
      </c>
      <c r="C1691">
        <v>1.9828239999999999</v>
      </c>
    </row>
    <row r="1692" spans="2:3">
      <c r="B1692">
        <v>10372</v>
      </c>
      <c r="C1692">
        <v>1.9825660000000001</v>
      </c>
    </row>
    <row r="1693" spans="2:3">
      <c r="B1693">
        <v>10369</v>
      </c>
      <c r="C1693">
        <v>1.9822420000000001</v>
      </c>
    </row>
    <row r="1694" spans="2:3">
      <c r="B1694">
        <v>10373</v>
      </c>
      <c r="C1694">
        <v>1.981727</v>
      </c>
    </row>
    <row r="1695" spans="2:3">
      <c r="B1695">
        <v>10396</v>
      </c>
      <c r="C1695">
        <v>1.9817370000000001</v>
      </c>
    </row>
    <row r="1696" spans="2:3">
      <c r="B1696">
        <v>10407</v>
      </c>
      <c r="C1696">
        <v>1.9818039999999999</v>
      </c>
    </row>
    <row r="1697" spans="2:3">
      <c r="B1697">
        <v>10391</v>
      </c>
      <c r="C1697">
        <v>1.981708</v>
      </c>
    </row>
    <row r="1698" spans="2:3">
      <c r="B1698">
        <v>10384</v>
      </c>
      <c r="C1698">
        <v>1.981422</v>
      </c>
    </row>
    <row r="1699" spans="2:3">
      <c r="B1699">
        <v>10383</v>
      </c>
      <c r="C1699">
        <v>1.981279</v>
      </c>
    </row>
    <row r="1700" spans="2:3">
      <c r="B1700">
        <v>10387</v>
      </c>
      <c r="C1700">
        <v>1.981203</v>
      </c>
    </row>
    <row r="1701" spans="2:3">
      <c r="B1701">
        <v>10384</v>
      </c>
      <c r="C1701">
        <v>1.981012</v>
      </c>
    </row>
    <row r="1702" spans="2:3">
      <c r="B1702">
        <v>10391</v>
      </c>
      <c r="C1702">
        <v>1.980812</v>
      </c>
    </row>
    <row r="1703" spans="2:3">
      <c r="B1703">
        <v>10409</v>
      </c>
      <c r="C1703">
        <v>1.981374</v>
      </c>
    </row>
    <row r="1704" spans="2:3">
      <c r="B1704">
        <v>10390</v>
      </c>
      <c r="C1704">
        <v>1.981441</v>
      </c>
    </row>
    <row r="1705" spans="2:3">
      <c r="B1705">
        <v>10347</v>
      </c>
      <c r="C1705">
        <v>1.980764</v>
      </c>
    </row>
    <row r="1706" spans="2:3">
      <c r="B1706">
        <v>10289</v>
      </c>
      <c r="C1706">
        <v>1.9797629999999999</v>
      </c>
    </row>
    <row r="1707" spans="2:3">
      <c r="B1707">
        <v>10383</v>
      </c>
      <c r="C1707">
        <v>1.9796199999999999</v>
      </c>
    </row>
    <row r="1708" spans="2:3">
      <c r="B1708">
        <v>10392</v>
      </c>
      <c r="C1708">
        <v>1.9798579999999999</v>
      </c>
    </row>
    <row r="1709" spans="2:3">
      <c r="B1709">
        <v>10409</v>
      </c>
      <c r="C1709">
        <v>1.9802679999999999</v>
      </c>
    </row>
    <row r="1710" spans="2:3">
      <c r="B1710">
        <v>10386</v>
      </c>
      <c r="C1710">
        <v>1.9801439999999999</v>
      </c>
    </row>
    <row r="1711" spans="2:3">
      <c r="B1711">
        <v>10385</v>
      </c>
      <c r="C1711">
        <v>1.9800869999999999</v>
      </c>
    </row>
    <row r="1712" spans="2:3">
      <c r="B1712">
        <v>10390</v>
      </c>
      <c r="C1712">
        <v>1.980259</v>
      </c>
    </row>
    <row r="1713" spans="2:3">
      <c r="B1713">
        <v>10376</v>
      </c>
      <c r="C1713">
        <v>1.9803249999999999</v>
      </c>
    </row>
    <row r="1714" spans="2:3">
      <c r="B1714">
        <v>10357</v>
      </c>
      <c r="C1714">
        <v>1.980173</v>
      </c>
    </row>
    <row r="1715" spans="2:3">
      <c r="B1715">
        <v>10359</v>
      </c>
      <c r="C1715">
        <v>1.9798199999999999</v>
      </c>
    </row>
    <row r="1716" spans="2:3">
      <c r="B1716">
        <v>10353</v>
      </c>
      <c r="C1716">
        <v>1.9793050000000001</v>
      </c>
    </row>
    <row r="1717" spans="2:3">
      <c r="B1717">
        <v>10396</v>
      </c>
      <c r="C1717">
        <v>1.9793529999999999</v>
      </c>
    </row>
    <row r="1718" spans="2:3">
      <c r="B1718">
        <v>10403</v>
      </c>
      <c r="C1718">
        <v>1.9795339999999999</v>
      </c>
    </row>
    <row r="1719" spans="2:3">
      <c r="B1719">
        <v>10365</v>
      </c>
      <c r="C1719">
        <v>1.9793620000000001</v>
      </c>
    </row>
    <row r="1720" spans="2:3">
      <c r="B1720">
        <v>10331</v>
      </c>
      <c r="C1720">
        <v>1.978828</v>
      </c>
    </row>
    <row r="1721" spans="2:3">
      <c r="B1721">
        <v>10371</v>
      </c>
      <c r="C1721">
        <v>1.978704</v>
      </c>
    </row>
    <row r="1722" spans="2:3">
      <c r="B1722">
        <v>10359</v>
      </c>
      <c r="C1722">
        <v>1.978399</v>
      </c>
    </row>
    <row r="1723" spans="2:3">
      <c r="B1723">
        <v>10355</v>
      </c>
      <c r="C1723">
        <v>1.977884</v>
      </c>
    </row>
    <row r="1724" spans="2:3">
      <c r="B1724">
        <v>10386</v>
      </c>
      <c r="C1724">
        <v>1.977846</v>
      </c>
    </row>
    <row r="1725" spans="2:3">
      <c r="B1725">
        <v>10405</v>
      </c>
      <c r="C1725">
        <v>1.978399</v>
      </c>
    </row>
    <row r="1726" spans="2:3">
      <c r="B1726">
        <v>10361</v>
      </c>
      <c r="C1726">
        <v>1.9790859999999999</v>
      </c>
    </row>
    <row r="1727" spans="2:3">
      <c r="B1727">
        <v>10401</v>
      </c>
      <c r="C1727">
        <v>1.979257</v>
      </c>
    </row>
    <row r="1728" spans="2:3">
      <c r="B1728">
        <v>10405</v>
      </c>
      <c r="C1728">
        <v>1.9793810000000001</v>
      </c>
    </row>
    <row r="1729" spans="2:3">
      <c r="B1729">
        <v>10374</v>
      </c>
      <c r="C1729">
        <v>1.979047</v>
      </c>
    </row>
    <row r="1730" spans="2:3">
      <c r="B1730">
        <v>10353</v>
      </c>
      <c r="C1730">
        <v>1.9787330000000001</v>
      </c>
    </row>
    <row r="1731" spans="2:3">
      <c r="B1731">
        <v>10415</v>
      </c>
      <c r="C1731">
        <v>1.9790190000000001</v>
      </c>
    </row>
    <row r="1732" spans="2:3">
      <c r="B1732">
        <v>10407</v>
      </c>
      <c r="C1732">
        <v>1.9791810000000001</v>
      </c>
    </row>
    <row r="1733" spans="2:3">
      <c r="B1733">
        <v>10396</v>
      </c>
      <c r="C1733">
        <v>1.9793719999999999</v>
      </c>
    </row>
    <row r="1734" spans="2:3">
      <c r="B1734">
        <v>10367</v>
      </c>
      <c r="C1734">
        <v>1.9794670000000001</v>
      </c>
    </row>
    <row r="1735" spans="2:3">
      <c r="B1735">
        <v>10357</v>
      </c>
      <c r="C1735">
        <v>1.9794480000000001</v>
      </c>
    </row>
    <row r="1736" spans="2:3">
      <c r="B1736">
        <v>10414</v>
      </c>
      <c r="C1736">
        <v>1.98003</v>
      </c>
    </row>
    <row r="1737" spans="2:3">
      <c r="B1737">
        <v>10389</v>
      </c>
      <c r="C1737">
        <v>1.9799629999999999</v>
      </c>
    </row>
    <row r="1738" spans="2:3">
      <c r="B1738">
        <v>10359</v>
      </c>
      <c r="C1738">
        <v>1.9795430000000001</v>
      </c>
    </row>
    <row r="1739" spans="2:3">
      <c r="B1739">
        <v>10368</v>
      </c>
      <c r="C1739">
        <v>1.9795720000000001</v>
      </c>
    </row>
    <row r="1740" spans="2:3">
      <c r="B1740">
        <v>10361</v>
      </c>
      <c r="C1740">
        <v>1.9798579999999999</v>
      </c>
    </row>
    <row r="1741" spans="2:3">
      <c r="B1741">
        <v>10400</v>
      </c>
      <c r="C1741">
        <v>1.980135</v>
      </c>
    </row>
    <row r="1742" spans="2:3">
      <c r="B1742">
        <v>10405</v>
      </c>
      <c r="C1742">
        <v>1.9805729999999999</v>
      </c>
    </row>
    <row r="1743" spans="2:3">
      <c r="B1743">
        <v>10391</v>
      </c>
      <c r="C1743">
        <v>1.980917</v>
      </c>
    </row>
    <row r="1744" spans="2:3">
      <c r="B1744">
        <v>10389</v>
      </c>
      <c r="C1744">
        <v>1.980945</v>
      </c>
    </row>
    <row r="1745" spans="2:3">
      <c r="B1745">
        <v>10401</v>
      </c>
      <c r="C1745">
        <v>1.980907</v>
      </c>
    </row>
    <row r="1746" spans="2:3">
      <c r="B1746">
        <v>10362</v>
      </c>
      <c r="C1746">
        <v>1.980917</v>
      </c>
    </row>
    <row r="1747" spans="2:3">
      <c r="B1747">
        <v>10369</v>
      </c>
      <c r="C1747">
        <v>1.9806109999999999</v>
      </c>
    </row>
    <row r="1748" spans="2:3">
      <c r="B1748">
        <v>10402</v>
      </c>
      <c r="C1748">
        <v>1.980583</v>
      </c>
    </row>
    <row r="1749" spans="2:3">
      <c r="B1749">
        <v>10392</v>
      </c>
      <c r="C1749">
        <v>1.9807539999999999</v>
      </c>
    </row>
    <row r="1750" spans="2:3">
      <c r="B1750">
        <v>10361</v>
      </c>
      <c r="C1750">
        <v>1.980831</v>
      </c>
    </row>
    <row r="1751" spans="2:3">
      <c r="B1751">
        <v>10368</v>
      </c>
      <c r="C1751">
        <v>1.980383</v>
      </c>
    </row>
    <row r="1752" spans="2:3">
      <c r="B1752">
        <v>10377</v>
      </c>
      <c r="C1752">
        <v>1.9800960000000001</v>
      </c>
    </row>
    <row r="1753" spans="2:3">
      <c r="B1753">
        <v>10390</v>
      </c>
      <c r="C1753">
        <v>1.9800390000000001</v>
      </c>
    </row>
    <row r="1754" spans="2:3">
      <c r="B1754">
        <v>10359</v>
      </c>
      <c r="C1754">
        <v>1.9799629999999999</v>
      </c>
    </row>
    <row r="1755" spans="2:3">
      <c r="B1755">
        <v>10243</v>
      </c>
      <c r="C1755">
        <v>1.9788760000000001</v>
      </c>
    </row>
    <row r="1756" spans="2:3">
      <c r="B1756">
        <v>10295</v>
      </c>
      <c r="C1756">
        <v>1.977741</v>
      </c>
    </row>
    <row r="1757" spans="2:3">
      <c r="B1757">
        <v>10377</v>
      </c>
      <c r="C1757">
        <v>1.9776260000000001</v>
      </c>
    </row>
    <row r="1758" spans="2:3">
      <c r="B1758">
        <v>10355</v>
      </c>
      <c r="C1758">
        <v>1.9775879999999999</v>
      </c>
    </row>
    <row r="1759" spans="2:3">
      <c r="B1759">
        <v>10370</v>
      </c>
      <c r="C1759">
        <v>1.9776069999999999</v>
      </c>
    </row>
    <row r="1760" spans="2:3">
      <c r="B1760">
        <v>10363</v>
      </c>
      <c r="C1760">
        <v>1.9776260000000001</v>
      </c>
    </row>
    <row r="1761" spans="2:3">
      <c r="B1761">
        <v>10388</v>
      </c>
      <c r="C1761">
        <v>1.9775119999999999</v>
      </c>
    </row>
    <row r="1762" spans="2:3">
      <c r="B1762">
        <v>10400</v>
      </c>
      <c r="C1762">
        <v>1.9774640000000001</v>
      </c>
    </row>
    <row r="1763" spans="2:3">
      <c r="B1763">
        <v>10399</v>
      </c>
      <c r="C1763">
        <v>1.977541</v>
      </c>
    </row>
    <row r="1764" spans="2:3">
      <c r="B1764">
        <v>10411</v>
      </c>
      <c r="C1764">
        <v>1.9777499999999999</v>
      </c>
    </row>
    <row r="1765" spans="2:3">
      <c r="B1765">
        <v>10403</v>
      </c>
      <c r="C1765">
        <v>1.9777690000000001</v>
      </c>
    </row>
    <row r="1766" spans="2:3">
      <c r="B1766">
        <v>10391</v>
      </c>
      <c r="C1766">
        <v>1.978046</v>
      </c>
    </row>
    <row r="1767" spans="2:3">
      <c r="B1767">
        <v>10376</v>
      </c>
      <c r="C1767">
        <v>1.978113</v>
      </c>
    </row>
    <row r="1768" spans="2:3">
      <c r="B1768">
        <v>10356</v>
      </c>
      <c r="C1768">
        <v>1.9776739999999999</v>
      </c>
    </row>
    <row r="1769" spans="2:3">
      <c r="B1769">
        <v>10375</v>
      </c>
      <c r="C1769">
        <v>1.9775119999999999</v>
      </c>
    </row>
    <row r="1770" spans="2:3">
      <c r="B1770">
        <v>10397</v>
      </c>
      <c r="C1770">
        <v>1.9778549999999999</v>
      </c>
    </row>
    <row r="1771" spans="2:3">
      <c r="B1771">
        <v>10409</v>
      </c>
      <c r="C1771">
        <v>1.9782459999999999</v>
      </c>
    </row>
    <row r="1772" spans="2:3">
      <c r="B1772">
        <v>10413</v>
      </c>
      <c r="C1772">
        <v>1.9785900000000001</v>
      </c>
    </row>
    <row r="1773" spans="2:3">
      <c r="B1773">
        <v>10371</v>
      </c>
      <c r="C1773">
        <v>1.9784079999999999</v>
      </c>
    </row>
    <row r="1774" spans="2:3">
      <c r="B1774">
        <v>10407</v>
      </c>
      <c r="C1774">
        <v>1.978866</v>
      </c>
    </row>
    <row r="1775" spans="2:3">
      <c r="B1775">
        <v>10397</v>
      </c>
      <c r="C1775">
        <v>1.980335</v>
      </c>
    </row>
    <row r="1776" spans="2:3">
      <c r="B1776">
        <v>10385</v>
      </c>
      <c r="C1776">
        <v>1.981193</v>
      </c>
    </row>
    <row r="1777" spans="2:7">
      <c r="B1777">
        <v>10367</v>
      </c>
      <c r="C1777">
        <v>1.981098</v>
      </c>
    </row>
    <row r="1778" spans="2:7">
      <c r="B1778">
        <v>10375</v>
      </c>
      <c r="C1778">
        <v>1.9812890000000001</v>
      </c>
    </row>
    <row r="1779" spans="2:7">
      <c r="B1779">
        <v>10371</v>
      </c>
      <c r="C1779">
        <v>1.981298</v>
      </c>
    </row>
    <row r="1780" spans="2:7">
      <c r="B1780">
        <v>10382</v>
      </c>
      <c r="C1780">
        <v>1.981479</v>
      </c>
    </row>
    <row r="1781" spans="2:7">
      <c r="B1781">
        <v>10377</v>
      </c>
      <c r="C1781">
        <v>1.981374</v>
      </c>
    </row>
    <row r="1782" spans="2:7">
      <c r="B1782">
        <v>10367</v>
      </c>
      <c r="C1782">
        <v>1.98106</v>
      </c>
    </row>
    <row r="1783" spans="2:7">
      <c r="B1783">
        <v>10363</v>
      </c>
      <c r="C1783">
        <v>1.9807159999999999</v>
      </c>
    </row>
    <row r="1784" spans="2:7">
      <c r="B1784">
        <v>10406</v>
      </c>
      <c r="C1784">
        <v>1.980669</v>
      </c>
    </row>
    <row r="1785" spans="2:7">
      <c r="B1785">
        <v>10399</v>
      </c>
      <c r="C1785">
        <v>1.980631</v>
      </c>
    </row>
    <row r="1786" spans="2:7">
      <c r="B1786">
        <v>10386</v>
      </c>
      <c r="C1786">
        <v>1.980583</v>
      </c>
    </row>
    <row r="1787" spans="2:7">
      <c r="B1787">
        <v>10374</v>
      </c>
      <c r="C1787">
        <v>1.980564</v>
      </c>
    </row>
    <row r="1788" spans="2:7">
      <c r="B1788">
        <v>10367</v>
      </c>
      <c r="C1788">
        <v>1.980669</v>
      </c>
    </row>
    <row r="1789" spans="2:7">
      <c r="B1789">
        <v>10391</v>
      </c>
      <c r="C1789">
        <v>1.9808209999999999</v>
      </c>
    </row>
    <row r="1790" spans="2:7">
      <c r="B1790">
        <v>10406</v>
      </c>
      <c r="C1790">
        <v>1.980907</v>
      </c>
    </row>
    <row r="1791" spans="2:7">
      <c r="B1791">
        <v>10355</v>
      </c>
      <c r="C1791">
        <v>1.9803919999999999</v>
      </c>
    </row>
    <row r="1792" spans="2:7">
      <c r="B1792">
        <v>10367</v>
      </c>
      <c r="C1792">
        <v>1.9799530000000001</v>
      </c>
      <c r="E1792" t="s">
        <v>8</v>
      </c>
      <c r="G1792" t="s">
        <v>12</v>
      </c>
    </row>
    <row r="1793" spans="2:8">
      <c r="B1793">
        <v>10353</v>
      </c>
      <c r="C1793">
        <v>1.9797819999999999</v>
      </c>
      <c r="E1793" t="s">
        <v>9</v>
      </c>
      <c r="F1793">
        <f>MAX(B1544:B1796)</f>
        <v>10503</v>
      </c>
      <c r="G1793" t="s">
        <v>9</v>
      </c>
      <c r="H1793">
        <f>MAX(C1544:C1796)</f>
        <v>1.98353</v>
      </c>
    </row>
    <row r="1794" spans="2:8">
      <c r="B1794">
        <v>10376</v>
      </c>
      <c r="C1794">
        <v>1.9794860000000001</v>
      </c>
      <c r="E1794" t="s">
        <v>10</v>
      </c>
      <c r="F1794">
        <f>MIN(B1544:B1796)</f>
        <v>10243</v>
      </c>
      <c r="G1794" t="s">
        <v>10</v>
      </c>
      <c r="H1794">
        <f>MIN(C1544:C1796)</f>
        <v>1.9774449999999999</v>
      </c>
    </row>
    <row r="1795" spans="2:8">
      <c r="B1795">
        <v>10400</v>
      </c>
      <c r="C1795">
        <v>1.9795149999999999</v>
      </c>
      <c r="E1795" t="s">
        <v>13</v>
      </c>
      <c r="F1795">
        <f>INT(AVERAGE(B1544:B1796))</f>
        <v>10382</v>
      </c>
      <c r="G1795" t="s">
        <v>11</v>
      </c>
      <c r="H1795">
        <f>AVERAGE(C1544:C1796)</f>
        <v>1.9802787747035571</v>
      </c>
    </row>
    <row r="1796" spans="2:8">
      <c r="B1796">
        <v>10353</v>
      </c>
      <c r="C1796">
        <v>1.9792099999999999</v>
      </c>
      <c r="E1796" t="s">
        <v>14</v>
      </c>
      <c r="F1796">
        <f>F1793-F1794</f>
        <v>260</v>
      </c>
    </row>
    <row r="1797" spans="2:8">
      <c r="B1797" t="s">
        <v>6</v>
      </c>
    </row>
    <row r="1798" spans="2:8">
      <c r="B1798">
        <v>12794</v>
      </c>
      <c r="C1798">
        <v>2.4440210000000002</v>
      </c>
    </row>
    <row r="1799" spans="2:8">
      <c r="B1799">
        <v>12803</v>
      </c>
      <c r="C1799">
        <v>2.4438680000000002</v>
      </c>
    </row>
    <row r="1800" spans="2:8">
      <c r="B1800">
        <v>12848</v>
      </c>
      <c r="C1800">
        <v>2.4440780000000002</v>
      </c>
    </row>
    <row r="1801" spans="2:8">
      <c r="B1801">
        <v>12855</v>
      </c>
      <c r="C1801">
        <v>2.4445830000000002</v>
      </c>
    </row>
    <row r="1802" spans="2:8">
      <c r="B1802">
        <v>12812</v>
      </c>
      <c r="C1802">
        <v>2.4446219999999999</v>
      </c>
    </row>
    <row r="1803" spans="2:8">
      <c r="B1803">
        <v>12818</v>
      </c>
      <c r="C1803">
        <v>2.4446310000000002</v>
      </c>
    </row>
    <row r="1804" spans="2:8">
      <c r="B1804">
        <v>12847</v>
      </c>
      <c r="C1804">
        <v>2.4450699999999999</v>
      </c>
    </row>
    <row r="1805" spans="2:8">
      <c r="B1805">
        <v>12863</v>
      </c>
      <c r="C1805">
        <v>2.4454989999999999</v>
      </c>
    </row>
    <row r="1806" spans="2:8">
      <c r="B1806">
        <v>12863</v>
      </c>
      <c r="C1806">
        <v>2.446043</v>
      </c>
    </row>
    <row r="1807" spans="2:8">
      <c r="B1807">
        <v>12824</v>
      </c>
      <c r="C1807">
        <v>2.446434</v>
      </c>
    </row>
    <row r="1808" spans="2:8">
      <c r="B1808">
        <v>12813</v>
      </c>
      <c r="C1808">
        <v>2.446167</v>
      </c>
    </row>
    <row r="1809" spans="2:3">
      <c r="B1809">
        <v>12819</v>
      </c>
      <c r="C1809">
        <v>2.4459569999999999</v>
      </c>
    </row>
    <row r="1810" spans="2:3">
      <c r="B1810">
        <v>12824</v>
      </c>
      <c r="C1810">
        <v>2.4462429999999999</v>
      </c>
    </row>
    <row r="1811" spans="2:3">
      <c r="B1811">
        <v>12835</v>
      </c>
      <c r="C1811">
        <v>2.446577</v>
      </c>
    </row>
    <row r="1812" spans="2:3">
      <c r="B1812">
        <v>12855</v>
      </c>
      <c r="C1812">
        <v>2.447006</v>
      </c>
    </row>
    <row r="1813" spans="2:3">
      <c r="B1813">
        <v>12879</v>
      </c>
      <c r="C1813">
        <v>2.4476830000000001</v>
      </c>
    </row>
    <row r="1814" spans="2:3">
      <c r="B1814">
        <v>12828</v>
      </c>
      <c r="C1814">
        <v>2.4479310000000001</v>
      </c>
    </row>
    <row r="1815" spans="2:3">
      <c r="B1815">
        <v>12823</v>
      </c>
      <c r="C1815">
        <v>2.4477690000000001</v>
      </c>
    </row>
    <row r="1816" spans="2:3">
      <c r="B1816">
        <v>12858</v>
      </c>
      <c r="C1816">
        <v>2.447845</v>
      </c>
    </row>
    <row r="1817" spans="2:3">
      <c r="B1817">
        <v>12845</v>
      </c>
      <c r="C1817">
        <v>2.4481410000000001</v>
      </c>
    </row>
    <row r="1818" spans="2:3">
      <c r="B1818">
        <v>12861</v>
      </c>
      <c r="C1818">
        <v>2.4487800000000002</v>
      </c>
    </row>
    <row r="1819" spans="2:3">
      <c r="B1819">
        <v>12825</v>
      </c>
      <c r="C1819">
        <v>2.4489890000000001</v>
      </c>
    </row>
    <row r="1820" spans="2:3">
      <c r="B1820">
        <v>12831</v>
      </c>
      <c r="C1820">
        <v>2.4488270000000001</v>
      </c>
    </row>
    <row r="1821" spans="2:3">
      <c r="B1821">
        <v>12861</v>
      </c>
      <c r="C1821">
        <v>2.4488840000000001</v>
      </c>
    </row>
    <row r="1822" spans="2:3">
      <c r="B1822">
        <v>12878</v>
      </c>
      <c r="C1822">
        <v>2.4495140000000002</v>
      </c>
    </row>
    <row r="1823" spans="2:3">
      <c r="B1823">
        <v>12860</v>
      </c>
      <c r="C1823">
        <v>2.4499140000000001</v>
      </c>
    </row>
    <row r="1824" spans="2:3">
      <c r="B1824">
        <v>12814</v>
      </c>
      <c r="C1824">
        <v>2.4496000000000002</v>
      </c>
    </row>
    <row r="1825" spans="2:3">
      <c r="B1825">
        <v>12817</v>
      </c>
      <c r="C1825">
        <v>2.4491610000000001</v>
      </c>
    </row>
    <row r="1826" spans="2:3">
      <c r="B1826">
        <v>12870</v>
      </c>
      <c r="C1826">
        <v>2.4492280000000002</v>
      </c>
    </row>
    <row r="1827" spans="2:3">
      <c r="B1827">
        <v>12876</v>
      </c>
      <c r="C1827">
        <v>2.4497239999999998</v>
      </c>
    </row>
    <row r="1828" spans="2:3">
      <c r="B1828">
        <v>12864</v>
      </c>
      <c r="C1828">
        <v>2.4502100000000002</v>
      </c>
    </row>
    <row r="1829" spans="2:3">
      <c r="B1829">
        <v>12857</v>
      </c>
      <c r="C1829">
        <v>2.4505720000000002</v>
      </c>
    </row>
    <row r="1830" spans="2:3">
      <c r="B1830">
        <v>12864</v>
      </c>
      <c r="C1830">
        <v>2.4509539999999999</v>
      </c>
    </row>
    <row r="1831" spans="2:3">
      <c r="B1831">
        <v>12812</v>
      </c>
      <c r="C1831">
        <v>2.4507349999999999</v>
      </c>
    </row>
    <row r="1832" spans="2:3">
      <c r="B1832">
        <v>12811</v>
      </c>
      <c r="C1832">
        <v>2.4503149999999998</v>
      </c>
    </row>
    <row r="1833" spans="2:3">
      <c r="B1833">
        <v>12850</v>
      </c>
      <c r="C1833">
        <v>2.4500380000000002</v>
      </c>
    </row>
    <row r="1834" spans="2:3">
      <c r="B1834">
        <v>12854</v>
      </c>
      <c r="C1834">
        <v>2.4502860000000002</v>
      </c>
    </row>
    <row r="1835" spans="2:3">
      <c r="B1835">
        <v>12851</v>
      </c>
      <c r="C1835">
        <v>2.4505530000000002</v>
      </c>
    </row>
    <row r="1836" spans="2:3">
      <c r="B1836">
        <v>12839</v>
      </c>
      <c r="C1836">
        <v>2.4503720000000002</v>
      </c>
    </row>
    <row r="1837" spans="2:3">
      <c r="B1837">
        <v>12814</v>
      </c>
      <c r="C1837">
        <v>2.4500769999999998</v>
      </c>
    </row>
    <row r="1838" spans="2:3">
      <c r="B1838">
        <v>12849</v>
      </c>
      <c r="C1838">
        <v>2.4499620000000002</v>
      </c>
    </row>
    <row r="1839" spans="2:3">
      <c r="B1839">
        <v>12849</v>
      </c>
      <c r="C1839">
        <v>2.4501909999999998</v>
      </c>
    </row>
    <row r="1840" spans="2:3">
      <c r="B1840">
        <v>12840</v>
      </c>
      <c r="C1840">
        <v>2.4502769999999998</v>
      </c>
    </row>
    <row r="1841" spans="2:3">
      <c r="B1841">
        <v>12841</v>
      </c>
      <c r="C1841">
        <v>2.4500860000000002</v>
      </c>
    </row>
    <row r="1842" spans="2:3">
      <c r="B1842">
        <v>12842</v>
      </c>
      <c r="C1842">
        <v>2.4497429999999998</v>
      </c>
    </row>
    <row r="1843" spans="2:3">
      <c r="B1843">
        <v>12846</v>
      </c>
      <c r="C1843">
        <v>2.4496090000000001</v>
      </c>
    </row>
    <row r="1844" spans="2:3">
      <c r="B1844">
        <v>12867</v>
      </c>
      <c r="C1844">
        <v>2.4501149999999998</v>
      </c>
    </row>
    <row r="1845" spans="2:3">
      <c r="B1845">
        <v>12828</v>
      </c>
      <c r="C1845">
        <v>2.4502199999999998</v>
      </c>
    </row>
    <row r="1846" spans="2:3">
      <c r="B1846">
        <v>12805</v>
      </c>
      <c r="C1846">
        <v>2.4496000000000002</v>
      </c>
    </row>
    <row r="1847" spans="2:3">
      <c r="B1847">
        <v>12837</v>
      </c>
      <c r="C1847">
        <v>2.4492280000000002</v>
      </c>
    </row>
    <row r="1848" spans="2:3">
      <c r="B1848">
        <v>12866</v>
      </c>
      <c r="C1848">
        <v>2.4492470000000002</v>
      </c>
    </row>
    <row r="1849" spans="2:3">
      <c r="B1849">
        <v>12856</v>
      </c>
      <c r="C1849">
        <v>2.4492370000000001</v>
      </c>
    </row>
    <row r="1850" spans="2:3">
      <c r="B1850">
        <v>12810</v>
      </c>
      <c r="C1850">
        <v>2.4487220000000001</v>
      </c>
    </row>
    <row r="1851" spans="2:3">
      <c r="B1851">
        <v>12815</v>
      </c>
      <c r="C1851">
        <v>2.4487510000000001</v>
      </c>
    </row>
    <row r="1852" spans="2:3">
      <c r="B1852">
        <v>12843</v>
      </c>
      <c r="C1852">
        <v>2.4490560000000001</v>
      </c>
    </row>
    <row r="1853" spans="2:3">
      <c r="B1853">
        <v>12888</v>
      </c>
      <c r="C1853">
        <v>2.4494189999999998</v>
      </c>
    </row>
    <row r="1854" spans="2:3">
      <c r="B1854">
        <v>12863</v>
      </c>
      <c r="C1854">
        <v>2.4495040000000001</v>
      </c>
    </row>
    <row r="1855" spans="2:3">
      <c r="B1855">
        <v>12823</v>
      </c>
      <c r="C1855">
        <v>2.4492370000000001</v>
      </c>
    </row>
    <row r="1856" spans="2:3">
      <c r="B1856">
        <v>12816</v>
      </c>
      <c r="C1856">
        <v>2.4490180000000001</v>
      </c>
    </row>
    <row r="1857" spans="2:3">
      <c r="B1857">
        <v>12866</v>
      </c>
      <c r="C1857">
        <v>2.4495140000000002</v>
      </c>
    </row>
    <row r="1858" spans="2:3">
      <c r="B1858">
        <v>12883</v>
      </c>
      <c r="C1858">
        <v>2.4498380000000002</v>
      </c>
    </row>
    <row r="1859" spans="2:3">
      <c r="B1859">
        <v>12865</v>
      </c>
      <c r="C1859">
        <v>2.4499909999999998</v>
      </c>
    </row>
    <row r="1860" spans="2:3">
      <c r="B1860">
        <v>12784</v>
      </c>
      <c r="C1860">
        <v>2.4494570000000002</v>
      </c>
    </row>
    <row r="1861" spans="2:3">
      <c r="B1861">
        <v>12797</v>
      </c>
      <c r="C1861">
        <v>2.4490370000000001</v>
      </c>
    </row>
    <row r="1862" spans="2:3">
      <c r="B1862">
        <v>12837</v>
      </c>
      <c r="C1862">
        <v>2.4489890000000001</v>
      </c>
    </row>
    <row r="1863" spans="2:3">
      <c r="B1863">
        <v>12827</v>
      </c>
      <c r="C1863">
        <v>2.4488080000000001</v>
      </c>
    </row>
    <row r="1864" spans="2:3">
      <c r="B1864">
        <v>12813</v>
      </c>
      <c r="C1864">
        <v>2.4482930000000001</v>
      </c>
    </row>
    <row r="1865" spans="2:3">
      <c r="B1865">
        <v>12847</v>
      </c>
      <c r="C1865">
        <v>2.448474</v>
      </c>
    </row>
    <row r="1866" spans="2:3">
      <c r="B1866">
        <v>12856</v>
      </c>
      <c r="C1866">
        <v>2.4489610000000002</v>
      </c>
    </row>
    <row r="1867" spans="2:3">
      <c r="B1867">
        <v>12811</v>
      </c>
      <c r="C1867">
        <v>2.4487130000000001</v>
      </c>
    </row>
    <row r="1868" spans="2:3">
      <c r="B1868">
        <v>12809</v>
      </c>
      <c r="C1868">
        <v>2.448169</v>
      </c>
    </row>
    <row r="1869" spans="2:3">
      <c r="B1869">
        <v>12845</v>
      </c>
      <c r="C1869">
        <v>2.448064</v>
      </c>
    </row>
    <row r="1870" spans="2:3">
      <c r="B1870">
        <v>12890</v>
      </c>
      <c r="C1870">
        <v>2.4488270000000001</v>
      </c>
    </row>
    <row r="1871" spans="2:3">
      <c r="B1871">
        <v>12868</v>
      </c>
      <c r="C1871">
        <v>2.4493330000000002</v>
      </c>
    </row>
    <row r="1872" spans="2:3">
      <c r="B1872">
        <v>12821</v>
      </c>
      <c r="C1872">
        <v>2.4491230000000002</v>
      </c>
    </row>
    <row r="1873" spans="2:3">
      <c r="B1873">
        <v>12814</v>
      </c>
      <c r="C1873">
        <v>2.4484170000000001</v>
      </c>
    </row>
    <row r="1874" spans="2:3">
      <c r="B1874">
        <v>12825</v>
      </c>
      <c r="C1874">
        <v>2.4480550000000001</v>
      </c>
    </row>
    <row r="1875" spans="2:3">
      <c r="B1875">
        <v>12854</v>
      </c>
      <c r="C1875">
        <v>2.44835</v>
      </c>
    </row>
    <row r="1876" spans="2:3">
      <c r="B1876">
        <v>12859</v>
      </c>
      <c r="C1876">
        <v>2.4487610000000002</v>
      </c>
    </row>
    <row r="1877" spans="2:3">
      <c r="B1877">
        <v>12848</v>
      </c>
      <c r="C1877">
        <v>2.4485890000000001</v>
      </c>
    </row>
    <row r="1878" spans="2:3">
      <c r="B1878">
        <v>12852</v>
      </c>
      <c r="C1878">
        <v>2.4482930000000001</v>
      </c>
    </row>
    <row r="1879" spans="2:3">
      <c r="B1879">
        <v>12825</v>
      </c>
      <c r="C1879">
        <v>2.4479120000000001</v>
      </c>
    </row>
    <row r="1880" spans="2:3">
      <c r="B1880">
        <v>12787</v>
      </c>
      <c r="C1880">
        <v>2.44794</v>
      </c>
    </row>
    <row r="1881" spans="2:3">
      <c r="B1881">
        <v>12809</v>
      </c>
      <c r="C1881">
        <v>2.4480550000000001</v>
      </c>
    </row>
    <row r="1882" spans="2:3">
      <c r="B1882">
        <v>12803</v>
      </c>
      <c r="C1882">
        <v>2.4477310000000001</v>
      </c>
    </row>
    <row r="1883" spans="2:3">
      <c r="B1883">
        <v>12820</v>
      </c>
      <c r="C1883">
        <v>2.4476640000000001</v>
      </c>
    </row>
    <row r="1884" spans="2:3">
      <c r="B1884">
        <v>12771</v>
      </c>
      <c r="C1884">
        <v>2.447263</v>
      </c>
    </row>
    <row r="1885" spans="2:3">
      <c r="B1885">
        <v>12843</v>
      </c>
      <c r="C1885">
        <v>2.447225</v>
      </c>
    </row>
    <row r="1886" spans="2:3">
      <c r="B1886">
        <v>12803</v>
      </c>
      <c r="C1886">
        <v>2.44672</v>
      </c>
    </row>
    <row r="1887" spans="2:3">
      <c r="B1887">
        <v>12815</v>
      </c>
      <c r="C1887">
        <v>2.446758</v>
      </c>
    </row>
    <row r="1888" spans="2:3">
      <c r="B1888">
        <v>12812</v>
      </c>
      <c r="C1888">
        <v>2.4467859999999999</v>
      </c>
    </row>
    <row r="1889" spans="2:3">
      <c r="B1889">
        <v>12847</v>
      </c>
      <c r="C1889">
        <v>2.4468049999999999</v>
      </c>
    </row>
    <row r="1890" spans="2:3">
      <c r="B1890">
        <v>12843</v>
      </c>
      <c r="C1890">
        <v>2.4463569999999999</v>
      </c>
    </row>
    <row r="1891" spans="2:3">
      <c r="B1891">
        <v>12812</v>
      </c>
      <c r="C1891">
        <v>2.4458229999999999</v>
      </c>
    </row>
    <row r="1892" spans="2:3">
      <c r="B1892">
        <v>12798</v>
      </c>
      <c r="C1892">
        <v>2.4456039999999999</v>
      </c>
    </row>
    <row r="1893" spans="2:3">
      <c r="B1893">
        <v>12813</v>
      </c>
      <c r="C1893">
        <v>2.4455939999999998</v>
      </c>
    </row>
    <row r="1894" spans="2:3">
      <c r="B1894">
        <v>12793</v>
      </c>
      <c r="C1894">
        <v>2.4452889999999998</v>
      </c>
    </row>
    <row r="1895" spans="2:3">
      <c r="B1895">
        <v>12794</v>
      </c>
      <c r="C1895">
        <v>2.4447169999999998</v>
      </c>
    </row>
    <row r="1896" spans="2:3">
      <c r="B1896">
        <v>12809</v>
      </c>
      <c r="C1896">
        <v>2.4442400000000002</v>
      </c>
    </row>
    <row r="1897" spans="2:3">
      <c r="B1897">
        <v>12813</v>
      </c>
      <c r="C1897">
        <v>2.4439060000000001</v>
      </c>
    </row>
    <row r="1898" spans="2:3">
      <c r="B1898">
        <v>12815</v>
      </c>
      <c r="C1898">
        <v>2.4435530000000001</v>
      </c>
    </row>
    <row r="1899" spans="2:3">
      <c r="B1899">
        <v>12805</v>
      </c>
      <c r="C1899">
        <v>2.4433630000000002</v>
      </c>
    </row>
    <row r="1900" spans="2:3">
      <c r="B1900">
        <v>12811</v>
      </c>
      <c r="C1900">
        <v>2.4435920000000002</v>
      </c>
    </row>
    <row r="1901" spans="2:3">
      <c r="B1901">
        <v>12809</v>
      </c>
      <c r="C1901">
        <v>2.4435920000000002</v>
      </c>
    </row>
    <row r="1902" spans="2:3">
      <c r="B1902">
        <v>12801</v>
      </c>
      <c r="C1902">
        <v>2.4435730000000002</v>
      </c>
    </row>
    <row r="1903" spans="2:3">
      <c r="B1903">
        <v>12853</v>
      </c>
      <c r="C1903">
        <v>2.4438870000000001</v>
      </c>
    </row>
    <row r="1904" spans="2:3">
      <c r="B1904">
        <v>12863</v>
      </c>
      <c r="C1904">
        <v>2.4447649999999999</v>
      </c>
    </row>
    <row r="1905" spans="2:3">
      <c r="B1905">
        <v>12859</v>
      </c>
      <c r="C1905">
        <v>2.4449169999999998</v>
      </c>
    </row>
    <row r="1906" spans="2:3">
      <c r="B1906">
        <v>12812</v>
      </c>
      <c r="C1906">
        <v>2.4450029999999998</v>
      </c>
    </row>
    <row r="1907" spans="2:3">
      <c r="B1907">
        <v>12829</v>
      </c>
      <c r="C1907">
        <v>2.4451369999999999</v>
      </c>
    </row>
    <row r="1908" spans="2:3">
      <c r="B1908">
        <v>12814</v>
      </c>
      <c r="C1908">
        <v>2.4451559999999999</v>
      </c>
    </row>
    <row r="1909" spans="2:3">
      <c r="B1909">
        <v>12830</v>
      </c>
      <c r="C1909">
        <v>2.4449930000000002</v>
      </c>
    </row>
    <row r="1910" spans="2:3">
      <c r="B1910">
        <v>12797</v>
      </c>
      <c r="C1910">
        <v>2.4445549999999998</v>
      </c>
    </row>
    <row r="1911" spans="2:3">
      <c r="B1911">
        <v>12852</v>
      </c>
      <c r="C1911">
        <v>2.4449360000000002</v>
      </c>
    </row>
    <row r="1912" spans="2:3">
      <c r="B1912">
        <v>12816</v>
      </c>
      <c r="C1912">
        <v>2.4451079999999998</v>
      </c>
    </row>
    <row r="1913" spans="2:3">
      <c r="B1913">
        <v>12823</v>
      </c>
      <c r="C1913">
        <v>2.4452029999999998</v>
      </c>
    </row>
    <row r="1914" spans="2:3">
      <c r="B1914">
        <v>12808</v>
      </c>
      <c r="C1914">
        <v>2.4453459999999998</v>
      </c>
    </row>
    <row r="1915" spans="2:3">
      <c r="B1915">
        <v>12848</v>
      </c>
      <c r="C1915">
        <v>2.4458609999999998</v>
      </c>
    </row>
    <row r="1916" spans="2:3">
      <c r="B1916">
        <v>12855</v>
      </c>
      <c r="C1916">
        <v>2.4462999999999999</v>
      </c>
    </row>
    <row r="1917" spans="2:3">
      <c r="B1917">
        <v>12863</v>
      </c>
      <c r="C1917">
        <v>2.446777</v>
      </c>
    </row>
    <row r="1918" spans="2:3">
      <c r="B1918">
        <v>12807</v>
      </c>
      <c r="C1918">
        <v>2.446701</v>
      </c>
    </row>
    <row r="1919" spans="2:3">
      <c r="B1919">
        <v>12733</v>
      </c>
      <c r="C1919">
        <v>2.4460139999999999</v>
      </c>
    </row>
    <row r="1920" spans="2:3">
      <c r="B1920">
        <v>12736</v>
      </c>
      <c r="C1920">
        <v>2.4452989999999999</v>
      </c>
    </row>
    <row r="1921" spans="2:3">
      <c r="B1921">
        <v>12805</v>
      </c>
      <c r="C1921">
        <v>2.4452609999999999</v>
      </c>
    </row>
    <row r="1922" spans="2:3">
      <c r="B1922">
        <v>12805</v>
      </c>
      <c r="C1922">
        <v>2.4452989999999999</v>
      </c>
    </row>
    <row r="1923" spans="2:3">
      <c r="B1923">
        <v>12783</v>
      </c>
      <c r="C1923">
        <v>2.4446310000000002</v>
      </c>
    </row>
    <row r="1924" spans="2:3">
      <c r="B1924">
        <v>12810</v>
      </c>
      <c r="C1924">
        <v>2.4441259999999998</v>
      </c>
    </row>
    <row r="1925" spans="2:3">
      <c r="B1925">
        <v>12859</v>
      </c>
      <c r="C1925">
        <v>2.4441259999999998</v>
      </c>
    </row>
    <row r="1926" spans="2:3">
      <c r="B1926">
        <v>12846</v>
      </c>
      <c r="C1926">
        <v>2.4444499999999998</v>
      </c>
    </row>
    <row r="1927" spans="2:3">
      <c r="B1927">
        <v>12853</v>
      </c>
      <c r="C1927">
        <v>2.4446789999999998</v>
      </c>
    </row>
    <row r="1928" spans="2:3">
      <c r="B1928">
        <v>12865</v>
      </c>
      <c r="C1928">
        <v>2.4451649999999998</v>
      </c>
    </row>
    <row r="1929" spans="2:3">
      <c r="B1929">
        <v>12852</v>
      </c>
      <c r="C1929">
        <v>2.4453749999999999</v>
      </c>
    </row>
    <row r="1930" spans="2:3">
      <c r="B1930">
        <v>12823</v>
      </c>
      <c r="C1930">
        <v>2.4456229999999999</v>
      </c>
    </row>
    <row r="1931" spans="2:3">
      <c r="B1931">
        <v>12825</v>
      </c>
      <c r="C1931">
        <v>2.4453649999999998</v>
      </c>
    </row>
    <row r="1932" spans="2:3">
      <c r="B1932">
        <v>12888</v>
      </c>
      <c r="C1932">
        <v>2.4460519999999999</v>
      </c>
    </row>
    <row r="1933" spans="2:3">
      <c r="B1933">
        <v>12859</v>
      </c>
      <c r="C1933">
        <v>2.4463949999999999</v>
      </c>
    </row>
    <row r="1934" spans="2:3">
      <c r="B1934">
        <v>12862</v>
      </c>
      <c r="C1934">
        <v>2.4469099999999999</v>
      </c>
    </row>
    <row r="1935" spans="2:3">
      <c r="B1935">
        <v>12863</v>
      </c>
      <c r="C1935">
        <v>2.4470529999999999</v>
      </c>
    </row>
    <row r="1936" spans="2:3">
      <c r="B1936">
        <v>12861</v>
      </c>
      <c r="C1936">
        <v>2.447111</v>
      </c>
    </row>
    <row r="1937" spans="2:3">
      <c r="B1937">
        <v>12819</v>
      </c>
      <c r="C1937">
        <v>2.4466909999999999</v>
      </c>
    </row>
    <row r="1938" spans="2:3">
      <c r="B1938">
        <v>12816</v>
      </c>
      <c r="C1938">
        <v>2.446777</v>
      </c>
    </row>
    <row r="1939" spans="2:3">
      <c r="B1939">
        <v>12856</v>
      </c>
      <c r="C1939">
        <v>2.4479500000000001</v>
      </c>
    </row>
    <row r="1940" spans="2:3">
      <c r="B1940">
        <v>12828</v>
      </c>
      <c r="C1940">
        <v>2.4488270000000001</v>
      </c>
    </row>
    <row r="1941" spans="2:3">
      <c r="B1941">
        <v>12823</v>
      </c>
      <c r="C1941">
        <v>2.4489990000000001</v>
      </c>
    </row>
    <row r="1942" spans="2:3">
      <c r="B1942">
        <v>12864</v>
      </c>
      <c r="C1942">
        <v>2.4495619999999998</v>
      </c>
    </row>
    <row r="1943" spans="2:3">
      <c r="B1943">
        <v>12865</v>
      </c>
      <c r="C1943">
        <v>2.4503439999999999</v>
      </c>
    </row>
    <row r="1944" spans="2:3">
      <c r="B1944">
        <v>12823</v>
      </c>
      <c r="C1944">
        <v>2.4504679999999999</v>
      </c>
    </row>
    <row r="1945" spans="2:3">
      <c r="B1945">
        <v>12823</v>
      </c>
      <c r="C1945">
        <v>2.4501240000000002</v>
      </c>
    </row>
    <row r="1946" spans="2:3">
      <c r="B1946">
        <v>12830</v>
      </c>
      <c r="C1946">
        <v>2.4499719999999998</v>
      </c>
    </row>
    <row r="1947" spans="2:3">
      <c r="B1947">
        <v>12847</v>
      </c>
      <c r="C1947">
        <v>2.4499140000000001</v>
      </c>
    </row>
    <row r="1948" spans="2:3">
      <c r="B1948">
        <v>12817</v>
      </c>
      <c r="C1948">
        <v>2.4494570000000002</v>
      </c>
    </row>
    <row r="1949" spans="2:3">
      <c r="B1949">
        <v>12859</v>
      </c>
      <c r="C1949">
        <v>2.4495230000000001</v>
      </c>
    </row>
    <row r="1950" spans="2:3">
      <c r="B1950">
        <v>12863</v>
      </c>
      <c r="C1950">
        <v>2.4499050000000002</v>
      </c>
    </row>
    <row r="1951" spans="2:3">
      <c r="B1951">
        <v>12828</v>
      </c>
      <c r="C1951">
        <v>2.4499339999999998</v>
      </c>
    </row>
    <row r="1952" spans="2:3">
      <c r="B1952">
        <v>12847</v>
      </c>
      <c r="C1952">
        <v>2.4495429999999998</v>
      </c>
    </row>
    <row r="1953" spans="2:3">
      <c r="B1953">
        <v>12822</v>
      </c>
      <c r="C1953">
        <v>2.4491900000000002</v>
      </c>
    </row>
    <row r="1954" spans="2:3">
      <c r="B1954">
        <v>12861</v>
      </c>
      <c r="C1954">
        <v>2.4491800000000001</v>
      </c>
    </row>
    <row r="1955" spans="2:3">
      <c r="B1955">
        <v>12865</v>
      </c>
      <c r="C1955">
        <v>2.4491990000000001</v>
      </c>
    </row>
    <row r="1956" spans="2:3">
      <c r="B1956">
        <v>12821</v>
      </c>
      <c r="C1956">
        <v>2.4488180000000002</v>
      </c>
    </row>
    <row r="1957" spans="2:3">
      <c r="B1957">
        <v>12821</v>
      </c>
      <c r="C1957">
        <v>2.4488370000000002</v>
      </c>
    </row>
    <row r="1958" spans="2:3">
      <c r="B1958">
        <v>12839</v>
      </c>
      <c r="C1958">
        <v>2.4490560000000001</v>
      </c>
    </row>
    <row r="1959" spans="2:3">
      <c r="B1959">
        <v>12865</v>
      </c>
      <c r="C1959">
        <v>2.4491420000000002</v>
      </c>
    </row>
    <row r="1960" spans="2:3">
      <c r="B1960">
        <v>12855</v>
      </c>
      <c r="C1960">
        <v>2.4493990000000001</v>
      </c>
    </row>
    <row r="1961" spans="2:3">
      <c r="B1961">
        <v>12869</v>
      </c>
      <c r="C1961">
        <v>2.4498380000000002</v>
      </c>
    </row>
    <row r="1962" spans="2:3">
      <c r="B1962">
        <v>12851</v>
      </c>
      <c r="C1962">
        <v>2.4497140000000002</v>
      </c>
    </row>
    <row r="1963" spans="2:3">
      <c r="B1963">
        <v>12846</v>
      </c>
      <c r="C1963">
        <v>2.4495330000000002</v>
      </c>
    </row>
    <row r="1964" spans="2:3">
      <c r="B1964">
        <v>12822</v>
      </c>
      <c r="C1964">
        <v>2.4495230000000001</v>
      </c>
    </row>
    <row r="1965" spans="2:3">
      <c r="B1965">
        <v>12823</v>
      </c>
      <c r="C1965">
        <v>2.4495230000000001</v>
      </c>
    </row>
    <row r="1966" spans="2:3">
      <c r="B1966">
        <v>12781</v>
      </c>
      <c r="C1966">
        <v>2.4490560000000001</v>
      </c>
    </row>
    <row r="1967" spans="2:3">
      <c r="B1967">
        <v>12811</v>
      </c>
      <c r="C1967">
        <v>2.4487130000000001</v>
      </c>
    </row>
    <row r="1968" spans="2:3">
      <c r="B1968">
        <v>12807</v>
      </c>
      <c r="C1968">
        <v>2.448617</v>
      </c>
    </row>
    <row r="1969" spans="2:3">
      <c r="B1969">
        <v>12809</v>
      </c>
      <c r="C1969">
        <v>2.4481410000000001</v>
      </c>
    </row>
    <row r="1970" spans="2:3">
      <c r="B1970">
        <v>12804</v>
      </c>
      <c r="C1970">
        <v>2.447578</v>
      </c>
    </row>
    <row r="1971" spans="2:3">
      <c r="B1971">
        <v>12777</v>
      </c>
      <c r="C1971">
        <v>2.447092</v>
      </c>
    </row>
    <row r="1972" spans="2:3">
      <c r="B1972">
        <v>12817</v>
      </c>
      <c r="C1972">
        <v>2.4468049999999999</v>
      </c>
    </row>
    <row r="1973" spans="2:3">
      <c r="B1973">
        <v>12803</v>
      </c>
      <c r="C1973">
        <v>2.4466239999999999</v>
      </c>
    </row>
    <row r="1974" spans="2:3">
      <c r="B1974">
        <v>12815</v>
      </c>
      <c r="C1974">
        <v>2.446186</v>
      </c>
    </row>
    <row r="1975" spans="2:3">
      <c r="B1975">
        <v>12785</v>
      </c>
      <c r="C1975">
        <v>2.4454229999999999</v>
      </c>
    </row>
    <row r="1976" spans="2:3">
      <c r="B1976">
        <v>12812</v>
      </c>
      <c r="C1976">
        <v>2.4453369999999999</v>
      </c>
    </row>
    <row r="1977" spans="2:3">
      <c r="B1977">
        <v>12807</v>
      </c>
      <c r="C1977">
        <v>2.4452029999999998</v>
      </c>
    </row>
    <row r="1978" spans="2:3">
      <c r="B1978">
        <v>12823</v>
      </c>
      <c r="C1978">
        <v>2.4450509999999999</v>
      </c>
    </row>
    <row r="1979" spans="2:3">
      <c r="B1979">
        <v>12829</v>
      </c>
      <c r="C1979">
        <v>2.4447070000000002</v>
      </c>
    </row>
    <row r="1980" spans="2:3">
      <c r="B1980">
        <v>12843</v>
      </c>
      <c r="C1980">
        <v>2.4445929999999998</v>
      </c>
    </row>
    <row r="1981" spans="2:3">
      <c r="B1981">
        <v>12987</v>
      </c>
      <c r="C1981">
        <v>2.4457179999999998</v>
      </c>
    </row>
    <row r="1982" spans="2:3">
      <c r="B1982">
        <v>12856</v>
      </c>
      <c r="C1982">
        <v>2.4457659999999999</v>
      </c>
    </row>
    <row r="1983" spans="2:3">
      <c r="B1983">
        <v>12813</v>
      </c>
      <c r="C1983">
        <v>2.4454509999999998</v>
      </c>
    </row>
    <row r="1984" spans="2:3">
      <c r="B1984">
        <v>12818</v>
      </c>
      <c r="C1984">
        <v>2.4454129999999998</v>
      </c>
    </row>
    <row r="1985" spans="2:3">
      <c r="B1985">
        <v>12811</v>
      </c>
      <c r="C1985">
        <v>2.4452989999999999</v>
      </c>
    </row>
    <row r="1986" spans="2:3">
      <c r="B1986">
        <v>12816</v>
      </c>
      <c r="C1986">
        <v>2.4456319999999998</v>
      </c>
    </row>
    <row r="1987" spans="2:3">
      <c r="B1987">
        <v>12823</v>
      </c>
      <c r="C1987">
        <v>2.4457469999999999</v>
      </c>
    </row>
    <row r="1988" spans="2:3">
      <c r="B1988">
        <v>12833</v>
      </c>
      <c r="C1988">
        <v>2.4459949999999999</v>
      </c>
    </row>
    <row r="1989" spans="2:3">
      <c r="B1989">
        <v>12831</v>
      </c>
      <c r="C1989">
        <v>2.446205</v>
      </c>
    </row>
    <row r="1990" spans="2:3">
      <c r="B1990">
        <v>12839</v>
      </c>
      <c r="C1990">
        <v>2.4465379999999999</v>
      </c>
    </row>
    <row r="1991" spans="2:3">
      <c r="B1991">
        <v>12824</v>
      </c>
      <c r="C1991">
        <v>2.446987</v>
      </c>
    </row>
    <row r="1992" spans="2:3">
      <c r="B1992">
        <v>12815</v>
      </c>
      <c r="C1992">
        <v>2.446968</v>
      </c>
    </row>
    <row r="1993" spans="2:3">
      <c r="B1993">
        <v>12823</v>
      </c>
      <c r="C1993">
        <v>2.4471579999999999</v>
      </c>
    </row>
    <row r="1994" spans="2:3">
      <c r="B1994">
        <v>12694</v>
      </c>
      <c r="C1994">
        <v>2.4460039999999998</v>
      </c>
    </row>
    <row r="1995" spans="2:3">
      <c r="B1995">
        <v>12809</v>
      </c>
      <c r="C1995">
        <v>2.4462329999999999</v>
      </c>
    </row>
    <row r="1996" spans="2:3">
      <c r="B1996">
        <v>12830</v>
      </c>
      <c r="C1996">
        <v>2.4464049999999999</v>
      </c>
    </row>
    <row r="1997" spans="2:3">
      <c r="B1997">
        <v>12815</v>
      </c>
      <c r="C1997">
        <v>2.4464809999999999</v>
      </c>
    </row>
    <row r="1998" spans="2:3">
      <c r="B1998">
        <v>12823</v>
      </c>
      <c r="C1998">
        <v>2.4464809999999999</v>
      </c>
    </row>
    <row r="1999" spans="2:3">
      <c r="B1999">
        <v>12808</v>
      </c>
      <c r="C1999">
        <v>2.4462809999999999</v>
      </c>
    </row>
    <row r="2000" spans="2:3">
      <c r="B2000">
        <v>12805</v>
      </c>
      <c r="C2000">
        <v>2.445919</v>
      </c>
    </row>
    <row r="2001" spans="2:3">
      <c r="B2001">
        <v>12801</v>
      </c>
      <c r="C2001">
        <v>2.4441449999999998</v>
      </c>
    </row>
    <row r="2002" spans="2:3">
      <c r="B2002">
        <v>12855</v>
      </c>
      <c r="C2002">
        <v>2.4441350000000002</v>
      </c>
    </row>
    <row r="2003" spans="2:3">
      <c r="B2003">
        <v>12843</v>
      </c>
      <c r="C2003">
        <v>2.4444210000000002</v>
      </c>
    </row>
    <row r="2004" spans="2:3">
      <c r="B2004">
        <v>12795</v>
      </c>
      <c r="C2004">
        <v>2.4442020000000002</v>
      </c>
    </row>
    <row r="2005" spans="2:3">
      <c r="B2005">
        <v>12801</v>
      </c>
      <c r="C2005">
        <v>2.4441069999999998</v>
      </c>
    </row>
    <row r="2006" spans="2:3">
      <c r="B2006">
        <v>12805</v>
      </c>
      <c r="C2006">
        <v>2.4440019999999998</v>
      </c>
    </row>
    <row r="2007" spans="2:3">
      <c r="B2007">
        <v>12806</v>
      </c>
      <c r="C2007">
        <v>2.4438399999999998</v>
      </c>
    </row>
    <row r="2008" spans="2:3">
      <c r="B2008">
        <v>12805</v>
      </c>
      <c r="C2008">
        <v>2.4435730000000002</v>
      </c>
    </row>
    <row r="2009" spans="2:3">
      <c r="B2009">
        <v>12861</v>
      </c>
      <c r="C2009">
        <v>2.4438589999999998</v>
      </c>
    </row>
    <row r="2010" spans="2:3">
      <c r="B2010">
        <v>12841</v>
      </c>
      <c r="C2010">
        <v>2.4438780000000002</v>
      </c>
    </row>
    <row r="2011" spans="2:3">
      <c r="B2011">
        <v>12877</v>
      </c>
      <c r="C2011">
        <v>2.4443830000000002</v>
      </c>
    </row>
    <row r="2012" spans="2:3">
      <c r="B2012">
        <v>12812</v>
      </c>
      <c r="C2012">
        <v>2.4443549999999998</v>
      </c>
    </row>
    <row r="2013" spans="2:3">
      <c r="B2013">
        <v>12797</v>
      </c>
      <c r="C2013">
        <v>2.4441069999999998</v>
      </c>
    </row>
    <row r="2014" spans="2:3">
      <c r="B2014">
        <v>12817</v>
      </c>
      <c r="C2014">
        <v>2.4452799999999999</v>
      </c>
    </row>
    <row r="2015" spans="2:3">
      <c r="B2015">
        <v>12815</v>
      </c>
      <c r="C2015">
        <v>2.4453369999999999</v>
      </c>
    </row>
    <row r="2016" spans="2:3">
      <c r="B2016">
        <v>12794</v>
      </c>
      <c r="C2016">
        <v>2.4449930000000002</v>
      </c>
    </row>
    <row r="2017" spans="2:3">
      <c r="B2017">
        <v>12795</v>
      </c>
      <c r="C2017">
        <v>2.4448029999999998</v>
      </c>
    </row>
    <row r="2018" spans="2:3">
      <c r="B2018">
        <v>12825</v>
      </c>
      <c r="C2018">
        <v>2.4448219999999998</v>
      </c>
    </row>
    <row r="2019" spans="2:3">
      <c r="B2019">
        <v>12815</v>
      </c>
      <c r="C2019">
        <v>2.4448889999999999</v>
      </c>
    </row>
    <row r="2020" spans="2:3">
      <c r="B2020">
        <v>12913</v>
      </c>
      <c r="C2020">
        <v>2.445919</v>
      </c>
    </row>
    <row r="2021" spans="2:3">
      <c r="B2021">
        <v>12853</v>
      </c>
      <c r="C2021">
        <v>2.4464139999999999</v>
      </c>
    </row>
    <row r="2022" spans="2:3">
      <c r="B2022">
        <v>12853</v>
      </c>
      <c r="C2022">
        <v>2.4463949999999999</v>
      </c>
    </row>
    <row r="2023" spans="2:3">
      <c r="B2023">
        <v>12861</v>
      </c>
      <c r="C2023">
        <v>2.4465669999999999</v>
      </c>
    </row>
    <row r="2024" spans="2:3">
      <c r="B2024">
        <v>12845</v>
      </c>
      <c r="C2024">
        <v>2.447044</v>
      </c>
    </row>
    <row r="2025" spans="2:3">
      <c r="B2025">
        <v>12800</v>
      </c>
      <c r="C2025">
        <v>2.4470339999999999</v>
      </c>
    </row>
    <row r="2026" spans="2:3">
      <c r="B2026">
        <v>12860</v>
      </c>
      <c r="C2026">
        <v>2.447559</v>
      </c>
    </row>
    <row r="2027" spans="2:3">
      <c r="B2027">
        <v>12867</v>
      </c>
      <c r="C2027">
        <v>2.4481410000000001</v>
      </c>
    </row>
    <row r="2028" spans="2:3">
      <c r="B2028">
        <v>12864</v>
      </c>
      <c r="C2028">
        <v>2.4487030000000001</v>
      </c>
    </row>
    <row r="2029" spans="2:3">
      <c r="B2029">
        <v>12811</v>
      </c>
      <c r="C2029">
        <v>2.448226</v>
      </c>
    </row>
    <row r="2030" spans="2:3">
      <c r="B2030">
        <v>12811</v>
      </c>
      <c r="C2030">
        <v>2.44794</v>
      </c>
    </row>
    <row r="2031" spans="2:3">
      <c r="B2031">
        <v>12815</v>
      </c>
      <c r="C2031">
        <v>2.447349</v>
      </c>
    </row>
    <row r="2032" spans="2:3">
      <c r="B2032">
        <v>12801</v>
      </c>
      <c r="C2032">
        <v>2.447244</v>
      </c>
    </row>
    <row r="2033" spans="2:3">
      <c r="B2033">
        <v>12833</v>
      </c>
      <c r="C2033">
        <v>2.447587</v>
      </c>
    </row>
    <row r="2034" spans="2:3">
      <c r="B2034">
        <v>12818</v>
      </c>
      <c r="C2034">
        <v>2.447597</v>
      </c>
    </row>
    <row r="2035" spans="2:3">
      <c r="B2035">
        <v>12805</v>
      </c>
      <c r="C2035">
        <v>2.4475020000000001</v>
      </c>
    </row>
    <row r="2036" spans="2:3">
      <c r="B2036">
        <v>12820</v>
      </c>
      <c r="C2036">
        <v>2.4477500000000001</v>
      </c>
    </row>
    <row r="2037" spans="2:3">
      <c r="B2037">
        <v>12809</v>
      </c>
      <c r="C2037">
        <v>2.447883</v>
      </c>
    </row>
    <row r="2038" spans="2:3">
      <c r="B2038">
        <v>12808</v>
      </c>
      <c r="C2038">
        <v>2.447721</v>
      </c>
    </row>
    <row r="2039" spans="2:3">
      <c r="B2039">
        <v>12873</v>
      </c>
      <c r="C2039">
        <v>2.4482740000000001</v>
      </c>
    </row>
    <row r="2040" spans="2:3">
      <c r="B2040">
        <v>12803</v>
      </c>
      <c r="C2040">
        <v>2.447225</v>
      </c>
    </row>
    <row r="2041" spans="2:3">
      <c r="B2041">
        <v>12804</v>
      </c>
      <c r="C2041">
        <v>2.446758</v>
      </c>
    </row>
    <row r="2042" spans="2:3">
      <c r="B2042">
        <v>12815</v>
      </c>
      <c r="C2042">
        <v>2.4463949999999999</v>
      </c>
    </row>
    <row r="2043" spans="2:3">
      <c r="B2043">
        <v>12835</v>
      </c>
      <c r="C2043">
        <v>2.4461469999999998</v>
      </c>
    </row>
    <row r="2044" spans="2:3">
      <c r="B2044">
        <v>12841</v>
      </c>
      <c r="C2044">
        <v>2.4461089999999999</v>
      </c>
    </row>
    <row r="2045" spans="2:3">
      <c r="B2045">
        <v>12838</v>
      </c>
      <c r="C2045">
        <v>2.446472</v>
      </c>
    </row>
    <row r="2046" spans="2:3">
      <c r="B2046">
        <v>12799</v>
      </c>
      <c r="C2046">
        <v>2.4458899999999999</v>
      </c>
    </row>
    <row r="2047" spans="2:3">
      <c r="B2047">
        <v>12823</v>
      </c>
      <c r="C2047">
        <v>2.4454699999999998</v>
      </c>
    </row>
    <row r="2048" spans="2:3">
      <c r="B2048">
        <v>12819</v>
      </c>
      <c r="C2048">
        <v>2.4450409999999998</v>
      </c>
    </row>
    <row r="2049" spans="2:3">
      <c r="B2049">
        <v>12799</v>
      </c>
      <c r="C2049">
        <v>2.4449269999999999</v>
      </c>
    </row>
    <row r="2050" spans="2:3">
      <c r="B2050">
        <v>12844</v>
      </c>
      <c r="C2050">
        <v>2.4452410000000002</v>
      </c>
    </row>
    <row r="2051" spans="2:3">
      <c r="B2051">
        <v>12827</v>
      </c>
      <c r="C2051">
        <v>2.4453559999999999</v>
      </c>
    </row>
    <row r="2052" spans="2:3">
      <c r="B2052">
        <v>12833</v>
      </c>
      <c r="C2052">
        <v>2.4456609999999999</v>
      </c>
    </row>
    <row r="2053" spans="2:3">
      <c r="B2053">
        <v>12808</v>
      </c>
      <c r="C2053">
        <v>2.4454229999999999</v>
      </c>
    </row>
    <row r="2054" spans="2:3">
      <c r="B2054">
        <v>12805</v>
      </c>
      <c r="C2054">
        <v>2.4452989999999999</v>
      </c>
    </row>
    <row r="2055" spans="2:3">
      <c r="B2055">
        <v>12824</v>
      </c>
      <c r="C2055">
        <v>2.4454799999999999</v>
      </c>
    </row>
    <row r="2056" spans="2:3">
      <c r="B2056">
        <v>12824</v>
      </c>
      <c r="C2056">
        <v>2.4455179999999999</v>
      </c>
    </row>
    <row r="2057" spans="2:3">
      <c r="B2057">
        <v>12804</v>
      </c>
      <c r="C2057">
        <v>2.4454699999999998</v>
      </c>
    </row>
    <row r="2058" spans="2:3">
      <c r="B2058">
        <v>12882</v>
      </c>
      <c r="C2058">
        <v>2.4461759999999999</v>
      </c>
    </row>
    <row r="2059" spans="2:3">
      <c r="B2059">
        <v>12845</v>
      </c>
      <c r="C2059">
        <v>2.4459089999999999</v>
      </c>
    </row>
    <row r="2060" spans="2:3">
      <c r="B2060">
        <v>12803</v>
      </c>
      <c r="C2060">
        <v>2.4459089999999999</v>
      </c>
    </row>
    <row r="2061" spans="2:3">
      <c r="B2061">
        <v>12817</v>
      </c>
      <c r="C2061">
        <v>2.4460329999999999</v>
      </c>
    </row>
    <row r="2062" spans="2:3">
      <c r="B2062">
        <v>12761</v>
      </c>
      <c r="C2062">
        <v>2.4455179999999999</v>
      </c>
    </row>
    <row r="2063" spans="2:3">
      <c r="B2063">
        <v>12826</v>
      </c>
      <c r="C2063">
        <v>2.4454319999999998</v>
      </c>
    </row>
    <row r="2064" spans="2:3">
      <c r="B2064">
        <v>12825</v>
      </c>
      <c r="C2064">
        <v>2.4452799999999999</v>
      </c>
    </row>
    <row r="2065" spans="2:3">
      <c r="B2065">
        <v>12861</v>
      </c>
      <c r="C2065">
        <v>2.4454989999999999</v>
      </c>
    </row>
    <row r="2066" spans="2:3">
      <c r="B2066">
        <v>12865</v>
      </c>
      <c r="C2066">
        <v>2.4461279999999999</v>
      </c>
    </row>
    <row r="2067" spans="2:3">
      <c r="B2067">
        <v>12827</v>
      </c>
      <c r="C2067">
        <v>2.446167</v>
      </c>
    </row>
    <row r="2068" spans="2:3">
      <c r="B2068">
        <v>12833</v>
      </c>
      <c r="C2068">
        <v>2.4462999999999999</v>
      </c>
    </row>
    <row r="2069" spans="2:3">
      <c r="B2069">
        <v>12828</v>
      </c>
      <c r="C2069">
        <v>2.446577</v>
      </c>
    </row>
    <row r="2070" spans="2:3">
      <c r="B2070">
        <v>12865</v>
      </c>
      <c r="C2070">
        <v>2.446777</v>
      </c>
    </row>
    <row r="2071" spans="2:3">
      <c r="B2071">
        <v>12869</v>
      </c>
      <c r="C2071">
        <v>2.4471769999999999</v>
      </c>
    </row>
    <row r="2072" spans="2:3">
      <c r="B2072">
        <v>12831</v>
      </c>
      <c r="C2072">
        <v>2.4471579999999999</v>
      </c>
    </row>
    <row r="2073" spans="2:3">
      <c r="B2073">
        <v>12831</v>
      </c>
      <c r="C2073">
        <v>2.4473780000000001</v>
      </c>
    </row>
    <row r="2074" spans="2:3">
      <c r="B2074">
        <v>12825</v>
      </c>
      <c r="C2074">
        <v>2.447568</v>
      </c>
    </row>
    <row r="2075" spans="2:3">
      <c r="B2075">
        <v>12836</v>
      </c>
      <c r="C2075">
        <v>2.4476830000000001</v>
      </c>
    </row>
    <row r="2076" spans="2:3">
      <c r="B2076">
        <v>12821</v>
      </c>
      <c r="C2076">
        <v>2.447654</v>
      </c>
    </row>
    <row r="2077" spans="2:3">
      <c r="B2077">
        <v>12820</v>
      </c>
      <c r="C2077">
        <v>2.4478070000000001</v>
      </c>
    </row>
    <row r="2078" spans="2:3">
      <c r="B2078">
        <v>12809</v>
      </c>
      <c r="C2078">
        <v>2.447111</v>
      </c>
    </row>
    <row r="2079" spans="2:3">
      <c r="B2079">
        <v>12817</v>
      </c>
      <c r="C2079">
        <v>2.446844</v>
      </c>
    </row>
    <row r="2080" spans="2:3">
      <c r="B2080">
        <v>12807</v>
      </c>
      <c r="C2080">
        <v>2.446882</v>
      </c>
    </row>
    <row r="2081" spans="2:3">
      <c r="B2081">
        <v>12807</v>
      </c>
      <c r="C2081">
        <v>2.4467859999999999</v>
      </c>
    </row>
    <row r="2082" spans="2:3">
      <c r="B2082">
        <v>12803</v>
      </c>
      <c r="C2082">
        <v>2.447187</v>
      </c>
    </row>
    <row r="2083" spans="2:3">
      <c r="B2083">
        <v>12807</v>
      </c>
      <c r="C2083">
        <v>2.447006</v>
      </c>
    </row>
    <row r="2084" spans="2:3">
      <c r="B2084">
        <v>12807</v>
      </c>
      <c r="C2084">
        <v>2.446834</v>
      </c>
    </row>
    <row r="2085" spans="2:3">
      <c r="B2085">
        <v>12815</v>
      </c>
      <c r="C2085">
        <v>2.4463949999999999</v>
      </c>
    </row>
    <row r="2086" spans="2:3">
      <c r="B2086">
        <v>12831</v>
      </c>
      <c r="C2086">
        <v>2.4460709999999999</v>
      </c>
    </row>
    <row r="2087" spans="2:3">
      <c r="B2087">
        <v>12848</v>
      </c>
      <c r="C2087">
        <v>2.4462709999999999</v>
      </c>
    </row>
    <row r="2088" spans="2:3">
      <c r="B2088">
        <v>12859</v>
      </c>
      <c r="C2088">
        <v>2.4465189999999999</v>
      </c>
    </row>
    <row r="2089" spans="2:3">
      <c r="B2089">
        <v>12850</v>
      </c>
      <c r="C2089">
        <v>2.4467289999999999</v>
      </c>
    </row>
    <row r="2090" spans="2:3">
      <c r="B2090">
        <v>12864</v>
      </c>
      <c r="C2090">
        <v>2.44672</v>
      </c>
    </row>
    <row r="2091" spans="2:3">
      <c r="B2091">
        <v>12830</v>
      </c>
      <c r="C2091">
        <v>2.446348</v>
      </c>
    </row>
    <row r="2092" spans="2:3">
      <c r="B2092">
        <v>12813</v>
      </c>
      <c r="C2092">
        <v>2.4461759999999999</v>
      </c>
    </row>
    <row r="2093" spans="2:3">
      <c r="B2093">
        <v>12809</v>
      </c>
      <c r="C2093">
        <v>2.4459659999999999</v>
      </c>
    </row>
    <row r="2094" spans="2:3">
      <c r="B2094">
        <v>12863</v>
      </c>
      <c r="C2094">
        <v>2.446329</v>
      </c>
    </row>
    <row r="2095" spans="2:3">
      <c r="B2095">
        <v>12860</v>
      </c>
      <c r="C2095">
        <v>2.446558</v>
      </c>
    </row>
    <row r="2096" spans="2:3">
      <c r="B2096">
        <v>12805</v>
      </c>
      <c r="C2096">
        <v>2.4464049999999999</v>
      </c>
    </row>
    <row r="2097" spans="2:3">
      <c r="B2097">
        <v>12819</v>
      </c>
      <c r="C2097">
        <v>2.4463949999999999</v>
      </c>
    </row>
    <row r="2098" spans="2:3">
      <c r="B2098">
        <v>12825</v>
      </c>
      <c r="C2098">
        <v>2.4465479999999999</v>
      </c>
    </row>
    <row r="2099" spans="2:3">
      <c r="B2099">
        <v>12871</v>
      </c>
      <c r="C2099">
        <v>2.447063</v>
      </c>
    </row>
    <row r="2100" spans="2:3">
      <c r="B2100">
        <v>12862</v>
      </c>
      <c r="C2100">
        <v>2.447587</v>
      </c>
    </row>
    <row r="2101" spans="2:3">
      <c r="B2101">
        <v>12816</v>
      </c>
      <c r="C2101">
        <v>2.447673</v>
      </c>
    </row>
    <row r="2102" spans="2:3">
      <c r="B2102">
        <v>12815</v>
      </c>
      <c r="C2102">
        <v>2.4477880000000001</v>
      </c>
    </row>
    <row r="2103" spans="2:3">
      <c r="B2103">
        <v>12817</v>
      </c>
      <c r="C2103">
        <v>2.447883</v>
      </c>
    </row>
    <row r="2104" spans="2:3">
      <c r="B2104">
        <v>12813</v>
      </c>
      <c r="C2104">
        <v>2.44794</v>
      </c>
    </row>
    <row r="2105" spans="2:3">
      <c r="B2105">
        <v>12847</v>
      </c>
      <c r="C2105">
        <v>2.4482460000000001</v>
      </c>
    </row>
    <row r="2106" spans="2:3">
      <c r="B2106">
        <v>12815</v>
      </c>
      <c r="C2106">
        <v>2.4480930000000001</v>
      </c>
    </row>
    <row r="2107" spans="2:3">
      <c r="B2107">
        <v>12817</v>
      </c>
      <c r="C2107">
        <v>2.447797</v>
      </c>
    </row>
    <row r="2108" spans="2:3">
      <c r="B2108">
        <v>12866</v>
      </c>
      <c r="C2108">
        <v>2.447864</v>
      </c>
    </row>
    <row r="2109" spans="2:3">
      <c r="B2109">
        <v>12867</v>
      </c>
      <c r="C2109">
        <v>2.448026</v>
      </c>
    </row>
    <row r="2110" spans="2:3">
      <c r="B2110">
        <v>12863</v>
      </c>
      <c r="C2110">
        <v>2.4480170000000001</v>
      </c>
    </row>
    <row r="2111" spans="2:3">
      <c r="B2111">
        <v>12818</v>
      </c>
      <c r="C2111">
        <v>2.447902</v>
      </c>
    </row>
    <row r="2112" spans="2:3">
      <c r="B2112">
        <v>12889</v>
      </c>
      <c r="C2112">
        <v>2.4486270000000001</v>
      </c>
    </row>
    <row r="2113" spans="1:8">
      <c r="B2113">
        <v>12870</v>
      </c>
      <c r="C2113">
        <v>2.4492090000000002</v>
      </c>
    </row>
    <row r="2114" spans="1:8">
      <c r="B2114">
        <v>12860</v>
      </c>
      <c r="C2114">
        <v>2.4491800000000001</v>
      </c>
      <c r="E2114" t="s">
        <v>8</v>
      </c>
      <c r="G2114" t="s">
        <v>12</v>
      </c>
    </row>
    <row r="2115" spans="1:8">
      <c r="B2115">
        <v>12809</v>
      </c>
      <c r="C2115">
        <v>2.4486940000000001</v>
      </c>
      <c r="E2115" t="s">
        <v>9</v>
      </c>
      <c r="F2115">
        <f>MAX(B1798:B2119)</f>
        <v>12987</v>
      </c>
      <c r="G2115" t="s">
        <v>9</v>
      </c>
      <c r="H2115">
        <f>MAX(C1798:C2119)</f>
        <v>2.4509539999999999</v>
      </c>
    </row>
    <row r="2116" spans="1:8">
      <c r="B2116">
        <v>12802</v>
      </c>
      <c r="C2116">
        <v>2.4486650000000001</v>
      </c>
      <c r="E2116" t="s">
        <v>10</v>
      </c>
      <c r="F2116">
        <f>MIN(B1798:B2119)</f>
        <v>12694</v>
      </c>
      <c r="G2116" t="s">
        <v>10</v>
      </c>
      <c r="H2116">
        <f>MIN(C1798:C2119)</f>
        <v>2.4433630000000002</v>
      </c>
    </row>
    <row r="2117" spans="1:8">
      <c r="B2117">
        <v>12819</v>
      </c>
      <c r="C2117">
        <v>2.4486650000000001</v>
      </c>
      <c r="E2117" t="s">
        <v>13</v>
      </c>
      <c r="F2117">
        <f>INT(AVERAGE(B1798:B2119))</f>
        <v>12830</v>
      </c>
      <c r="G2117" t="s">
        <v>11</v>
      </c>
      <c r="H2117">
        <f>AVERAGE(C1798:C2119)</f>
        <v>2.4470880031055895</v>
      </c>
    </row>
    <row r="2118" spans="1:8">
      <c r="B2118">
        <v>12807</v>
      </c>
      <c r="C2118">
        <v>2.448493</v>
      </c>
      <c r="E2118" t="s">
        <v>14</v>
      </c>
      <c r="F2118">
        <f>F2115-F2116</f>
        <v>293</v>
      </c>
    </row>
    <row r="2119" spans="1:8">
      <c r="B2119">
        <v>12849</v>
      </c>
      <c r="C2119">
        <v>2.4482840000000001</v>
      </c>
    </row>
    <row r="2120" spans="1:8">
      <c r="A2120" t="s">
        <v>7</v>
      </c>
    </row>
    <row r="2121" spans="1:8">
      <c r="B2121">
        <v>15232</v>
      </c>
      <c r="C2121">
        <v>2.9059529999999998</v>
      </c>
    </row>
    <row r="2122" spans="1:8">
      <c r="B2122">
        <v>15238</v>
      </c>
      <c r="C2122">
        <v>2.9060199999999998</v>
      </c>
    </row>
    <row r="2123" spans="1:8">
      <c r="B2123">
        <v>15233</v>
      </c>
      <c r="C2123">
        <v>2.9060389999999998</v>
      </c>
    </row>
    <row r="2124" spans="1:8">
      <c r="B2124">
        <v>15245</v>
      </c>
      <c r="C2124">
        <v>2.9061819999999998</v>
      </c>
    </row>
    <row r="2125" spans="1:8">
      <c r="B2125">
        <v>15253</v>
      </c>
      <c r="C2125">
        <v>2.9064679999999998</v>
      </c>
    </row>
    <row r="2126" spans="1:8">
      <c r="B2126">
        <v>15233</v>
      </c>
      <c r="C2126">
        <v>2.9066209999999999</v>
      </c>
    </row>
    <row r="2127" spans="1:8">
      <c r="B2127">
        <v>15246</v>
      </c>
      <c r="C2127">
        <v>2.9067069999999999</v>
      </c>
    </row>
    <row r="2128" spans="1:8">
      <c r="B2128">
        <v>15239</v>
      </c>
      <c r="C2128">
        <v>2.906898</v>
      </c>
    </row>
    <row r="2129" spans="2:3">
      <c r="B2129">
        <v>15247</v>
      </c>
      <c r="C2129">
        <v>2.907203</v>
      </c>
    </row>
    <row r="2130" spans="2:3">
      <c r="B2130">
        <v>15233</v>
      </c>
      <c r="C2130">
        <v>2.906774</v>
      </c>
    </row>
    <row r="2131" spans="2:3">
      <c r="B2131">
        <v>15243</v>
      </c>
      <c r="C2131">
        <v>2.9064299999999998</v>
      </c>
    </row>
    <row r="2132" spans="2:3">
      <c r="B2132">
        <v>15247</v>
      </c>
      <c r="C2132">
        <v>2.9062299999999999</v>
      </c>
    </row>
    <row r="2133" spans="2:3">
      <c r="B2133">
        <v>15246</v>
      </c>
      <c r="C2133">
        <v>2.9062969999999999</v>
      </c>
    </row>
    <row r="2134" spans="2:3">
      <c r="B2134">
        <v>15255</v>
      </c>
      <c r="C2134">
        <v>2.906631</v>
      </c>
    </row>
    <row r="2135" spans="2:3">
      <c r="B2135">
        <v>15251</v>
      </c>
      <c r="C2135">
        <v>2.9067639999999999</v>
      </c>
    </row>
    <row r="2136" spans="2:3">
      <c r="B2136">
        <v>15236</v>
      </c>
      <c r="C2136">
        <v>2.9068689999999999</v>
      </c>
    </row>
    <row r="2137" spans="2:3">
      <c r="B2137">
        <v>15249</v>
      </c>
      <c r="C2137">
        <v>2.907098</v>
      </c>
    </row>
    <row r="2138" spans="2:3">
      <c r="B2138">
        <v>15249</v>
      </c>
      <c r="C2138">
        <v>2.9071359999999999</v>
      </c>
    </row>
    <row r="2139" spans="2:3">
      <c r="B2139">
        <v>15273</v>
      </c>
      <c r="C2139">
        <v>2.907613</v>
      </c>
    </row>
    <row r="2140" spans="2:3">
      <c r="B2140">
        <v>15270</v>
      </c>
      <c r="C2140">
        <v>2.9079280000000001</v>
      </c>
    </row>
    <row r="2141" spans="2:3">
      <c r="B2141">
        <v>15271</v>
      </c>
      <c r="C2141">
        <v>2.908299</v>
      </c>
    </row>
    <row r="2142" spans="2:3">
      <c r="B2142">
        <v>15235</v>
      </c>
      <c r="C2142">
        <v>2.9082710000000001</v>
      </c>
    </row>
    <row r="2143" spans="2:3">
      <c r="B2143">
        <v>15235</v>
      </c>
      <c r="C2143">
        <v>2.90829</v>
      </c>
    </row>
    <row r="2144" spans="2:3">
      <c r="B2144">
        <v>15221</v>
      </c>
      <c r="C2144">
        <v>2.908061</v>
      </c>
    </row>
    <row r="2145" spans="2:3">
      <c r="B2145">
        <v>15239</v>
      </c>
      <c r="C2145">
        <v>2.9079280000000001</v>
      </c>
    </row>
    <row r="2146" spans="2:3">
      <c r="B2146">
        <v>15223</v>
      </c>
      <c r="C2146">
        <v>2.907832</v>
      </c>
    </row>
    <row r="2147" spans="2:3">
      <c r="B2147">
        <v>15273</v>
      </c>
      <c r="C2147">
        <v>2.9080900000000001</v>
      </c>
    </row>
    <row r="2148" spans="2:3">
      <c r="B2148">
        <v>15267</v>
      </c>
      <c r="C2148">
        <v>2.9083570000000001</v>
      </c>
    </row>
    <row r="2149" spans="2:3">
      <c r="B2149">
        <v>15248</v>
      </c>
      <c r="C2149">
        <v>2.908366</v>
      </c>
    </row>
    <row r="2150" spans="2:3">
      <c r="B2150">
        <v>15223</v>
      </c>
      <c r="C2150">
        <v>2.9082710000000001</v>
      </c>
    </row>
    <row r="2151" spans="2:3">
      <c r="B2151">
        <v>15240</v>
      </c>
      <c r="C2151">
        <v>2.908242</v>
      </c>
    </row>
    <row r="2152" spans="2:3">
      <c r="B2152">
        <v>15227</v>
      </c>
      <c r="C2152">
        <v>2.9080509999999999</v>
      </c>
    </row>
    <row r="2153" spans="2:3">
      <c r="B2153">
        <v>15232</v>
      </c>
      <c r="C2153">
        <v>2.907918</v>
      </c>
    </row>
    <row r="2154" spans="2:3">
      <c r="B2154">
        <v>15235</v>
      </c>
      <c r="C2154">
        <v>2.907727</v>
      </c>
    </row>
    <row r="2155" spans="2:3">
      <c r="B2155">
        <v>15235</v>
      </c>
      <c r="C2155">
        <v>2.907575</v>
      </c>
    </row>
    <row r="2156" spans="2:3">
      <c r="B2156">
        <v>15225</v>
      </c>
      <c r="C2156">
        <v>2.90747</v>
      </c>
    </row>
    <row r="2157" spans="2:3">
      <c r="B2157">
        <v>15240</v>
      </c>
      <c r="C2157">
        <v>2.907384</v>
      </c>
    </row>
    <row r="2158" spans="2:3">
      <c r="B2158">
        <v>15237</v>
      </c>
      <c r="C2158">
        <v>2.9072689999999999</v>
      </c>
    </row>
    <row r="2159" spans="2:3">
      <c r="B2159">
        <v>15291</v>
      </c>
      <c r="C2159">
        <v>2.9074409999999999</v>
      </c>
    </row>
    <row r="2160" spans="2:3">
      <c r="B2160">
        <v>15288</v>
      </c>
      <c r="C2160">
        <v>2.907613</v>
      </c>
    </row>
    <row r="2161" spans="2:3">
      <c r="B2161">
        <v>15244</v>
      </c>
      <c r="C2161">
        <v>2.9073549999999999</v>
      </c>
    </row>
    <row r="2162" spans="2:3">
      <c r="B2162">
        <v>15097</v>
      </c>
      <c r="C2162">
        <v>2.9060389999999998</v>
      </c>
    </row>
    <row r="2163" spans="2:3">
      <c r="B2163">
        <v>15231</v>
      </c>
      <c r="C2163">
        <v>2.9060009999999998</v>
      </c>
    </row>
    <row r="2164" spans="2:3">
      <c r="B2164">
        <v>15245</v>
      </c>
      <c r="C2164">
        <v>2.9062299999999999</v>
      </c>
    </row>
    <row r="2165" spans="2:3">
      <c r="B2165">
        <v>15235</v>
      </c>
      <c r="C2165">
        <v>2.9061919999999999</v>
      </c>
    </row>
    <row r="2166" spans="2:3">
      <c r="B2166">
        <v>15235</v>
      </c>
      <c r="C2166">
        <v>2.9063059999999998</v>
      </c>
    </row>
    <row r="2167" spans="2:3">
      <c r="B2167">
        <v>15220</v>
      </c>
      <c r="C2167">
        <v>2.9058009999999999</v>
      </c>
    </row>
    <row r="2168" spans="2:3">
      <c r="B2168">
        <v>15229</v>
      </c>
      <c r="C2168">
        <v>2.9054380000000002</v>
      </c>
    </row>
    <row r="2169" spans="2:3">
      <c r="B2169">
        <v>15212</v>
      </c>
      <c r="C2169">
        <v>2.9050950000000002</v>
      </c>
    </row>
    <row r="2170" spans="2:3">
      <c r="B2170">
        <v>15239</v>
      </c>
      <c r="C2170">
        <v>2.9052479999999998</v>
      </c>
    </row>
    <row r="2171" spans="2:3">
      <c r="B2171">
        <v>15221</v>
      </c>
      <c r="C2171">
        <v>2.9050660000000001</v>
      </c>
    </row>
    <row r="2172" spans="2:3">
      <c r="B2172">
        <v>15225</v>
      </c>
      <c r="C2172">
        <v>2.9050470000000002</v>
      </c>
    </row>
    <row r="2173" spans="2:3">
      <c r="B2173">
        <v>15271</v>
      </c>
      <c r="C2173">
        <v>2.9054190000000002</v>
      </c>
    </row>
    <row r="2174" spans="2:3">
      <c r="B2174">
        <v>15275</v>
      </c>
      <c r="C2174">
        <v>2.9058009999999999</v>
      </c>
    </row>
    <row r="2175" spans="2:3">
      <c r="B2175">
        <v>15277</v>
      </c>
      <c r="C2175">
        <v>2.9062009999999998</v>
      </c>
    </row>
    <row r="2176" spans="2:3">
      <c r="B2176">
        <v>15239</v>
      </c>
      <c r="C2176">
        <v>2.9063349999999999</v>
      </c>
    </row>
    <row r="2177" spans="2:3">
      <c r="B2177">
        <v>15225</v>
      </c>
      <c r="C2177">
        <v>2.9061919999999999</v>
      </c>
    </row>
    <row r="2178" spans="2:3">
      <c r="B2178">
        <v>15224</v>
      </c>
      <c r="C2178">
        <v>2.9060679999999999</v>
      </c>
    </row>
    <row r="2179" spans="2:3">
      <c r="B2179">
        <v>15235</v>
      </c>
      <c r="C2179">
        <v>2.9055339999999998</v>
      </c>
    </row>
    <row r="2180" spans="2:3">
      <c r="B2180">
        <v>15235</v>
      </c>
      <c r="C2180">
        <v>2.9050280000000002</v>
      </c>
    </row>
    <row r="2181" spans="2:3">
      <c r="B2181">
        <v>15214</v>
      </c>
      <c r="C2181">
        <v>2.9047420000000002</v>
      </c>
    </row>
    <row r="2182" spans="2:3">
      <c r="B2182">
        <v>15231</v>
      </c>
      <c r="C2182">
        <v>2.9060199999999998</v>
      </c>
    </row>
    <row r="2183" spans="2:3">
      <c r="B2183">
        <v>15232</v>
      </c>
      <c r="C2183">
        <v>2.9060299999999999</v>
      </c>
    </row>
    <row r="2184" spans="2:3">
      <c r="B2184">
        <v>15217</v>
      </c>
      <c r="C2184">
        <v>2.9057629999999999</v>
      </c>
    </row>
    <row r="2185" spans="2:3">
      <c r="B2185">
        <v>15268</v>
      </c>
      <c r="C2185">
        <v>2.9060769999999998</v>
      </c>
    </row>
    <row r="2186" spans="2:3">
      <c r="B2186">
        <v>15271</v>
      </c>
      <c r="C2186">
        <v>2.9064209999999999</v>
      </c>
    </row>
    <row r="2187" spans="2:3">
      <c r="B2187">
        <v>15253</v>
      </c>
      <c r="C2187">
        <v>2.9067349999999998</v>
      </c>
    </row>
    <row r="2188" spans="2:3">
      <c r="B2188">
        <v>15233</v>
      </c>
      <c r="C2188">
        <v>2.906774</v>
      </c>
    </row>
    <row r="2189" spans="2:3">
      <c r="B2189">
        <v>15254</v>
      </c>
      <c r="C2189">
        <v>2.9071739999999999</v>
      </c>
    </row>
    <row r="2190" spans="2:3">
      <c r="B2190">
        <v>15225</v>
      </c>
      <c r="C2190">
        <v>2.907041</v>
      </c>
    </row>
    <row r="2191" spans="2:3">
      <c r="B2191">
        <v>15243</v>
      </c>
      <c r="C2191">
        <v>2.9072499999999999</v>
      </c>
    </row>
    <row r="2192" spans="2:3">
      <c r="B2192">
        <v>15244</v>
      </c>
      <c r="C2192">
        <v>2.907432</v>
      </c>
    </row>
    <row r="2193" spans="2:3">
      <c r="B2193">
        <v>15227</v>
      </c>
      <c r="C2193">
        <v>2.9070119999999999</v>
      </c>
    </row>
    <row r="2194" spans="2:3">
      <c r="B2194">
        <v>15241</v>
      </c>
      <c r="C2194">
        <v>2.9066879999999999</v>
      </c>
    </row>
    <row r="2195" spans="2:3">
      <c r="B2195">
        <v>15250</v>
      </c>
      <c r="C2195">
        <v>2.9064299999999998</v>
      </c>
    </row>
    <row r="2196" spans="2:3">
      <c r="B2196">
        <v>15275</v>
      </c>
      <c r="C2196">
        <v>2.906774</v>
      </c>
    </row>
    <row r="2197" spans="2:3">
      <c r="B2197">
        <v>15282</v>
      </c>
      <c r="C2197">
        <v>2.9073169999999999</v>
      </c>
    </row>
    <row r="2198" spans="2:3">
      <c r="B2198">
        <v>15285</v>
      </c>
      <c r="C2198">
        <v>2.907899</v>
      </c>
    </row>
    <row r="2199" spans="2:3">
      <c r="B2199">
        <v>15283</v>
      </c>
      <c r="C2199">
        <v>2.9083570000000001</v>
      </c>
    </row>
    <row r="2200" spans="2:3">
      <c r="B2200">
        <v>15249</v>
      </c>
      <c r="C2200">
        <v>2.90849</v>
      </c>
    </row>
    <row r="2201" spans="2:3">
      <c r="B2201">
        <v>15253</v>
      </c>
      <c r="C2201">
        <v>2.9088620000000001</v>
      </c>
    </row>
    <row r="2202" spans="2:3">
      <c r="B2202">
        <v>15245</v>
      </c>
      <c r="C2202">
        <v>2.9089960000000001</v>
      </c>
    </row>
    <row r="2203" spans="2:3">
      <c r="B2203">
        <v>15231</v>
      </c>
      <c r="C2203">
        <v>2.9089860000000001</v>
      </c>
    </row>
    <row r="2204" spans="2:3">
      <c r="B2204">
        <v>15237</v>
      </c>
      <c r="C2204">
        <v>2.9091770000000001</v>
      </c>
    </row>
    <row r="2205" spans="2:3">
      <c r="B2205">
        <v>15241</v>
      </c>
      <c r="C2205">
        <v>2.908919</v>
      </c>
    </row>
    <row r="2206" spans="2:3">
      <c r="B2206">
        <v>15201</v>
      </c>
      <c r="C2206">
        <v>2.9082520000000001</v>
      </c>
    </row>
    <row r="2207" spans="2:3">
      <c r="B2207">
        <v>15223</v>
      </c>
      <c r="C2207">
        <v>2.9079660000000001</v>
      </c>
    </row>
    <row r="2208" spans="2:3">
      <c r="B2208">
        <v>15243</v>
      </c>
      <c r="C2208">
        <v>2.908061</v>
      </c>
    </row>
    <row r="2209" spans="2:3">
      <c r="B2209">
        <v>15244</v>
      </c>
      <c r="C2209">
        <v>2.9079660000000001</v>
      </c>
    </row>
    <row r="2210" spans="2:3">
      <c r="B2210">
        <v>15218</v>
      </c>
      <c r="C2210">
        <v>2.907899</v>
      </c>
    </row>
    <row r="2211" spans="2:3">
      <c r="B2211">
        <v>15233</v>
      </c>
      <c r="C2211">
        <v>2.9078040000000001</v>
      </c>
    </row>
    <row r="2212" spans="2:3">
      <c r="B2212">
        <v>15231</v>
      </c>
      <c r="C2212">
        <v>2.90768</v>
      </c>
    </row>
    <row r="2213" spans="2:3">
      <c r="B2213">
        <v>15229</v>
      </c>
      <c r="C2213">
        <v>2.907699</v>
      </c>
    </row>
    <row r="2214" spans="2:3">
      <c r="B2214">
        <v>15237</v>
      </c>
      <c r="C2214">
        <v>2.9076599999999999</v>
      </c>
    </row>
    <row r="2215" spans="2:3">
      <c r="B2215">
        <v>15233</v>
      </c>
      <c r="C2215">
        <v>2.9074979999999999</v>
      </c>
    </row>
    <row r="2216" spans="2:3">
      <c r="B2216">
        <v>15229</v>
      </c>
      <c r="C2216">
        <v>2.90706</v>
      </c>
    </row>
    <row r="2217" spans="2:3">
      <c r="B2217">
        <v>15225</v>
      </c>
      <c r="C2217">
        <v>2.9065159999999999</v>
      </c>
    </row>
    <row r="2218" spans="2:3">
      <c r="B2218">
        <v>15225</v>
      </c>
      <c r="C2218">
        <v>2.9059439999999999</v>
      </c>
    </row>
    <row r="2219" spans="2:3">
      <c r="B2219">
        <v>15223</v>
      </c>
      <c r="C2219">
        <v>2.9053719999999998</v>
      </c>
    </row>
    <row r="2220" spans="2:3">
      <c r="B2220">
        <v>15221</v>
      </c>
      <c r="C2220">
        <v>2.9051049999999998</v>
      </c>
    </row>
    <row r="2221" spans="2:3">
      <c r="B2221">
        <v>15273</v>
      </c>
      <c r="C2221">
        <v>2.9052950000000002</v>
      </c>
    </row>
    <row r="2222" spans="2:3">
      <c r="B2222">
        <v>15287</v>
      </c>
      <c r="C2222">
        <v>2.9056959999999998</v>
      </c>
    </row>
    <row r="2223" spans="2:3">
      <c r="B2223">
        <v>15273</v>
      </c>
      <c r="C2223">
        <v>2.9060959999999998</v>
      </c>
    </row>
    <row r="2224" spans="2:3">
      <c r="B2224">
        <v>15221</v>
      </c>
      <c r="C2224">
        <v>2.9059439999999999</v>
      </c>
    </row>
    <row r="2225" spans="2:3">
      <c r="B2225">
        <v>15229</v>
      </c>
      <c r="C2225">
        <v>2.9058290000000002</v>
      </c>
    </row>
    <row r="2226" spans="2:3">
      <c r="B2226">
        <v>15227</v>
      </c>
      <c r="C2226">
        <v>2.9060769999999998</v>
      </c>
    </row>
    <row r="2227" spans="2:3">
      <c r="B2227">
        <v>15240</v>
      </c>
      <c r="C2227">
        <v>2.9062399999999999</v>
      </c>
    </row>
    <row r="2228" spans="2:3">
      <c r="B2228">
        <v>15237</v>
      </c>
      <c r="C2228">
        <v>2.9061819999999998</v>
      </c>
    </row>
    <row r="2229" spans="2:3">
      <c r="B2229">
        <v>15225</v>
      </c>
      <c r="C2229">
        <v>2.9060009999999998</v>
      </c>
    </row>
    <row r="2230" spans="2:3">
      <c r="B2230">
        <v>15187</v>
      </c>
      <c r="C2230">
        <v>2.9057050000000002</v>
      </c>
    </row>
    <row r="2231" spans="2:3">
      <c r="B2231">
        <v>15241</v>
      </c>
      <c r="C2231">
        <v>2.9057819999999999</v>
      </c>
    </row>
    <row r="2232" spans="2:3">
      <c r="B2232">
        <v>15245</v>
      </c>
      <c r="C2232">
        <v>2.9059149999999998</v>
      </c>
    </row>
    <row r="2233" spans="2:3">
      <c r="B2233">
        <v>15230</v>
      </c>
      <c r="C2233">
        <v>2.9059249999999999</v>
      </c>
    </row>
    <row r="2234" spans="2:3">
      <c r="B2234">
        <v>15253</v>
      </c>
      <c r="C2234">
        <v>2.9060769999999998</v>
      </c>
    </row>
    <row r="2235" spans="2:3">
      <c r="B2235">
        <v>15144</v>
      </c>
      <c r="C2235">
        <v>2.9052289999999998</v>
      </c>
    </row>
    <row r="2236" spans="2:3">
      <c r="B2236">
        <v>15244</v>
      </c>
      <c r="C2236">
        <v>2.9053719999999998</v>
      </c>
    </row>
    <row r="2237" spans="2:3">
      <c r="B2237">
        <v>15247</v>
      </c>
      <c r="C2237">
        <v>2.9055810000000002</v>
      </c>
    </row>
    <row r="2238" spans="2:3">
      <c r="B2238">
        <v>15253</v>
      </c>
      <c r="C2238">
        <v>2.9058489999999999</v>
      </c>
    </row>
    <row r="2239" spans="2:3">
      <c r="B2239">
        <v>15295</v>
      </c>
      <c r="C2239">
        <v>2.9065349999999999</v>
      </c>
    </row>
    <row r="2240" spans="2:3">
      <c r="B2240">
        <v>15217</v>
      </c>
      <c r="C2240">
        <v>2.9064969999999999</v>
      </c>
    </row>
    <row r="2241" spans="2:3">
      <c r="B2241">
        <v>15247</v>
      </c>
      <c r="C2241">
        <v>2.9062489999999999</v>
      </c>
    </row>
    <row r="2242" spans="2:3">
      <c r="B2242">
        <v>15251</v>
      </c>
      <c r="C2242">
        <v>2.9059059999999999</v>
      </c>
    </row>
    <row r="2243" spans="2:3">
      <c r="B2243">
        <v>15247</v>
      </c>
      <c r="C2243">
        <v>2.9056579999999999</v>
      </c>
    </row>
    <row r="2244" spans="2:3">
      <c r="B2244">
        <v>15247</v>
      </c>
      <c r="C2244">
        <v>2.9059059999999999</v>
      </c>
    </row>
    <row r="2245" spans="2:3">
      <c r="B2245">
        <v>15259</v>
      </c>
      <c r="C2245">
        <v>2.9061919999999999</v>
      </c>
    </row>
    <row r="2246" spans="2:3">
      <c r="B2246">
        <v>15303</v>
      </c>
      <c r="C2246">
        <v>2.906917</v>
      </c>
    </row>
    <row r="2247" spans="2:3">
      <c r="B2247">
        <v>15285</v>
      </c>
      <c r="C2247">
        <v>2.907346</v>
      </c>
    </row>
    <row r="2248" spans="2:3">
      <c r="B2248">
        <v>15232</v>
      </c>
      <c r="C2248">
        <v>2.9072979999999999</v>
      </c>
    </row>
    <row r="2249" spans="2:3">
      <c r="B2249">
        <v>15221</v>
      </c>
      <c r="C2249">
        <v>2.90726</v>
      </c>
    </row>
    <row r="2250" spans="2:3">
      <c r="B2250">
        <v>15238</v>
      </c>
      <c r="C2250">
        <v>2.9077459999999999</v>
      </c>
    </row>
    <row r="2251" spans="2:3">
      <c r="B2251">
        <v>15137</v>
      </c>
      <c r="C2251">
        <v>2.9067539999999998</v>
      </c>
    </row>
    <row r="2252" spans="2:3">
      <c r="B2252">
        <v>15245</v>
      </c>
      <c r="C2252">
        <v>2.9067539999999998</v>
      </c>
    </row>
    <row r="2253" spans="2:3">
      <c r="B2253">
        <v>15230</v>
      </c>
      <c r="C2253">
        <v>2.9067539999999998</v>
      </c>
    </row>
    <row r="2254" spans="2:3">
      <c r="B2254">
        <v>15223</v>
      </c>
      <c r="C2254">
        <v>2.9064679999999998</v>
      </c>
    </row>
    <row r="2255" spans="2:3">
      <c r="B2255">
        <v>15226</v>
      </c>
      <c r="C2255">
        <v>2.9072499999999999</v>
      </c>
    </row>
    <row r="2256" spans="2:3">
      <c r="B2256">
        <v>15233</v>
      </c>
      <c r="C2256">
        <v>2.907146</v>
      </c>
    </row>
    <row r="2257" spans="2:3">
      <c r="B2257">
        <v>15214</v>
      </c>
      <c r="C2257">
        <v>2.9068309999999999</v>
      </c>
    </row>
    <row r="2258" spans="2:3">
      <c r="B2258">
        <v>15223</v>
      </c>
      <c r="C2258">
        <v>2.9065449999999999</v>
      </c>
    </row>
    <row r="2259" spans="2:3">
      <c r="B2259">
        <v>15219</v>
      </c>
      <c r="C2259">
        <v>2.9058199999999998</v>
      </c>
    </row>
    <row r="2260" spans="2:3">
      <c r="B2260">
        <v>15231</v>
      </c>
      <c r="C2260">
        <v>2.9059529999999998</v>
      </c>
    </row>
    <row r="2261" spans="2:3">
      <c r="B2261">
        <v>15227</v>
      </c>
      <c r="C2261">
        <v>2.9057629999999999</v>
      </c>
    </row>
    <row r="2262" spans="2:3">
      <c r="B2262">
        <v>15277</v>
      </c>
      <c r="C2262">
        <v>2.9060109999999999</v>
      </c>
    </row>
    <row r="2263" spans="2:3">
      <c r="B2263">
        <v>15281</v>
      </c>
      <c r="C2263">
        <v>2.9063349999999999</v>
      </c>
    </row>
    <row r="2264" spans="2:3">
      <c r="B2264">
        <v>15331</v>
      </c>
      <c r="C2264">
        <v>2.9071359999999999</v>
      </c>
    </row>
    <row r="2265" spans="2:3">
      <c r="B2265">
        <v>15301</v>
      </c>
      <c r="C2265">
        <v>2.907537</v>
      </c>
    </row>
    <row r="2266" spans="2:3">
      <c r="B2266">
        <v>15234</v>
      </c>
      <c r="C2266">
        <v>2.9068779999999999</v>
      </c>
    </row>
    <row r="2267" spans="2:3">
      <c r="B2267">
        <v>15281</v>
      </c>
      <c r="C2267">
        <v>2.9068399999999999</v>
      </c>
    </row>
    <row r="2268" spans="2:3">
      <c r="B2268">
        <v>15282</v>
      </c>
      <c r="C2268">
        <v>2.9073169999999999</v>
      </c>
    </row>
    <row r="2269" spans="2:3">
      <c r="B2269">
        <v>15280</v>
      </c>
      <c r="C2269">
        <v>2.90788</v>
      </c>
    </row>
    <row r="2270" spans="2:3">
      <c r="B2270">
        <v>15238</v>
      </c>
      <c r="C2270">
        <v>2.90788</v>
      </c>
    </row>
    <row r="2271" spans="2:3">
      <c r="B2271">
        <v>15233</v>
      </c>
      <c r="C2271">
        <v>2.908795</v>
      </c>
    </row>
    <row r="2272" spans="2:3">
      <c r="B2272">
        <v>15243</v>
      </c>
      <c r="C2272">
        <v>2.908776</v>
      </c>
    </row>
    <row r="2273" spans="2:3">
      <c r="B2273">
        <v>15233</v>
      </c>
      <c r="C2273">
        <v>2.9088050000000001</v>
      </c>
    </row>
    <row r="2274" spans="2:3">
      <c r="B2274">
        <v>15247</v>
      </c>
      <c r="C2274">
        <v>2.9090340000000001</v>
      </c>
    </row>
    <row r="2275" spans="2:3">
      <c r="B2275">
        <v>15303</v>
      </c>
      <c r="C2275">
        <v>2.9097680000000001</v>
      </c>
    </row>
    <row r="2276" spans="2:3">
      <c r="B2276">
        <v>15288</v>
      </c>
      <c r="C2276">
        <v>2.9102929999999998</v>
      </c>
    </row>
    <row r="2277" spans="2:3">
      <c r="B2277">
        <v>15239</v>
      </c>
      <c r="C2277">
        <v>2.9105310000000002</v>
      </c>
    </row>
    <row r="2278" spans="2:3">
      <c r="B2278">
        <v>15240</v>
      </c>
      <c r="C2278">
        <v>2.9106930000000002</v>
      </c>
    </row>
    <row r="2279" spans="2:3">
      <c r="B2279">
        <v>15235</v>
      </c>
      <c r="C2279">
        <v>2.9108459999999998</v>
      </c>
    </row>
    <row r="2280" spans="2:3">
      <c r="B2280">
        <v>15235</v>
      </c>
      <c r="C2280">
        <v>2.9108839999999998</v>
      </c>
    </row>
    <row r="2281" spans="2:3">
      <c r="B2281">
        <v>15252</v>
      </c>
      <c r="C2281">
        <v>2.9111220000000002</v>
      </c>
    </row>
    <row r="2282" spans="2:3">
      <c r="B2282">
        <v>15296</v>
      </c>
      <c r="C2282">
        <v>2.9113039999999999</v>
      </c>
    </row>
    <row r="2283" spans="2:3">
      <c r="B2283">
        <v>15290</v>
      </c>
      <c r="C2283">
        <v>2.9113889999999998</v>
      </c>
    </row>
    <row r="2284" spans="2:3">
      <c r="B2284">
        <v>15231</v>
      </c>
      <c r="C2284">
        <v>2.9104359999999998</v>
      </c>
    </row>
    <row r="2285" spans="2:3">
      <c r="B2285">
        <v>15221</v>
      </c>
      <c r="C2285">
        <v>2.9096730000000002</v>
      </c>
    </row>
    <row r="2286" spans="2:3">
      <c r="B2286">
        <v>15225</v>
      </c>
      <c r="C2286">
        <v>2.9095870000000001</v>
      </c>
    </row>
    <row r="2287" spans="2:3">
      <c r="B2287">
        <v>15233</v>
      </c>
      <c r="C2287">
        <v>2.9091290000000001</v>
      </c>
    </row>
    <row r="2288" spans="2:3">
      <c r="B2288">
        <v>15223</v>
      </c>
      <c r="C2288">
        <v>2.908566</v>
      </c>
    </row>
    <row r="2289" spans="2:3">
      <c r="B2289">
        <v>15225</v>
      </c>
      <c r="C2289">
        <v>2.908042</v>
      </c>
    </row>
    <row r="2290" spans="2:3">
      <c r="B2290">
        <v>15223</v>
      </c>
      <c r="C2290">
        <v>2.907899</v>
      </c>
    </row>
    <row r="2291" spans="2:3">
      <c r="B2291">
        <v>15238</v>
      </c>
      <c r="C2291">
        <v>2.9079470000000001</v>
      </c>
    </row>
    <row r="2292" spans="2:3">
      <c r="B2292">
        <v>15263</v>
      </c>
      <c r="C2292">
        <v>2.908137</v>
      </c>
    </row>
    <row r="2293" spans="2:3">
      <c r="B2293">
        <v>15213</v>
      </c>
      <c r="C2293">
        <v>2.9079470000000001</v>
      </c>
    </row>
    <row r="2294" spans="2:3">
      <c r="B2294">
        <v>15223</v>
      </c>
      <c r="C2294">
        <v>2.907718</v>
      </c>
    </row>
    <row r="2295" spans="2:3">
      <c r="B2295">
        <v>15223</v>
      </c>
      <c r="C2295">
        <v>2.906955</v>
      </c>
    </row>
    <row r="2296" spans="2:3">
      <c r="B2296">
        <v>15277</v>
      </c>
      <c r="C2296">
        <v>2.9068499999999999</v>
      </c>
    </row>
    <row r="2297" spans="2:3">
      <c r="B2297">
        <v>15278</v>
      </c>
      <c r="C2297">
        <v>2.907222</v>
      </c>
    </row>
    <row r="2298" spans="2:3">
      <c r="B2298">
        <v>15263</v>
      </c>
      <c r="C2298">
        <v>2.9074409999999999</v>
      </c>
    </row>
    <row r="2299" spans="2:3">
      <c r="B2299">
        <v>15217</v>
      </c>
      <c r="C2299">
        <v>2.9072689999999999</v>
      </c>
    </row>
    <row r="2300" spans="2:3">
      <c r="B2300">
        <v>15215</v>
      </c>
      <c r="C2300">
        <v>2.907079</v>
      </c>
    </row>
    <row r="2301" spans="2:3">
      <c r="B2301">
        <v>15236</v>
      </c>
      <c r="C2301">
        <v>2.9069259999999999</v>
      </c>
    </row>
    <row r="2302" spans="2:3">
      <c r="B2302">
        <v>15217</v>
      </c>
      <c r="C2302">
        <v>2.9061729999999999</v>
      </c>
    </row>
    <row r="2303" spans="2:3">
      <c r="B2303">
        <v>15231</v>
      </c>
      <c r="C2303">
        <v>2.9056099999999998</v>
      </c>
    </row>
    <row r="2304" spans="2:3">
      <c r="B2304">
        <v>15220</v>
      </c>
      <c r="C2304">
        <v>2.9055049999999998</v>
      </c>
    </row>
    <row r="2305" spans="2:3">
      <c r="B2305">
        <v>15231</v>
      </c>
      <c r="C2305">
        <v>2.9056009999999999</v>
      </c>
    </row>
    <row r="2306" spans="2:3">
      <c r="B2306">
        <v>15299</v>
      </c>
      <c r="C2306">
        <v>2.9063059999999998</v>
      </c>
    </row>
    <row r="2307" spans="2:3">
      <c r="B2307">
        <v>15287</v>
      </c>
      <c r="C2307">
        <v>2.9068209999999999</v>
      </c>
    </row>
    <row r="2308" spans="2:3">
      <c r="B2308">
        <v>15237</v>
      </c>
      <c r="C2308">
        <v>2.906955</v>
      </c>
    </row>
    <row r="2309" spans="2:3">
      <c r="B2309">
        <v>15200</v>
      </c>
      <c r="C2309">
        <v>2.9067159999999999</v>
      </c>
    </row>
    <row r="2310" spans="2:3">
      <c r="B2310">
        <v>15235</v>
      </c>
      <c r="C2310">
        <v>2.9068309999999999</v>
      </c>
    </row>
    <row r="2311" spans="2:3">
      <c r="B2311">
        <v>15287</v>
      </c>
      <c r="C2311">
        <v>2.9072979999999999</v>
      </c>
    </row>
    <row r="2312" spans="2:3">
      <c r="B2312">
        <v>15237</v>
      </c>
      <c r="C2312">
        <v>2.9070499999999999</v>
      </c>
    </row>
    <row r="2313" spans="2:3">
      <c r="B2313">
        <v>15236</v>
      </c>
      <c r="C2313">
        <v>2.9072689999999999</v>
      </c>
    </row>
    <row r="2314" spans="2:3">
      <c r="B2314">
        <v>15229</v>
      </c>
      <c r="C2314">
        <v>2.907327</v>
      </c>
    </row>
    <row r="2315" spans="2:3">
      <c r="B2315">
        <v>15241</v>
      </c>
      <c r="C2315">
        <v>2.9074979999999999</v>
      </c>
    </row>
    <row r="2316" spans="2:3">
      <c r="B2316">
        <v>15248</v>
      </c>
      <c r="C2316">
        <v>2.907222</v>
      </c>
    </row>
    <row r="2317" spans="2:3">
      <c r="B2317">
        <v>15233</v>
      </c>
      <c r="C2317">
        <v>2.906793</v>
      </c>
    </row>
    <row r="2318" spans="2:3">
      <c r="B2318">
        <v>15244</v>
      </c>
      <c r="C2318">
        <v>2.9066109999999998</v>
      </c>
    </row>
    <row r="2319" spans="2:3">
      <c r="B2319">
        <v>15221</v>
      </c>
      <c r="C2319">
        <v>2.90665</v>
      </c>
    </row>
    <row r="2320" spans="2:3">
      <c r="B2320">
        <v>15290</v>
      </c>
      <c r="C2320">
        <v>2.907365</v>
      </c>
    </row>
    <row r="2321" spans="2:3">
      <c r="B2321">
        <v>15264</v>
      </c>
      <c r="C2321">
        <v>2.907632</v>
      </c>
    </row>
    <row r="2322" spans="2:3">
      <c r="B2322">
        <v>15279</v>
      </c>
      <c r="C2322">
        <v>2.908223</v>
      </c>
    </row>
    <row r="2323" spans="2:3">
      <c r="B2323">
        <v>15275</v>
      </c>
      <c r="C2323">
        <v>2.9086430000000001</v>
      </c>
    </row>
    <row r="2324" spans="2:3">
      <c r="B2324">
        <v>15269</v>
      </c>
      <c r="C2324">
        <v>2.9091100000000001</v>
      </c>
    </row>
    <row r="2325" spans="2:3">
      <c r="B2325">
        <v>15237</v>
      </c>
      <c r="C2325">
        <v>2.9091670000000001</v>
      </c>
    </row>
    <row r="2326" spans="2:3">
      <c r="B2326">
        <v>15223</v>
      </c>
      <c r="C2326">
        <v>2.908442</v>
      </c>
    </row>
    <row r="2327" spans="2:3">
      <c r="B2327">
        <v>15223</v>
      </c>
      <c r="C2327">
        <v>2.907832</v>
      </c>
    </row>
    <row r="2328" spans="2:3">
      <c r="B2328">
        <v>15228</v>
      </c>
      <c r="C2328">
        <v>2.9077459999999999</v>
      </c>
    </row>
    <row r="2329" spans="2:3">
      <c r="B2329">
        <v>15255</v>
      </c>
      <c r="C2329">
        <v>2.9082710000000001</v>
      </c>
    </row>
    <row r="2330" spans="2:3">
      <c r="B2330">
        <v>15225</v>
      </c>
      <c r="C2330">
        <v>2.908175</v>
      </c>
    </row>
    <row r="2331" spans="2:3">
      <c r="B2331">
        <v>15187</v>
      </c>
      <c r="C2331">
        <v>2.907222</v>
      </c>
    </row>
    <row r="2332" spans="2:3">
      <c r="B2332">
        <v>15219</v>
      </c>
      <c r="C2332">
        <v>2.9070499999999999</v>
      </c>
    </row>
    <row r="2333" spans="2:3">
      <c r="B2333">
        <v>15261</v>
      </c>
      <c r="C2333">
        <v>2.907289</v>
      </c>
    </row>
    <row r="2334" spans="2:3">
      <c r="B2334">
        <v>15214</v>
      </c>
      <c r="C2334">
        <v>2.907146</v>
      </c>
    </row>
    <row r="2335" spans="2:3">
      <c r="B2335">
        <v>15207</v>
      </c>
      <c r="C2335">
        <v>2.9068209999999999</v>
      </c>
    </row>
    <row r="2336" spans="2:3">
      <c r="B2336">
        <v>15230</v>
      </c>
      <c r="C2336">
        <v>2.90665</v>
      </c>
    </row>
    <row r="2337" spans="2:3">
      <c r="B2337">
        <v>15231</v>
      </c>
      <c r="C2337">
        <v>2.906631</v>
      </c>
    </row>
    <row r="2338" spans="2:3">
      <c r="B2338">
        <v>15236</v>
      </c>
      <c r="C2338">
        <v>2.9065539999999999</v>
      </c>
    </row>
    <row r="2339" spans="2:3">
      <c r="B2339">
        <v>15233</v>
      </c>
      <c r="C2339">
        <v>2.9066689999999999</v>
      </c>
    </row>
    <row r="2340" spans="2:3">
      <c r="B2340">
        <v>15271</v>
      </c>
      <c r="C2340">
        <v>2.9064869999999998</v>
      </c>
    </row>
    <row r="2341" spans="2:3">
      <c r="B2341">
        <v>15275</v>
      </c>
      <c r="C2341">
        <v>2.9065919999999998</v>
      </c>
    </row>
    <row r="2342" spans="2:3">
      <c r="B2342">
        <v>15223</v>
      </c>
      <c r="C2342">
        <v>2.9060579999999998</v>
      </c>
    </row>
    <row r="2343" spans="2:3">
      <c r="B2343">
        <v>15232</v>
      </c>
      <c r="C2343">
        <v>2.9056479999999998</v>
      </c>
    </row>
    <row r="2344" spans="2:3">
      <c r="B2344">
        <v>15233</v>
      </c>
      <c r="C2344">
        <v>2.9053049999999998</v>
      </c>
    </row>
    <row r="2345" spans="2:3">
      <c r="B2345">
        <v>15231</v>
      </c>
      <c r="C2345">
        <v>2.9052479999999998</v>
      </c>
    </row>
    <row r="2346" spans="2:3">
      <c r="B2346">
        <v>15271</v>
      </c>
      <c r="C2346">
        <v>2.9057050000000002</v>
      </c>
    </row>
    <row r="2347" spans="2:3">
      <c r="B2347">
        <v>15237</v>
      </c>
      <c r="C2347">
        <v>2.9058389999999998</v>
      </c>
    </row>
    <row r="2348" spans="2:3">
      <c r="B2348">
        <v>15236</v>
      </c>
      <c r="C2348">
        <v>2.9059149999999998</v>
      </c>
    </row>
    <row r="2349" spans="2:3">
      <c r="B2349">
        <v>15236</v>
      </c>
      <c r="C2349">
        <v>2.9057339999999998</v>
      </c>
    </row>
    <row r="2350" spans="2:3">
      <c r="B2350">
        <v>15239</v>
      </c>
      <c r="C2350">
        <v>2.9058679999999999</v>
      </c>
    </row>
    <row r="2351" spans="2:3">
      <c r="B2351">
        <v>15238</v>
      </c>
      <c r="C2351">
        <v>2.9063539999999999</v>
      </c>
    </row>
    <row r="2352" spans="2:3">
      <c r="B2352">
        <v>15286</v>
      </c>
      <c r="C2352">
        <v>2.9069929999999999</v>
      </c>
    </row>
    <row r="2353" spans="2:3">
      <c r="B2353">
        <v>15334</v>
      </c>
      <c r="C2353">
        <v>2.907689</v>
      </c>
    </row>
    <row r="2354" spans="2:3">
      <c r="B2354">
        <v>15244</v>
      </c>
      <c r="C2354">
        <v>2.907975</v>
      </c>
    </row>
    <row r="2355" spans="2:3">
      <c r="B2355">
        <v>15248</v>
      </c>
      <c r="C2355">
        <v>2.908366</v>
      </c>
    </row>
    <row r="2356" spans="2:3">
      <c r="B2356">
        <v>15241</v>
      </c>
      <c r="C2356">
        <v>2.908471</v>
      </c>
    </row>
    <row r="2357" spans="2:3">
      <c r="B2357">
        <v>15239</v>
      </c>
      <c r="C2357">
        <v>2.908547</v>
      </c>
    </row>
    <row r="2358" spans="2:3">
      <c r="B2358">
        <v>15209</v>
      </c>
      <c r="C2358">
        <v>2.90829</v>
      </c>
    </row>
    <row r="2359" spans="2:3">
      <c r="B2359">
        <v>15237</v>
      </c>
      <c r="C2359">
        <v>2.908328</v>
      </c>
    </row>
    <row r="2360" spans="2:3">
      <c r="B2360">
        <v>15248</v>
      </c>
      <c r="C2360">
        <v>2.9081090000000001</v>
      </c>
    </row>
    <row r="2361" spans="2:3">
      <c r="B2361">
        <v>15246</v>
      </c>
      <c r="C2361">
        <v>2.907832</v>
      </c>
    </row>
    <row r="2362" spans="2:3">
      <c r="B2362">
        <v>15250</v>
      </c>
      <c r="C2362">
        <v>2.9080900000000001</v>
      </c>
    </row>
    <row r="2363" spans="2:3">
      <c r="B2363">
        <v>15237</v>
      </c>
      <c r="C2363">
        <v>2.908137</v>
      </c>
    </row>
    <row r="2364" spans="2:3">
      <c r="B2364">
        <v>15322</v>
      </c>
      <c r="C2364">
        <v>2.9089860000000001</v>
      </c>
    </row>
    <row r="2365" spans="2:3">
      <c r="B2365">
        <v>15275</v>
      </c>
      <c r="C2365">
        <v>2.9094060000000002</v>
      </c>
    </row>
    <row r="2366" spans="2:3">
      <c r="B2366">
        <v>15227</v>
      </c>
      <c r="C2366">
        <v>2.9089860000000001</v>
      </c>
    </row>
    <row r="2367" spans="2:3">
      <c r="B2367">
        <v>15217</v>
      </c>
      <c r="C2367">
        <v>2.908795</v>
      </c>
    </row>
    <row r="2368" spans="2:3">
      <c r="B2368">
        <v>15255</v>
      </c>
      <c r="C2368">
        <v>2.9089770000000001</v>
      </c>
    </row>
    <row r="2369" spans="2:3">
      <c r="B2369">
        <v>15271</v>
      </c>
      <c r="C2369">
        <v>2.9093100000000001</v>
      </c>
    </row>
    <row r="2370" spans="2:3">
      <c r="B2370">
        <v>15289</v>
      </c>
      <c r="C2370">
        <v>2.9097870000000001</v>
      </c>
    </row>
    <row r="2371" spans="2:3">
      <c r="B2371">
        <v>15228</v>
      </c>
      <c r="C2371">
        <v>2.9096920000000002</v>
      </c>
    </row>
    <row r="2372" spans="2:3">
      <c r="B2372">
        <v>15231</v>
      </c>
      <c r="C2372">
        <v>2.9091670000000001</v>
      </c>
    </row>
    <row r="2373" spans="2:3">
      <c r="B2373">
        <v>15223</v>
      </c>
      <c r="C2373">
        <v>2.9081090000000001</v>
      </c>
    </row>
    <row r="2374" spans="2:3">
      <c r="B2374">
        <v>15227</v>
      </c>
      <c r="C2374">
        <v>2.9079470000000001</v>
      </c>
    </row>
    <row r="2375" spans="2:3">
      <c r="B2375">
        <v>15223</v>
      </c>
      <c r="C2375">
        <v>2.907708</v>
      </c>
    </row>
    <row r="2376" spans="2:3">
      <c r="B2376">
        <v>15235</v>
      </c>
      <c r="C2376">
        <v>2.907651</v>
      </c>
    </row>
    <row r="2377" spans="2:3">
      <c r="B2377">
        <v>15227</v>
      </c>
      <c r="C2377">
        <v>2.907537</v>
      </c>
    </row>
    <row r="2378" spans="2:3">
      <c r="B2378">
        <v>15234</v>
      </c>
      <c r="C2378">
        <v>2.907775</v>
      </c>
    </row>
    <row r="2379" spans="2:3">
      <c r="B2379">
        <v>15231</v>
      </c>
      <c r="C2379">
        <v>2.907718</v>
      </c>
    </row>
    <row r="2380" spans="2:3">
      <c r="B2380">
        <v>15242</v>
      </c>
      <c r="C2380">
        <v>2.9076599999999999</v>
      </c>
    </row>
    <row r="2381" spans="2:3">
      <c r="B2381">
        <v>15233</v>
      </c>
      <c r="C2381">
        <v>2.907537</v>
      </c>
    </row>
    <row r="2382" spans="2:3">
      <c r="B2382">
        <v>15227</v>
      </c>
      <c r="C2382">
        <v>2.9073169999999999</v>
      </c>
    </row>
    <row r="2383" spans="2:3">
      <c r="B2383">
        <v>15298</v>
      </c>
      <c r="C2383">
        <v>2.907899</v>
      </c>
    </row>
    <row r="2384" spans="2:3">
      <c r="B2384">
        <v>15283</v>
      </c>
      <c r="C2384">
        <v>2.907527</v>
      </c>
    </row>
    <row r="2385" spans="2:3">
      <c r="B2385">
        <v>15178</v>
      </c>
      <c r="C2385">
        <v>2.9066019999999999</v>
      </c>
    </row>
    <row r="2386" spans="2:3">
      <c r="B2386">
        <v>15243</v>
      </c>
      <c r="C2386">
        <v>2.9067539999999998</v>
      </c>
    </row>
    <row r="2387" spans="2:3">
      <c r="B2387">
        <v>15239</v>
      </c>
      <c r="C2387">
        <v>2.9069639999999999</v>
      </c>
    </row>
    <row r="2388" spans="2:3">
      <c r="B2388">
        <v>15233</v>
      </c>
      <c r="C2388">
        <v>2.9067539999999998</v>
      </c>
    </row>
    <row r="2389" spans="2:3">
      <c r="B2389">
        <v>15234</v>
      </c>
      <c r="C2389">
        <v>2.9064019999999999</v>
      </c>
    </row>
    <row r="2390" spans="2:3">
      <c r="B2390">
        <v>15319</v>
      </c>
      <c r="C2390">
        <v>2.9066879999999999</v>
      </c>
    </row>
    <row r="2391" spans="2:3">
      <c r="B2391">
        <v>15281</v>
      </c>
      <c r="C2391">
        <v>2.9071929999999999</v>
      </c>
    </row>
    <row r="2392" spans="2:3">
      <c r="B2392">
        <v>15285</v>
      </c>
      <c r="C2392">
        <v>2.907708</v>
      </c>
    </row>
    <row r="2393" spans="2:3">
      <c r="B2393">
        <v>15240</v>
      </c>
      <c r="C2393">
        <v>2.90787</v>
      </c>
    </row>
    <row r="2394" spans="2:3">
      <c r="B2394">
        <v>15230</v>
      </c>
      <c r="C2394">
        <v>2.907899</v>
      </c>
    </row>
    <row r="2395" spans="2:3">
      <c r="B2395">
        <v>15235</v>
      </c>
      <c r="C2395">
        <v>2.908013</v>
      </c>
    </row>
    <row r="2396" spans="2:3">
      <c r="B2396">
        <v>15243</v>
      </c>
      <c r="C2396">
        <v>2.9080900000000001</v>
      </c>
    </row>
    <row r="2397" spans="2:3">
      <c r="B2397">
        <v>15214</v>
      </c>
      <c r="C2397">
        <v>2.9079660000000001</v>
      </c>
    </row>
    <row r="2398" spans="2:3">
      <c r="B2398">
        <v>15198</v>
      </c>
      <c r="C2398">
        <v>2.9076219999999999</v>
      </c>
    </row>
    <row r="2399" spans="2:3">
      <c r="B2399">
        <v>15214</v>
      </c>
      <c r="C2399">
        <v>2.9074599999999999</v>
      </c>
    </row>
    <row r="2400" spans="2:3">
      <c r="B2400">
        <v>15267</v>
      </c>
      <c r="C2400">
        <v>2.907699</v>
      </c>
    </row>
    <row r="2401" spans="2:3">
      <c r="B2401">
        <v>15283</v>
      </c>
      <c r="C2401">
        <v>2.908175</v>
      </c>
    </row>
    <row r="2402" spans="2:3">
      <c r="B2402">
        <v>15223</v>
      </c>
      <c r="C2402">
        <v>2.908137</v>
      </c>
    </row>
    <row r="2403" spans="2:3">
      <c r="B2403">
        <v>15222</v>
      </c>
      <c r="C2403">
        <v>2.907413</v>
      </c>
    </row>
    <row r="2404" spans="2:3">
      <c r="B2404">
        <v>15239</v>
      </c>
      <c r="C2404">
        <v>2.9069929999999999</v>
      </c>
    </row>
    <row r="2405" spans="2:3">
      <c r="B2405">
        <v>15223</v>
      </c>
      <c r="C2405">
        <v>2.907422</v>
      </c>
    </row>
    <row r="2406" spans="2:3">
      <c r="B2406">
        <v>15222</v>
      </c>
      <c r="C2406">
        <v>2.907222</v>
      </c>
    </row>
    <row r="2407" spans="2:3">
      <c r="B2407">
        <v>15235</v>
      </c>
      <c r="C2407">
        <v>2.907184</v>
      </c>
    </row>
    <row r="2408" spans="2:3">
      <c r="B2408">
        <v>15210</v>
      </c>
      <c r="C2408">
        <v>2.9069639999999999</v>
      </c>
    </row>
    <row r="2409" spans="2:3">
      <c r="B2409">
        <v>15235</v>
      </c>
      <c r="C2409">
        <v>2.9069739999999999</v>
      </c>
    </row>
    <row r="2410" spans="2:3">
      <c r="B2410">
        <v>15275</v>
      </c>
      <c r="C2410">
        <v>2.9065539999999999</v>
      </c>
    </row>
    <row r="2411" spans="2:3">
      <c r="B2411">
        <v>15243</v>
      </c>
      <c r="C2411">
        <v>2.9061919999999999</v>
      </c>
    </row>
    <row r="2412" spans="2:3">
      <c r="B2412">
        <v>15233</v>
      </c>
      <c r="C2412">
        <v>2.9056959999999998</v>
      </c>
    </row>
    <row r="2413" spans="2:3">
      <c r="B2413">
        <v>15229</v>
      </c>
      <c r="C2413">
        <v>2.9055909999999998</v>
      </c>
    </row>
    <row r="2414" spans="2:3">
      <c r="B2414">
        <v>15257</v>
      </c>
      <c r="C2414">
        <v>2.9058489999999999</v>
      </c>
    </row>
    <row r="2415" spans="2:3">
      <c r="B2415">
        <v>15233</v>
      </c>
      <c r="C2415">
        <v>2.9058290000000002</v>
      </c>
    </row>
    <row r="2416" spans="2:3">
      <c r="B2416">
        <v>15227</v>
      </c>
      <c r="C2416">
        <v>2.9056769999999998</v>
      </c>
    </row>
    <row r="2417" spans="2:3">
      <c r="B2417">
        <v>15217</v>
      </c>
      <c r="C2417">
        <v>2.9057050000000002</v>
      </c>
    </row>
    <row r="2418" spans="2:3">
      <c r="B2418">
        <v>15220</v>
      </c>
      <c r="C2418">
        <v>2.9059149999999998</v>
      </c>
    </row>
    <row r="2419" spans="2:3">
      <c r="B2419">
        <v>15277</v>
      </c>
      <c r="C2419">
        <v>2.9065159999999999</v>
      </c>
    </row>
    <row r="2420" spans="2:3">
      <c r="B2420">
        <v>15274</v>
      </c>
      <c r="C2420">
        <v>2.9065829999999999</v>
      </c>
    </row>
    <row r="2421" spans="2:3">
      <c r="B2421">
        <v>15273</v>
      </c>
      <c r="C2421">
        <v>2.9064869999999998</v>
      </c>
    </row>
    <row r="2422" spans="2:3">
      <c r="B2422">
        <v>15280</v>
      </c>
      <c r="C2422">
        <v>2.9070309999999999</v>
      </c>
    </row>
    <row r="2423" spans="2:3">
      <c r="B2423">
        <v>15293</v>
      </c>
      <c r="C2423">
        <v>2.907708</v>
      </c>
    </row>
    <row r="2424" spans="2:3">
      <c r="B2424">
        <v>15239</v>
      </c>
      <c r="C2424">
        <v>2.907708</v>
      </c>
    </row>
    <row r="2425" spans="2:3">
      <c r="B2425">
        <v>15230</v>
      </c>
      <c r="C2425">
        <v>2.907775</v>
      </c>
    </row>
    <row r="2426" spans="2:3">
      <c r="B2426">
        <v>15221</v>
      </c>
      <c r="C2426">
        <v>2.9077649999999999</v>
      </c>
    </row>
    <row r="2427" spans="2:3">
      <c r="B2427">
        <v>15237</v>
      </c>
      <c r="C2427">
        <v>2.9077839999999999</v>
      </c>
    </row>
    <row r="2428" spans="2:3">
      <c r="B2428">
        <v>15233</v>
      </c>
      <c r="C2428">
        <v>2.908004</v>
      </c>
    </row>
    <row r="2429" spans="2:3">
      <c r="B2429">
        <v>15240</v>
      </c>
      <c r="C2429">
        <v>2.9080509999999999</v>
      </c>
    </row>
    <row r="2430" spans="2:3">
      <c r="B2430">
        <v>15239</v>
      </c>
      <c r="C2430">
        <v>2.907708</v>
      </c>
    </row>
    <row r="2431" spans="2:3">
      <c r="B2431">
        <v>15244</v>
      </c>
      <c r="C2431">
        <v>2.907718</v>
      </c>
    </row>
    <row r="2432" spans="2:3">
      <c r="B2432">
        <v>15239</v>
      </c>
      <c r="C2432">
        <v>2.907775</v>
      </c>
    </row>
    <row r="2433" spans="2:3">
      <c r="B2433">
        <v>15223</v>
      </c>
      <c r="C2433">
        <v>2.907718</v>
      </c>
    </row>
    <row r="2434" spans="2:3">
      <c r="B2434">
        <v>15287</v>
      </c>
      <c r="C2434">
        <v>2.908004</v>
      </c>
    </row>
    <row r="2435" spans="2:3">
      <c r="B2435">
        <v>15271</v>
      </c>
      <c r="C2435">
        <v>2.908366</v>
      </c>
    </row>
    <row r="2436" spans="2:3">
      <c r="B2436">
        <v>15223</v>
      </c>
      <c r="C2436">
        <v>2.908328</v>
      </c>
    </row>
    <row r="2437" spans="2:3">
      <c r="B2437">
        <v>15239</v>
      </c>
      <c r="C2437">
        <v>2.9085380000000001</v>
      </c>
    </row>
    <row r="2438" spans="2:3">
      <c r="B2438">
        <v>15237</v>
      </c>
      <c r="C2438">
        <v>2.9087000000000001</v>
      </c>
    </row>
    <row r="2439" spans="2:3">
      <c r="B2439">
        <v>15243</v>
      </c>
      <c r="C2439">
        <v>2.9083760000000001</v>
      </c>
    </row>
    <row r="2440" spans="2:3">
      <c r="B2440">
        <v>15223</v>
      </c>
      <c r="C2440">
        <v>2.9078889999999999</v>
      </c>
    </row>
    <row r="2441" spans="2:3">
      <c r="B2441">
        <v>15223</v>
      </c>
      <c r="C2441">
        <v>2.907413</v>
      </c>
    </row>
    <row r="2442" spans="2:3">
      <c r="B2442">
        <v>15227</v>
      </c>
      <c r="C2442">
        <v>2.9069069999999999</v>
      </c>
    </row>
    <row r="2443" spans="2:3">
      <c r="B2443">
        <v>15223</v>
      </c>
      <c r="C2443">
        <v>2.9062399999999999</v>
      </c>
    </row>
    <row r="2444" spans="2:3">
      <c r="B2444">
        <v>15215</v>
      </c>
      <c r="C2444">
        <v>2.9060109999999999</v>
      </c>
    </row>
    <row r="2445" spans="2:3">
      <c r="B2445">
        <v>15221</v>
      </c>
      <c r="C2445">
        <v>2.9059249999999999</v>
      </c>
    </row>
    <row r="2446" spans="2:3">
      <c r="B2446">
        <v>15221</v>
      </c>
      <c r="C2446">
        <v>2.9059249999999999</v>
      </c>
    </row>
    <row r="2447" spans="2:3">
      <c r="B2447">
        <v>15239</v>
      </c>
      <c r="C2447">
        <v>2.9059439999999999</v>
      </c>
    </row>
    <row r="2448" spans="2:3">
      <c r="B2448">
        <v>15225</v>
      </c>
      <c r="C2448">
        <v>2.9058679999999999</v>
      </c>
    </row>
    <row r="2449" spans="2:3">
      <c r="B2449">
        <v>15241</v>
      </c>
      <c r="C2449">
        <v>2.9058769999999998</v>
      </c>
    </row>
    <row r="2450" spans="2:3">
      <c r="B2450">
        <v>15225</v>
      </c>
      <c r="C2450">
        <v>2.9057439999999999</v>
      </c>
    </row>
    <row r="2451" spans="2:3">
      <c r="B2451">
        <v>15293</v>
      </c>
      <c r="C2451">
        <v>2.9062109999999999</v>
      </c>
    </row>
    <row r="2452" spans="2:3">
      <c r="B2452">
        <v>15285</v>
      </c>
      <c r="C2452">
        <v>2.90665</v>
      </c>
    </row>
    <row r="2453" spans="2:3">
      <c r="B2453">
        <v>15226</v>
      </c>
      <c r="C2453">
        <v>2.9066779999999999</v>
      </c>
    </row>
    <row r="2454" spans="2:3">
      <c r="B2454">
        <v>15248</v>
      </c>
      <c r="C2454">
        <v>2.9063059999999998</v>
      </c>
    </row>
    <row r="2455" spans="2:3">
      <c r="B2455">
        <v>15247</v>
      </c>
      <c r="C2455">
        <v>2.9060769999999998</v>
      </c>
    </row>
    <row r="2456" spans="2:3">
      <c r="B2456">
        <v>15251</v>
      </c>
      <c r="C2456">
        <v>2.9063439999999998</v>
      </c>
    </row>
    <row r="2457" spans="2:3">
      <c r="B2457">
        <v>15239</v>
      </c>
      <c r="C2457">
        <v>2.9063439999999998</v>
      </c>
    </row>
    <row r="2458" spans="2:3">
      <c r="B2458">
        <v>15233</v>
      </c>
      <c r="C2458">
        <v>2.9063059999999998</v>
      </c>
    </row>
    <row r="2459" spans="2:3">
      <c r="B2459">
        <v>15250</v>
      </c>
      <c r="C2459">
        <v>2.9063729999999999</v>
      </c>
    </row>
    <row r="2460" spans="2:3">
      <c r="B2460">
        <v>15237</v>
      </c>
      <c r="C2460">
        <v>2.906507</v>
      </c>
    </row>
    <row r="2461" spans="2:3">
      <c r="B2461">
        <v>15272</v>
      </c>
      <c r="C2461">
        <v>2.9069739999999999</v>
      </c>
    </row>
    <row r="2462" spans="2:3">
      <c r="B2462">
        <v>15251</v>
      </c>
      <c r="C2462">
        <v>2.907203</v>
      </c>
    </row>
    <row r="2463" spans="2:3">
      <c r="B2463">
        <v>15305</v>
      </c>
      <c r="C2463">
        <v>2.907985</v>
      </c>
    </row>
    <row r="2464" spans="2:3">
      <c r="B2464">
        <v>15291</v>
      </c>
      <c r="C2464">
        <v>2.9087100000000001</v>
      </c>
    </row>
    <row r="2465" spans="2:3">
      <c r="B2465">
        <v>15239</v>
      </c>
      <c r="C2465">
        <v>2.908881</v>
      </c>
    </row>
    <row r="2466" spans="2:3">
      <c r="B2466">
        <v>15244</v>
      </c>
      <c r="C2466">
        <v>2.9091010000000002</v>
      </c>
    </row>
    <row r="2467" spans="2:3">
      <c r="B2467">
        <v>15239</v>
      </c>
      <c r="C2467">
        <v>2.9091010000000002</v>
      </c>
    </row>
    <row r="2468" spans="2:3">
      <c r="B2468">
        <v>15224</v>
      </c>
      <c r="C2468">
        <v>2.9090910000000001</v>
      </c>
    </row>
    <row r="2469" spans="2:3">
      <c r="B2469">
        <v>15225</v>
      </c>
      <c r="C2469">
        <v>2.908938</v>
      </c>
    </row>
    <row r="2470" spans="2:3">
      <c r="B2470">
        <v>15231</v>
      </c>
      <c r="C2470">
        <v>2.9089960000000001</v>
      </c>
    </row>
    <row r="2471" spans="2:3">
      <c r="B2471">
        <v>15219</v>
      </c>
      <c r="C2471">
        <v>2.90829</v>
      </c>
    </row>
    <row r="2472" spans="2:3">
      <c r="B2472">
        <v>15228</v>
      </c>
      <c r="C2472">
        <v>2.9077459999999999</v>
      </c>
    </row>
    <row r="2473" spans="2:3">
      <c r="B2473">
        <v>15227</v>
      </c>
      <c r="C2473">
        <v>2.907756</v>
      </c>
    </row>
    <row r="2474" spans="2:3">
      <c r="B2474">
        <v>15223</v>
      </c>
      <c r="C2474">
        <v>2.9075169999999999</v>
      </c>
    </row>
    <row r="2475" spans="2:3">
      <c r="B2475">
        <v>15275</v>
      </c>
      <c r="C2475">
        <v>2.9077839999999999</v>
      </c>
    </row>
    <row r="2476" spans="2:3">
      <c r="B2476">
        <v>15269</v>
      </c>
      <c r="C2476">
        <v>2.907956</v>
      </c>
    </row>
    <row r="2477" spans="2:3">
      <c r="B2477">
        <v>15243</v>
      </c>
      <c r="C2477">
        <v>2.907994</v>
      </c>
    </row>
    <row r="2478" spans="2:3">
      <c r="B2478">
        <v>15248</v>
      </c>
      <c r="C2478">
        <v>2.908137</v>
      </c>
    </row>
    <row r="2479" spans="2:3">
      <c r="B2479">
        <v>15239</v>
      </c>
      <c r="C2479">
        <v>2.908032</v>
      </c>
    </row>
    <row r="2480" spans="2:3">
      <c r="B2480">
        <v>15242</v>
      </c>
      <c r="C2480">
        <v>2.90808</v>
      </c>
    </row>
    <row r="2481" spans="2:3">
      <c r="B2481">
        <v>15245</v>
      </c>
      <c r="C2481">
        <v>2.907823</v>
      </c>
    </row>
    <row r="2482" spans="2:3">
      <c r="B2482">
        <v>15232</v>
      </c>
      <c r="C2482">
        <v>2.9076409999999999</v>
      </c>
    </row>
    <row r="2483" spans="2:3">
      <c r="B2483">
        <v>15193</v>
      </c>
      <c r="C2483">
        <v>2.9065729999999999</v>
      </c>
    </row>
    <row r="2484" spans="2:3">
      <c r="B2484">
        <v>15297</v>
      </c>
      <c r="C2484">
        <v>2.906631</v>
      </c>
    </row>
    <row r="2485" spans="2:3">
      <c r="B2485">
        <v>15259</v>
      </c>
      <c r="C2485">
        <v>2.9068209999999999</v>
      </c>
    </row>
    <row r="2486" spans="2:3">
      <c r="B2486">
        <v>15289</v>
      </c>
      <c r="C2486">
        <v>2.9072499999999999</v>
      </c>
    </row>
    <row r="2487" spans="2:3">
      <c r="B2487">
        <v>15233</v>
      </c>
      <c r="C2487">
        <v>2.9071929999999999</v>
      </c>
    </row>
    <row r="2488" spans="2:3">
      <c r="B2488">
        <v>15249</v>
      </c>
      <c r="C2488">
        <v>2.907432</v>
      </c>
    </row>
    <row r="2489" spans="2:3">
      <c r="B2489">
        <v>15271</v>
      </c>
      <c r="C2489">
        <v>2.90787</v>
      </c>
    </row>
    <row r="2490" spans="2:3">
      <c r="B2490">
        <v>15225</v>
      </c>
      <c r="C2490">
        <v>2.907813</v>
      </c>
    </row>
    <row r="2491" spans="2:3">
      <c r="B2491">
        <v>15239</v>
      </c>
      <c r="C2491">
        <v>2.908004</v>
      </c>
    </row>
    <row r="2492" spans="2:3">
      <c r="B2492">
        <v>15246</v>
      </c>
      <c r="C2492">
        <v>2.908175</v>
      </c>
    </row>
    <row r="2493" spans="2:3">
      <c r="B2493">
        <v>15235</v>
      </c>
      <c r="C2493">
        <v>2.9082520000000001</v>
      </c>
    </row>
    <row r="2494" spans="2:3">
      <c r="B2494">
        <v>15234</v>
      </c>
      <c r="C2494">
        <v>2.9083570000000001</v>
      </c>
    </row>
    <row r="2495" spans="2:3">
      <c r="B2495">
        <v>15236</v>
      </c>
      <c r="C2495">
        <v>2.907985</v>
      </c>
    </row>
    <row r="2496" spans="2:3">
      <c r="B2496">
        <v>15239</v>
      </c>
      <c r="C2496">
        <v>2.907699</v>
      </c>
    </row>
    <row r="2497" spans="2:3">
      <c r="B2497">
        <v>15239</v>
      </c>
      <c r="C2497">
        <v>2.9076599999999999</v>
      </c>
    </row>
    <row r="2498" spans="2:3">
      <c r="B2498">
        <v>15233</v>
      </c>
      <c r="C2498">
        <v>2.9075169999999999</v>
      </c>
    </row>
    <row r="2499" spans="2:3">
      <c r="B2499">
        <v>15255</v>
      </c>
      <c r="C2499">
        <v>2.90767</v>
      </c>
    </row>
    <row r="2500" spans="2:3">
      <c r="B2500">
        <v>15250</v>
      </c>
      <c r="C2500">
        <v>2.9077459999999999</v>
      </c>
    </row>
    <row r="2501" spans="2:3">
      <c r="B2501">
        <v>15239</v>
      </c>
      <c r="C2501">
        <v>2.907689</v>
      </c>
    </row>
    <row r="2502" spans="2:3">
      <c r="B2502">
        <v>15229</v>
      </c>
      <c r="C2502">
        <v>2.9076599999999999</v>
      </c>
    </row>
    <row r="2503" spans="2:3">
      <c r="B2503">
        <v>15239</v>
      </c>
      <c r="C2503">
        <v>2.908099</v>
      </c>
    </row>
    <row r="2504" spans="2:3">
      <c r="B2504">
        <v>15229</v>
      </c>
      <c r="C2504">
        <v>2.907451</v>
      </c>
    </row>
    <row r="2505" spans="2:3">
      <c r="B2505">
        <v>15227</v>
      </c>
      <c r="C2505">
        <v>2.907146</v>
      </c>
    </row>
    <row r="2506" spans="2:3">
      <c r="B2506">
        <v>15283</v>
      </c>
      <c r="C2506">
        <v>2.9070879999999999</v>
      </c>
    </row>
    <row r="2507" spans="2:3">
      <c r="B2507">
        <v>15272</v>
      </c>
      <c r="C2507">
        <v>2.9074599999999999</v>
      </c>
    </row>
    <row r="2508" spans="2:3">
      <c r="B2508">
        <v>15272</v>
      </c>
      <c r="C2508">
        <v>2.90768</v>
      </c>
    </row>
    <row r="2509" spans="2:3">
      <c r="B2509">
        <v>15254</v>
      </c>
      <c r="C2509">
        <v>2.9075169999999999</v>
      </c>
    </row>
    <row r="2510" spans="2:3">
      <c r="B2510">
        <v>15223</v>
      </c>
      <c r="C2510">
        <v>2.9074979999999999</v>
      </c>
    </row>
    <row r="2511" spans="2:3">
      <c r="B2511">
        <v>15223</v>
      </c>
      <c r="C2511">
        <v>2.907346</v>
      </c>
    </row>
    <row r="2512" spans="2:3">
      <c r="B2512">
        <v>15242</v>
      </c>
      <c r="C2512">
        <v>2.907308</v>
      </c>
    </row>
    <row r="2513" spans="2:3">
      <c r="B2513">
        <v>15229</v>
      </c>
      <c r="C2513">
        <v>2.9072499999999999</v>
      </c>
    </row>
    <row r="2514" spans="2:3">
      <c r="B2514">
        <v>15220</v>
      </c>
      <c r="C2514">
        <v>2.907117</v>
      </c>
    </row>
    <row r="2515" spans="2:3">
      <c r="B2515">
        <v>15223</v>
      </c>
      <c r="C2515">
        <v>2.9069929999999999</v>
      </c>
    </row>
    <row r="2516" spans="2:3">
      <c r="B2516">
        <v>15217</v>
      </c>
      <c r="C2516">
        <v>2.9067829999999999</v>
      </c>
    </row>
    <row r="2517" spans="2:3">
      <c r="B2517">
        <v>15232</v>
      </c>
      <c r="C2517">
        <v>2.9067159999999999</v>
      </c>
    </row>
    <row r="2518" spans="2:3">
      <c r="B2518">
        <v>15219</v>
      </c>
      <c r="C2518">
        <v>2.9065829999999999</v>
      </c>
    </row>
    <row r="2519" spans="2:3">
      <c r="B2519">
        <v>15207</v>
      </c>
      <c r="C2519">
        <v>2.9061249999999998</v>
      </c>
    </row>
    <row r="2520" spans="2:3">
      <c r="B2520">
        <v>15255</v>
      </c>
      <c r="C2520">
        <v>2.9061729999999999</v>
      </c>
    </row>
    <row r="2521" spans="2:3">
      <c r="B2521">
        <v>15216</v>
      </c>
      <c r="C2521">
        <v>2.9059529999999998</v>
      </c>
    </row>
    <row r="2522" spans="2:3">
      <c r="B2522">
        <v>15217</v>
      </c>
      <c r="C2522">
        <v>2.9058389999999998</v>
      </c>
    </row>
    <row r="2523" spans="2:3">
      <c r="B2523">
        <v>15283</v>
      </c>
      <c r="C2523">
        <v>2.9062589999999999</v>
      </c>
    </row>
    <row r="2524" spans="2:3">
      <c r="B2524">
        <v>15270</v>
      </c>
      <c r="C2524">
        <v>2.90665</v>
      </c>
    </row>
    <row r="2525" spans="2:3">
      <c r="B2525">
        <v>15224</v>
      </c>
      <c r="C2525">
        <v>2.9066209999999999</v>
      </c>
    </row>
    <row r="2526" spans="2:3">
      <c r="B2526">
        <v>15173</v>
      </c>
      <c r="C2526">
        <v>2.9055719999999998</v>
      </c>
    </row>
    <row r="2527" spans="2:3">
      <c r="B2527">
        <v>15219</v>
      </c>
      <c r="C2527">
        <v>2.9050660000000001</v>
      </c>
    </row>
    <row r="2528" spans="2:3">
      <c r="B2528">
        <v>15229</v>
      </c>
      <c r="C2528">
        <v>2.9046560000000001</v>
      </c>
    </row>
    <row r="2529" spans="2:8">
      <c r="B2529">
        <v>15236</v>
      </c>
      <c r="C2529">
        <v>2.9044850000000002</v>
      </c>
    </row>
    <row r="2530" spans="2:8">
      <c r="B2530">
        <v>15227</v>
      </c>
      <c r="C2530">
        <v>2.9045230000000002</v>
      </c>
    </row>
    <row r="2531" spans="2:8">
      <c r="B2531">
        <v>15242</v>
      </c>
      <c r="C2531">
        <v>2.9047040000000002</v>
      </c>
    </row>
    <row r="2532" spans="2:8">
      <c r="B2532">
        <v>15227</v>
      </c>
      <c r="C2532">
        <v>2.9045610000000002</v>
      </c>
    </row>
    <row r="2533" spans="2:8">
      <c r="B2533">
        <v>15241</v>
      </c>
      <c r="C2533">
        <v>2.9046750000000001</v>
      </c>
    </row>
    <row r="2534" spans="2:8">
      <c r="B2534">
        <v>15264</v>
      </c>
      <c r="C2534">
        <v>2.9050950000000002</v>
      </c>
      <c r="E2534" t="s">
        <v>8</v>
      </c>
      <c r="G2534" t="s">
        <v>12</v>
      </c>
    </row>
    <row r="2535" spans="2:8">
      <c r="B2535">
        <v>15232</v>
      </c>
      <c r="C2535">
        <v>2.9051809999999998</v>
      </c>
      <c r="E2535" t="s">
        <v>9</v>
      </c>
      <c r="F2535">
        <f>MAX(B2121:B2539)</f>
        <v>15334</v>
      </c>
      <c r="G2535" t="s">
        <v>9</v>
      </c>
      <c r="H2535">
        <f>MAX(C2121:C2539)</f>
        <v>2.9113889999999998</v>
      </c>
    </row>
    <row r="2536" spans="2:8">
      <c r="B2536">
        <v>15229</v>
      </c>
      <c r="C2536">
        <v>2.9052950000000002</v>
      </c>
      <c r="E2536" t="s">
        <v>10</v>
      </c>
      <c r="F2536">
        <f>MIN(B2121:B2539)</f>
        <v>15097</v>
      </c>
      <c r="G2536" t="s">
        <v>10</v>
      </c>
      <c r="H2536">
        <f>MIN(C2121:C2539)</f>
        <v>2.9044850000000002</v>
      </c>
    </row>
    <row r="2537" spans="2:8">
      <c r="B2537">
        <v>15247</v>
      </c>
      <c r="C2537">
        <v>2.9054380000000002</v>
      </c>
      <c r="E2537" t="s">
        <v>13</v>
      </c>
      <c r="F2537">
        <f>INT(AVERAGE(B2121:B2539))</f>
        <v>15241</v>
      </c>
      <c r="G2537" t="s">
        <v>11</v>
      </c>
      <c r="H2537">
        <f>AVERAGE(C2121:C2539)</f>
        <v>2.9071769260143223</v>
      </c>
    </row>
    <row r="2538" spans="2:8">
      <c r="B2538">
        <v>15234</v>
      </c>
      <c r="C2538">
        <v>2.9055810000000002</v>
      </c>
      <c r="E2538" t="s">
        <v>14</v>
      </c>
      <c r="F2538">
        <f>F2535-F2536</f>
        <v>237</v>
      </c>
    </row>
    <row r="2539" spans="2:8">
      <c r="B2539">
        <v>15233</v>
      </c>
      <c r="C2539">
        <v>2.9058290000000002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J26"/>
  <sheetViews>
    <sheetView workbookViewId="0">
      <selection activeCell="M9" sqref="M9"/>
    </sheetView>
  </sheetViews>
  <sheetFormatPr defaultRowHeight="15"/>
  <sheetData>
    <row r="2" spans="1:10">
      <c r="B2" t="s">
        <v>9</v>
      </c>
      <c r="C2" t="s">
        <v>17</v>
      </c>
      <c r="D2" t="s">
        <v>13</v>
      </c>
      <c r="E2" t="s">
        <v>14</v>
      </c>
      <c r="F2" t="s">
        <v>9</v>
      </c>
      <c r="G2" t="s">
        <v>17</v>
      </c>
      <c r="H2" t="s">
        <v>18</v>
      </c>
      <c r="I2" t="s">
        <v>19</v>
      </c>
    </row>
    <row r="3" spans="1:10">
      <c r="A3" t="s">
        <v>16</v>
      </c>
      <c r="B3" t="s">
        <v>8</v>
      </c>
      <c r="C3" t="s">
        <v>8</v>
      </c>
      <c r="D3" t="s">
        <v>8</v>
      </c>
      <c r="E3" t="s">
        <v>8</v>
      </c>
      <c r="F3" t="s">
        <v>12</v>
      </c>
      <c r="G3" t="s">
        <v>12</v>
      </c>
      <c r="H3" t="s">
        <v>12</v>
      </c>
      <c r="I3" t="s">
        <v>12</v>
      </c>
    </row>
    <row r="4" spans="1:10">
      <c r="A4" s="1" t="s">
        <v>20</v>
      </c>
      <c r="B4" s="1">
        <v>323</v>
      </c>
      <c r="C4" s="1">
        <v>191</v>
      </c>
      <c r="D4" s="1">
        <v>259</v>
      </c>
      <c r="E4" s="1">
        <f>B4-C4</f>
        <v>132</v>
      </c>
      <c r="F4" s="1">
        <v>5.0439999999999999E-2</v>
      </c>
      <c r="G4" s="1">
        <v>4.8280000000000003E-2</v>
      </c>
      <c r="H4" s="1">
        <v>4.956E-2</v>
      </c>
      <c r="I4" s="1">
        <f>F4-G4</f>
        <v>2.1599999999999953E-3</v>
      </c>
      <c r="J4" s="2">
        <f>(I4/H4)*100</f>
        <v>4.3583535108958742</v>
      </c>
    </row>
    <row r="5" spans="1:10">
      <c r="A5" s="1">
        <v>33</v>
      </c>
      <c r="B5" s="1">
        <v>821</v>
      </c>
      <c r="C5" s="1">
        <v>691</v>
      </c>
      <c r="D5" s="1">
        <v>770</v>
      </c>
      <c r="E5" s="1">
        <f t="shared" ref="E5:E12" si="0">B5-C5</f>
        <v>130</v>
      </c>
      <c r="F5" s="1">
        <v>0.14749499999999999</v>
      </c>
      <c r="G5" s="1">
        <v>0.14513999999999999</v>
      </c>
      <c r="H5" s="1">
        <v>0.14630936619718288</v>
      </c>
      <c r="I5" s="1">
        <f t="shared" ref="I5:I12" si="1">F5-G5</f>
        <v>2.354999999999996E-3</v>
      </c>
      <c r="J5" s="2">
        <f t="shared" ref="J5:J12" si="2">(I5/H5)*100</f>
        <v>1.6096030358207787</v>
      </c>
    </row>
    <row r="6" spans="1:10">
      <c r="A6" s="1">
        <v>16.5</v>
      </c>
      <c r="B6" s="1">
        <v>1341</v>
      </c>
      <c r="C6" s="1">
        <v>1256</v>
      </c>
      <c r="D6" s="1">
        <v>1284</v>
      </c>
      <c r="E6" s="1">
        <f t="shared" si="0"/>
        <v>85</v>
      </c>
      <c r="F6" s="1">
        <v>0.24604799999999999</v>
      </c>
      <c r="G6" s="1">
        <v>0.24424599999999999</v>
      </c>
      <c r="H6" s="1">
        <v>0.24492393181818189</v>
      </c>
      <c r="I6" s="1">
        <f t="shared" si="1"/>
        <v>1.801999999999998E-3</v>
      </c>
      <c r="J6" s="2">
        <f t="shared" si="2"/>
        <v>0.73573863796115435</v>
      </c>
    </row>
    <row r="7" spans="1:10">
      <c r="A7" s="1">
        <v>6.6</v>
      </c>
      <c r="B7" s="1">
        <v>2893</v>
      </c>
      <c r="C7" s="1">
        <v>2719</v>
      </c>
      <c r="D7" s="1">
        <v>2825</v>
      </c>
      <c r="E7" s="1">
        <f t="shared" si="0"/>
        <v>174</v>
      </c>
      <c r="F7" s="1">
        <v>0.54061899999999996</v>
      </c>
      <c r="G7" s="1">
        <v>0.53653799999999996</v>
      </c>
      <c r="H7" s="1">
        <v>0.53885540909090968</v>
      </c>
      <c r="I7" s="1">
        <f t="shared" si="1"/>
        <v>4.0810000000000013E-3</v>
      </c>
      <c r="J7" s="2">
        <f t="shared" si="2"/>
        <v>0.7573460210569215</v>
      </c>
    </row>
    <row r="8" spans="1:10">
      <c r="A8" s="1">
        <v>3.3</v>
      </c>
      <c r="B8" s="1">
        <v>5527</v>
      </c>
      <c r="C8" s="1">
        <v>5216</v>
      </c>
      <c r="D8" s="1">
        <v>5374</v>
      </c>
      <c r="E8" s="1">
        <f t="shared" si="0"/>
        <v>311</v>
      </c>
      <c r="F8" s="1">
        <v>1.027566</v>
      </c>
      <c r="G8" s="1">
        <v>1.023112</v>
      </c>
      <c r="H8" s="1">
        <v>1.0250710252707573</v>
      </c>
      <c r="I8" s="1">
        <f t="shared" si="1"/>
        <v>4.453999999999958E-3</v>
      </c>
      <c r="J8" s="2">
        <f t="shared" si="2"/>
        <v>0.43450647713152368</v>
      </c>
    </row>
    <row r="9" spans="1:10">
      <c r="A9" s="1">
        <v>2.2000000000000002</v>
      </c>
      <c r="B9" s="1">
        <v>8017</v>
      </c>
      <c r="C9" s="1">
        <v>7781</v>
      </c>
      <c r="D9" s="1">
        <v>7894</v>
      </c>
      <c r="E9" s="1">
        <f t="shared" si="0"/>
        <v>236</v>
      </c>
      <c r="F9" s="1">
        <v>1.5077320000000001</v>
      </c>
      <c r="G9" s="1">
        <v>1.503412</v>
      </c>
      <c r="H9" s="1">
        <v>1.5057664171428571</v>
      </c>
      <c r="I9" s="1">
        <f t="shared" si="1"/>
        <v>4.3200000000001015E-3</v>
      </c>
      <c r="J9" s="2">
        <f t="shared" si="2"/>
        <v>0.28689708780975215</v>
      </c>
    </row>
    <row r="10" spans="1:10">
      <c r="A10" s="1">
        <v>1.65</v>
      </c>
      <c r="B10" s="1">
        <v>10503</v>
      </c>
      <c r="C10" s="1">
        <v>10243</v>
      </c>
      <c r="D10" s="1">
        <v>10382</v>
      </c>
      <c r="E10" s="1">
        <f t="shared" si="0"/>
        <v>260</v>
      </c>
      <c r="F10" s="1">
        <v>1.98353</v>
      </c>
      <c r="G10" s="1">
        <v>1.9774449999999999</v>
      </c>
      <c r="H10" s="1">
        <v>1.9802787747035571</v>
      </c>
      <c r="I10" s="1">
        <f t="shared" si="1"/>
        <v>6.0850000000001181E-3</v>
      </c>
      <c r="J10" s="2">
        <f t="shared" si="2"/>
        <v>0.30727996874637148</v>
      </c>
    </row>
    <row r="11" spans="1:10">
      <c r="A11" s="1">
        <v>1.32</v>
      </c>
      <c r="B11" s="1">
        <v>12987</v>
      </c>
      <c r="C11" s="1">
        <v>12694</v>
      </c>
      <c r="D11" s="1">
        <v>12830</v>
      </c>
      <c r="E11" s="1">
        <f t="shared" si="0"/>
        <v>293</v>
      </c>
      <c r="F11" s="1">
        <v>2.4509539999999999</v>
      </c>
      <c r="G11" s="1">
        <v>2.4433630000000002</v>
      </c>
      <c r="H11" s="1">
        <v>2.4470880031055895</v>
      </c>
      <c r="I11" s="1">
        <f t="shared" si="1"/>
        <v>7.5909999999996813E-3</v>
      </c>
      <c r="J11" s="2">
        <f t="shared" si="2"/>
        <v>0.31020543561841557</v>
      </c>
    </row>
    <row r="12" spans="1:10">
      <c r="A12" s="1">
        <v>1.1000000000000001</v>
      </c>
      <c r="B12" s="1">
        <v>15334</v>
      </c>
      <c r="C12" s="1">
        <v>15097</v>
      </c>
      <c r="D12" s="1">
        <v>15241</v>
      </c>
      <c r="E12" s="1">
        <f t="shared" si="0"/>
        <v>237</v>
      </c>
      <c r="F12" s="1">
        <v>2.9113889999999998</v>
      </c>
      <c r="G12" s="1">
        <v>2.9044850000000002</v>
      </c>
      <c r="H12" s="1">
        <v>2.9071769260143223</v>
      </c>
      <c r="I12" s="1">
        <f t="shared" si="1"/>
        <v>6.9039999999995771E-3</v>
      </c>
      <c r="J12" s="2">
        <f t="shared" si="2"/>
        <v>0.23748124643603352</v>
      </c>
    </row>
    <row r="16" spans="1:10">
      <c r="B16" t="s">
        <v>9</v>
      </c>
      <c r="C16" t="s">
        <v>17</v>
      </c>
      <c r="D16" t="s">
        <v>13</v>
      </c>
      <c r="E16" t="s">
        <v>14</v>
      </c>
      <c r="F16" t="s">
        <v>9</v>
      </c>
      <c r="G16" t="s">
        <v>17</v>
      </c>
      <c r="H16" t="s">
        <v>18</v>
      </c>
      <c r="I16" t="s">
        <v>19</v>
      </c>
    </row>
    <row r="17" spans="1:9">
      <c r="A17" t="s">
        <v>16</v>
      </c>
      <c r="B17" t="s">
        <v>8</v>
      </c>
      <c r="C17" t="s">
        <v>8</v>
      </c>
      <c r="D17" t="s">
        <v>8</v>
      </c>
      <c r="E17" t="s">
        <v>8</v>
      </c>
      <c r="F17" t="s">
        <v>12</v>
      </c>
      <c r="G17" t="s">
        <v>12</v>
      </c>
      <c r="H17" t="s">
        <v>12</v>
      </c>
      <c r="I17" t="s">
        <v>12</v>
      </c>
    </row>
    <row r="18" spans="1:9">
      <c r="A18" s="1" t="s">
        <v>20</v>
      </c>
      <c r="B18" s="1">
        <v>323</v>
      </c>
      <c r="C18" s="1">
        <v>191</v>
      </c>
      <c r="D18" s="1">
        <v>259</v>
      </c>
      <c r="E18" s="1">
        <f>B18-C18</f>
        <v>132</v>
      </c>
      <c r="F18" s="1">
        <v>5.0439999999999999E-2</v>
      </c>
      <c r="G18" s="1">
        <v>4.8280000000000003E-2</v>
      </c>
      <c r="H18" s="1">
        <v>4.956E-2</v>
      </c>
      <c r="I18" s="1">
        <f>F18-G18</f>
        <v>2.1599999999999953E-3</v>
      </c>
    </row>
    <row r="19" spans="1:9">
      <c r="A19" s="1">
        <v>33</v>
      </c>
      <c r="B19" s="1">
        <f>B5-$B$4</f>
        <v>498</v>
      </c>
      <c r="C19" s="1">
        <f>C5-$C$4</f>
        <v>500</v>
      </c>
      <c r="D19" s="1">
        <f>D5-$D$4</f>
        <v>511</v>
      </c>
      <c r="E19" s="1">
        <f t="shared" ref="E19:E26" si="3">B19-C19</f>
        <v>-2</v>
      </c>
      <c r="F19" s="1">
        <f>F5-$F$4</f>
        <v>9.7054999999999989E-2</v>
      </c>
      <c r="G19" s="1">
        <f>G5-$G$4</f>
        <v>9.6859999999999988E-2</v>
      </c>
      <c r="H19" s="1">
        <f>H5-$H$4</f>
        <v>9.6749366197182884E-2</v>
      </c>
      <c r="I19" s="1">
        <f t="shared" ref="I19:I26" si="4">F19-G19</f>
        <v>1.9500000000000073E-4</v>
      </c>
    </row>
    <row r="20" spans="1:9">
      <c r="A20" s="1">
        <v>16.5</v>
      </c>
      <c r="B20" s="1">
        <f t="shared" ref="B20:B26" si="5">B6-$B$4</f>
        <v>1018</v>
      </c>
      <c r="C20" s="1">
        <f t="shared" ref="C20:C26" si="6">C6-$C$4</f>
        <v>1065</v>
      </c>
      <c r="D20" s="1">
        <f t="shared" ref="D20:D26" si="7">D6-$D$4</f>
        <v>1025</v>
      </c>
      <c r="E20" s="1">
        <f t="shared" si="3"/>
        <v>-47</v>
      </c>
      <c r="F20" s="1">
        <f t="shared" ref="F20:F26" si="8">F6-$F$4</f>
        <v>0.195608</v>
      </c>
      <c r="G20" s="1">
        <f t="shared" ref="G20:G26" si="9">G6-$G$4</f>
        <v>0.19596599999999997</v>
      </c>
      <c r="H20" s="1">
        <f t="shared" ref="H20:H26" si="10">H6-$H$4</f>
        <v>0.1953639318181819</v>
      </c>
      <c r="I20" s="1">
        <f t="shared" si="4"/>
        <v>-3.5799999999996945E-4</v>
      </c>
    </row>
    <row r="21" spans="1:9">
      <c r="A21" s="1">
        <v>6.6</v>
      </c>
      <c r="B21" s="1">
        <f t="shared" si="5"/>
        <v>2570</v>
      </c>
      <c r="C21" s="1">
        <f t="shared" si="6"/>
        <v>2528</v>
      </c>
      <c r="D21" s="1">
        <f t="shared" si="7"/>
        <v>2566</v>
      </c>
      <c r="E21" s="1">
        <f t="shared" si="3"/>
        <v>42</v>
      </c>
      <c r="F21" s="1">
        <f t="shared" si="8"/>
        <v>0.49017899999999998</v>
      </c>
      <c r="G21" s="1">
        <f t="shared" si="9"/>
        <v>0.48825799999999997</v>
      </c>
      <c r="H21" s="1">
        <f t="shared" si="10"/>
        <v>0.48929540909090968</v>
      </c>
      <c r="I21" s="1">
        <f t="shared" si="4"/>
        <v>1.921000000000006E-3</v>
      </c>
    </row>
    <row r="22" spans="1:9">
      <c r="A22" s="1">
        <v>3.3</v>
      </c>
      <c r="B22" s="1">
        <f t="shared" si="5"/>
        <v>5204</v>
      </c>
      <c r="C22" s="1">
        <f t="shared" si="6"/>
        <v>5025</v>
      </c>
      <c r="D22" s="1">
        <f t="shared" si="7"/>
        <v>5115</v>
      </c>
      <c r="E22" s="1">
        <f t="shared" si="3"/>
        <v>179</v>
      </c>
      <c r="F22" s="1">
        <f t="shared" si="8"/>
        <v>0.97712599999999994</v>
      </c>
      <c r="G22" s="1">
        <f t="shared" si="9"/>
        <v>0.97483200000000003</v>
      </c>
      <c r="H22" s="1">
        <f t="shared" si="10"/>
        <v>0.97551102527075728</v>
      </c>
      <c r="I22" s="1">
        <f t="shared" si="4"/>
        <v>2.2939999999999072E-3</v>
      </c>
    </row>
    <row r="23" spans="1:9">
      <c r="A23" s="1">
        <v>2.2000000000000002</v>
      </c>
      <c r="B23" s="1">
        <f t="shared" si="5"/>
        <v>7694</v>
      </c>
      <c r="C23" s="1">
        <f t="shared" si="6"/>
        <v>7590</v>
      </c>
      <c r="D23" s="1">
        <f t="shared" si="7"/>
        <v>7635</v>
      </c>
      <c r="E23" s="1">
        <f t="shared" si="3"/>
        <v>104</v>
      </c>
      <c r="F23" s="1">
        <f t="shared" si="8"/>
        <v>1.457292</v>
      </c>
      <c r="G23" s="1">
        <f t="shared" si="9"/>
        <v>1.4551319999999999</v>
      </c>
      <c r="H23" s="1">
        <f t="shared" si="10"/>
        <v>1.456206417142857</v>
      </c>
      <c r="I23" s="1">
        <f t="shared" si="4"/>
        <v>2.1600000000001618E-3</v>
      </c>
    </row>
    <row r="24" spans="1:9">
      <c r="A24" s="1">
        <v>1.65</v>
      </c>
      <c r="B24" s="1">
        <f t="shared" si="5"/>
        <v>10180</v>
      </c>
      <c r="C24" s="1">
        <f t="shared" si="6"/>
        <v>10052</v>
      </c>
      <c r="D24" s="1">
        <f t="shared" si="7"/>
        <v>10123</v>
      </c>
      <c r="E24" s="1">
        <f t="shared" si="3"/>
        <v>128</v>
      </c>
      <c r="F24" s="1">
        <f t="shared" si="8"/>
        <v>1.93309</v>
      </c>
      <c r="G24" s="1">
        <f t="shared" si="9"/>
        <v>1.9291649999999998</v>
      </c>
      <c r="H24" s="1">
        <f t="shared" si="10"/>
        <v>1.930718774703557</v>
      </c>
      <c r="I24" s="1">
        <f t="shared" si="4"/>
        <v>3.9250000000001783E-3</v>
      </c>
    </row>
    <row r="25" spans="1:9">
      <c r="A25" s="1">
        <v>1.32</v>
      </c>
      <c r="B25" s="1">
        <f t="shared" si="5"/>
        <v>12664</v>
      </c>
      <c r="C25" s="1">
        <f t="shared" si="6"/>
        <v>12503</v>
      </c>
      <c r="D25" s="1">
        <f t="shared" si="7"/>
        <v>12571</v>
      </c>
      <c r="E25" s="1">
        <f t="shared" si="3"/>
        <v>161</v>
      </c>
      <c r="F25" s="1">
        <f t="shared" si="8"/>
        <v>2.4005139999999998</v>
      </c>
      <c r="G25" s="1">
        <f t="shared" si="9"/>
        <v>2.3950830000000001</v>
      </c>
      <c r="H25" s="1">
        <f t="shared" si="10"/>
        <v>2.3975280031055894</v>
      </c>
      <c r="I25" s="1">
        <f t="shared" si="4"/>
        <v>5.4309999999997416E-3</v>
      </c>
    </row>
    <row r="26" spans="1:9">
      <c r="A26" s="1">
        <v>1.1000000000000001</v>
      </c>
      <c r="B26" s="1">
        <f t="shared" si="5"/>
        <v>15011</v>
      </c>
      <c r="C26" s="1">
        <f t="shared" si="6"/>
        <v>14906</v>
      </c>
      <c r="D26" s="1">
        <f t="shared" si="7"/>
        <v>14982</v>
      </c>
      <c r="E26" s="1">
        <f t="shared" si="3"/>
        <v>105</v>
      </c>
      <c r="F26" s="1">
        <f t="shared" si="8"/>
        <v>2.8609489999999997</v>
      </c>
      <c r="G26" s="1">
        <f t="shared" si="9"/>
        <v>2.8562050000000001</v>
      </c>
      <c r="H26" s="1">
        <f t="shared" si="10"/>
        <v>2.8576169260143223</v>
      </c>
      <c r="I26" s="1">
        <f t="shared" si="4"/>
        <v>4.7439999999996374E-3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Charts</vt:lpstr>
      </vt:variant>
      <vt:variant>
        <vt:i4>2</vt:i4>
      </vt:variant>
    </vt:vector>
  </HeadingPairs>
  <TitlesOfParts>
    <vt:vector size="5" baseType="lpstr">
      <vt:lpstr>3.3V Current Load Test</vt:lpstr>
      <vt:lpstr>Sheet1</vt:lpstr>
      <vt:lpstr>Sheet2</vt:lpstr>
      <vt:lpstr>Chart1</vt:lpstr>
      <vt:lpstr>Chart2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ckecy</cp:lastModifiedBy>
  <dcterms:created xsi:type="dcterms:W3CDTF">2010-09-17T21:26:09Z</dcterms:created>
  <dcterms:modified xsi:type="dcterms:W3CDTF">2010-09-17T22:50:34Z</dcterms:modified>
</cp:coreProperties>
</file>