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7780" windowHeight="150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<sst xmlns="http://schemas.openxmlformats.org/spreadsheetml/2006/main" count="11" uniqueCount="11">
  <si>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Test Number</t>
  </si>
  <si>
    <t>HD - Horiz</t>
  </si>
  <si>
    <t>XHD - Horiz.</t>
  </si>
  <si>
    <t>HD- Vert.</t>
  </si>
  <si>
    <t>Tensile    Strength    at    Break</t>
  </si>
  <si>
    <t>XHD - Horiz.  Yield</t>
  </si>
  <si>
    <t>Compressive Strength at Yield (.05 in/min)</t>
  </si>
  <si>
    <t>Compressive Strength at Yield (.02 in/min)</t>
  </si>
  <si>
    <t>XHD - Vert.05</t>
  </si>
  <si>
    <t>XHD - Horiz.05</t>
  </si>
  <si>
    <t>XHD - Horiz.02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</si>
</sst>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Tensile Strength at Break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XHD - Horiz.</c:v>
          </c:tx>
          <c:val>
            <c:numRef>
              <c:f>Sheet1!$G$3:$G$7</c:f>
              <c:numCache>
                <c:formatCode>General</c:formatCode>
                <c:ptCount val="5"/>
                <c:pt idx="0">
                  <c:v>5656.8</c:v>
                </c:pt>
                <c:pt idx="1">
                  <c:v>5133.6000000000004</c:v>
                </c:pt>
                <c:pt idx="2">
                  <c:v>5157.5</c:v>
                </c:pt>
                <c:pt idx="3">
                  <c:v>5581.7</c:v>
                </c:pt>
                <c:pt idx="4" formatCode="0.0">
                  <c:v>5272</c:v>
                </c:pt>
              </c:numCache>
            </c:numRef>
          </c:val>
          <c:smooth val="0"/>
        </c:ser>
        <c:ser>
          <c:idx val="0"/>
          <c:order val="1"/>
          <c:tx>
            <c:v>UHD - Horiz.</c:v>
          </c:tx>
          <c:val>
            <c:numRef>
              <c:f>Sheet1!$C$3:$C$7</c:f>
              <c:numCache>
                <c:formatCode>General</c:formatCode>
                <c:ptCount val="5"/>
                <c:pt idx="0">
                  <c:v>4612.6000000000004</c:v>
                </c:pt>
                <c:pt idx="1">
                  <c:v>3985.5</c:v>
                </c:pt>
                <c:pt idx="2">
                  <c:v>4865.6000000000004</c:v>
                </c:pt>
                <c:pt idx="3">
                  <c:v>4084.9</c:v>
                </c:pt>
                <c:pt idx="4">
                  <c:v>4119.6000000000004</c:v>
                </c:pt>
              </c:numCache>
            </c:numRef>
          </c:val>
          <c:smooth val="0"/>
        </c:ser>
        <c:ser>
          <c:idx val="1"/>
          <c:order val="2"/>
          <c:tx>
            <c:v>UHD - Vert.</c:v>
          </c:tx>
          <c:val>
            <c:numRef>
              <c:f>Sheet1!$E$3:$E$7</c:f>
              <c:numCache>
                <c:formatCode>0.0</c:formatCode>
                <c:ptCount val="5"/>
                <c:pt idx="0" formatCode="General">
                  <c:v>3475.4</c:v>
                </c:pt>
                <c:pt idx="1">
                  <c:v>3418</c:v>
                </c:pt>
                <c:pt idx="2" formatCode="General">
                  <c:v>3479.4</c:v>
                </c:pt>
                <c:pt idx="3" formatCode="General">
                  <c:v>3553.3</c:v>
                </c:pt>
                <c:pt idx="4" formatCode="General">
                  <c:v>3562.9</c:v>
                </c:pt>
              </c:numCache>
            </c:numRef>
          </c:val>
          <c:smooth val="0"/>
        </c:ser>
        <c:ser>
          <c:idx val="3"/>
          <c:order val="3"/>
          <c:tx>
            <c:v>XHD - Horiz. Yield</c:v>
          </c:tx>
          <c:val>
            <c:numRef>
              <c:f>Sheet1!$I$3:$I$7</c:f>
              <c:numCache>
                <c:formatCode>General</c:formatCode>
                <c:ptCount val="5"/>
                <c:pt idx="0">
                  <c:v>5702.7</c:v>
                </c:pt>
                <c:pt idx="1">
                  <c:v>5169.3</c:v>
                </c:pt>
                <c:pt idx="2">
                  <c:v>5100.7</c:v>
                </c:pt>
                <c:pt idx="3">
                  <c:v>5606.3</c:v>
                </c:pt>
                <c:pt idx="4">
                  <c:v>5296.6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12160"/>
        <c:axId val="101626240"/>
      </c:lineChart>
      <c:catAx>
        <c:axId val="101612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01626240"/>
        <c:crosses val="autoZero"/>
        <c:auto val="1"/>
        <c:lblAlgn val="ctr"/>
        <c:lblOffset val="100"/>
        <c:noMultiLvlLbl val="0"/>
      </c:catAx>
      <c:valAx>
        <c:axId val="101626240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STRESS (psi.)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16121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Compressive Strength at Yield</a:t>
            </a:r>
          </a:p>
          <a:p>
            <a:pPr>
              <a:defRPr/>
            </a:pPr>
            <a:r>
              <a:rPr lang="en-US" sz="1600"/>
              <a:t>.05 in/min vs. .02 in/min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Sheet1!$M$2</c:f>
              <c:strCache>
                <c:ptCount val="1"/>
                <c:pt idx="0">
                  <c:v>XHD - Vert.05</c:v>
                </c:pt>
              </c:strCache>
            </c:strRef>
          </c:tx>
          <c:val>
            <c:numRef>
              <c:f>Sheet1!$M$3:$M$7</c:f>
              <c:numCache>
                <c:formatCode>General</c:formatCode>
                <c:ptCount val="5"/>
                <c:pt idx="0">
                  <c:v>7357.3</c:v>
                </c:pt>
                <c:pt idx="1">
                  <c:v>7149.2</c:v>
                </c:pt>
                <c:pt idx="2" formatCode="0.0">
                  <c:v>7358</c:v>
                </c:pt>
                <c:pt idx="3">
                  <c:v>7431.2</c:v>
                </c:pt>
                <c:pt idx="4">
                  <c:v>7311.6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Sheet1!$O$2</c:f>
              <c:strCache>
                <c:ptCount val="1"/>
                <c:pt idx="0">
                  <c:v>XHD - Horiz.05</c:v>
                </c:pt>
              </c:strCache>
            </c:strRef>
          </c:tx>
          <c:val>
            <c:numRef>
              <c:f>Sheet1!$O$3:$O$7</c:f>
              <c:numCache>
                <c:formatCode>General</c:formatCode>
                <c:ptCount val="5"/>
                <c:pt idx="0" formatCode="0.0">
                  <c:v>7356</c:v>
                </c:pt>
                <c:pt idx="1">
                  <c:v>7372.3</c:v>
                </c:pt>
                <c:pt idx="2">
                  <c:v>7236.7</c:v>
                </c:pt>
                <c:pt idx="3">
                  <c:v>7284.4</c:v>
                </c:pt>
                <c:pt idx="4">
                  <c:v>7418.9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Sheet1!$T$2</c:f>
              <c:strCache>
                <c:ptCount val="1"/>
                <c:pt idx="0">
                  <c:v>XHD - Horiz.02</c:v>
                </c:pt>
              </c:strCache>
            </c:strRef>
          </c:tx>
          <c:val>
            <c:numRef>
              <c:f>Sheet1!$T$3:$T$7</c:f>
              <c:numCache>
                <c:formatCode>General</c:formatCode>
                <c:ptCount val="5"/>
                <c:pt idx="0">
                  <c:v>7162.9</c:v>
                </c:pt>
                <c:pt idx="1">
                  <c:v>7129.2</c:v>
                </c:pt>
                <c:pt idx="2">
                  <c:v>7339.9</c:v>
                </c:pt>
                <c:pt idx="3" formatCode="0.0">
                  <c:v>7172</c:v>
                </c:pt>
                <c:pt idx="4">
                  <c:v>7200.5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47872"/>
        <c:axId val="101649408"/>
      </c:lineChart>
      <c:catAx>
        <c:axId val="101647872"/>
        <c:scaling>
          <c:orientation val="minMax"/>
        </c:scaling>
        <c:delete val="0"/>
        <c:axPos val="b"/>
        <c:majorTickMark val="out"/>
        <c:minorTickMark val="none"/>
        <c:tickLblPos val="nextTo"/>
        <c:crossAx val="101649408"/>
        <c:crosses val="autoZero"/>
        <c:auto val="1"/>
        <c:lblAlgn val="ctr"/>
        <c:lblOffset val="100"/>
        <c:noMultiLvlLbl val="0"/>
      </c:catAx>
      <c:valAx>
        <c:axId val="10164940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STRESS (psi.)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1647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Tensile &amp; Compressive Strength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XHD - Horiz. Compressive</c:v>
          </c:tx>
          <c:val>
            <c:numRef>
              <c:f>Sheet1!$O$3:$O$7</c:f>
              <c:numCache>
                <c:formatCode>General</c:formatCode>
                <c:ptCount val="5"/>
                <c:pt idx="0" formatCode="0.0">
                  <c:v>7356</c:v>
                </c:pt>
                <c:pt idx="1">
                  <c:v>7372.3</c:v>
                </c:pt>
                <c:pt idx="2">
                  <c:v>7236.7</c:v>
                </c:pt>
                <c:pt idx="3">
                  <c:v>7284.4</c:v>
                </c:pt>
                <c:pt idx="4">
                  <c:v>7418.9</c:v>
                </c:pt>
              </c:numCache>
            </c:numRef>
          </c:val>
          <c:smooth val="0"/>
        </c:ser>
        <c:ser>
          <c:idx val="1"/>
          <c:order val="1"/>
          <c:tx>
            <c:v>XHD - Vert. Compressive</c:v>
          </c:tx>
          <c:val>
            <c:numRef>
              <c:f>Sheet1!$M$3:$M$7</c:f>
              <c:numCache>
                <c:formatCode>General</c:formatCode>
                <c:ptCount val="5"/>
                <c:pt idx="0">
                  <c:v>7357.3</c:v>
                </c:pt>
                <c:pt idx="1">
                  <c:v>7149.2</c:v>
                </c:pt>
                <c:pt idx="2" formatCode="0.0">
                  <c:v>7358</c:v>
                </c:pt>
                <c:pt idx="3">
                  <c:v>7431.2</c:v>
                </c:pt>
                <c:pt idx="4">
                  <c:v>7311.6</c:v>
                </c:pt>
              </c:numCache>
            </c:numRef>
          </c:val>
          <c:smooth val="0"/>
        </c:ser>
        <c:ser>
          <c:idx val="2"/>
          <c:order val="2"/>
          <c:tx>
            <c:v>XHD - Horiz. Tensile Yield</c:v>
          </c:tx>
          <c:val>
            <c:numRef>
              <c:f>Sheet1!$I$3:$I$7</c:f>
              <c:numCache>
                <c:formatCode>General</c:formatCode>
                <c:ptCount val="5"/>
                <c:pt idx="0">
                  <c:v>5702.7</c:v>
                </c:pt>
                <c:pt idx="1">
                  <c:v>5169.3</c:v>
                </c:pt>
                <c:pt idx="2">
                  <c:v>5100.7</c:v>
                </c:pt>
                <c:pt idx="3">
                  <c:v>5606.3</c:v>
                </c:pt>
                <c:pt idx="4">
                  <c:v>5296.6</c:v>
                </c:pt>
              </c:numCache>
            </c:numRef>
          </c:val>
          <c:smooth val="0"/>
        </c:ser>
        <c:ser>
          <c:idx val="3"/>
          <c:order val="3"/>
          <c:tx>
            <c:v>XHD - Horiz. Break</c:v>
          </c:tx>
          <c:val>
            <c:numRef>
              <c:f>Sheet1!$G$3:$G$7</c:f>
              <c:numCache>
                <c:formatCode>General</c:formatCode>
                <c:ptCount val="5"/>
                <c:pt idx="0">
                  <c:v>5656.8</c:v>
                </c:pt>
                <c:pt idx="1">
                  <c:v>5133.6000000000004</c:v>
                </c:pt>
                <c:pt idx="2">
                  <c:v>5157.5</c:v>
                </c:pt>
                <c:pt idx="3">
                  <c:v>5581.7</c:v>
                </c:pt>
                <c:pt idx="4" formatCode="0.0">
                  <c:v>5272</c:v>
                </c:pt>
              </c:numCache>
            </c:numRef>
          </c:val>
          <c:smooth val="0"/>
        </c:ser>
        <c:ser>
          <c:idx val="5"/>
          <c:order val="4"/>
          <c:tx>
            <c:v>UHD - Horiz. Break</c:v>
          </c:tx>
          <c:val>
            <c:numRef>
              <c:f>Sheet1!$C$3:$C$7</c:f>
              <c:numCache>
                <c:formatCode>General</c:formatCode>
                <c:ptCount val="5"/>
                <c:pt idx="0">
                  <c:v>4612.6000000000004</c:v>
                </c:pt>
                <c:pt idx="1">
                  <c:v>3985.5</c:v>
                </c:pt>
                <c:pt idx="2">
                  <c:v>4865.6000000000004</c:v>
                </c:pt>
                <c:pt idx="3">
                  <c:v>4084.9</c:v>
                </c:pt>
                <c:pt idx="4">
                  <c:v>4119.6000000000004</c:v>
                </c:pt>
              </c:numCache>
            </c:numRef>
          </c:val>
          <c:smooth val="0"/>
        </c:ser>
        <c:ser>
          <c:idx val="4"/>
          <c:order val="5"/>
          <c:tx>
            <c:v>UHD - Vert. Break</c:v>
          </c:tx>
          <c:val>
            <c:numRef>
              <c:f>Sheet1!$E$3:$E$7</c:f>
              <c:numCache>
                <c:formatCode>0.0</c:formatCode>
                <c:ptCount val="5"/>
                <c:pt idx="0" formatCode="General">
                  <c:v>3475.4</c:v>
                </c:pt>
                <c:pt idx="1">
                  <c:v>3418</c:v>
                </c:pt>
                <c:pt idx="2" formatCode="General">
                  <c:v>3479.4</c:v>
                </c:pt>
                <c:pt idx="3" formatCode="General">
                  <c:v>3553.3</c:v>
                </c:pt>
                <c:pt idx="4" formatCode="General">
                  <c:v>3562.9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84352"/>
        <c:axId val="101685888"/>
      </c:lineChart>
      <c:catAx>
        <c:axId val="101684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1685888"/>
        <c:crosses val="autoZero"/>
        <c:auto val="1"/>
        <c:lblAlgn val="ctr"/>
        <c:lblOffset val="100"/>
        <c:noMultiLvlLbl val="0"/>
      </c:catAx>
      <c:valAx>
        <c:axId val="101685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STRESS (psi.)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01684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9</xdr:row>
      <xdr:rowOff>30480</xdr:rowOff>
    </xdr:from>
    <xdr:to>
      <xdr:col>10</xdr:col>
      <xdr:colOff>579120</xdr:colOff>
      <xdr:row>28</xdr:row>
      <xdr:rowOff>160020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15240</xdr:colOff>
      <xdr:row>9</xdr:row>
      <xdr:rowOff>7620</xdr:rowOff>
    </xdr:from>
    <xdr:to>
      <xdr:col>23</xdr:col>
      <xdr:colOff>7620</xdr:colOff>
      <xdr:row>31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15240</xdr:colOff>
      <xdr:row>30</xdr:row>
      <xdr:rowOff>7620</xdr:rowOff>
    </xdr:from>
    <xdr:to>
      <xdr:col>10</xdr:col>
      <xdr:colOff>601980</xdr:colOff>
      <xdr:row>47</xdr:row>
      <xdr:rowOff>60960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Q40" sqref="Q40"/>
    </sheetView>
  </sheetViews>
  <sheetFormatPr defaultRowHeight="14.4" x14ac:dyDescent="0.3"/>
  <cols>
    <col min="2" max="2" width="2.88671875" customWidth="1"/>
    <col min="3" max="3" width="17.88671875" customWidth="1"/>
    <col min="4" max="4" width="4.33203125" customWidth="1"/>
    <col min="5" max="5" width="12.109375" customWidth="1"/>
    <col min="6" max="6" width="2.5546875" customWidth="1"/>
    <col min="7" max="7" width="13.109375" customWidth="1"/>
    <col min="8" max="8" width="2.88671875" customWidth="1"/>
    <col min="9" max="9" width="16.44140625" customWidth="1"/>
    <col min="13" max="13" width="12.44140625" customWidth="1"/>
    <col min="14" max="14" width="3.44140625" customWidth="1"/>
    <col min="15" max="15" width="13" customWidth="1"/>
    <col min="20" max="20" width="13" customWidth="1"/>
  </cols>
  <sheetData>
    <row r="1" spans="1:20" ht="30" x14ac:dyDescent="0.4">
      <c r="A1" s="2" t="s">
        <v>0</v>
      </c>
      <c r="C1" s="5" t="s">
        <v>4</v>
      </c>
      <c r="M1" s="4" t="s">
        <v>6</v>
      </c>
      <c r="T1" s="4" t="s">
        <v>7</v>
      </c>
    </row>
    <row r="2" spans="1:20" x14ac:dyDescent="0.3">
      <c r="C2" s="1" t="s">
        <v>1</v>
      </c>
      <c r="D2" s="1"/>
      <c r="E2" s="1" t="s">
        <v>3</v>
      </c>
      <c r="F2" s="1"/>
      <c r="G2" s="1" t="s">
        <v>2</v>
      </c>
      <c r="I2" t="s">
        <v>5</v>
      </c>
      <c r="M2" s="1" t="s">
        <v>8</v>
      </c>
      <c r="N2" s="1"/>
      <c r="O2" s="1" t="s">
        <v>9</v>
      </c>
      <c r="T2" t="s">
        <v>10</v>
      </c>
    </row>
    <row r="3" spans="1:20" x14ac:dyDescent="0.3">
      <c r="A3">
        <v>1</v>
      </c>
      <c r="C3">
        <v>4612.6000000000004</v>
      </c>
      <c r="E3">
        <v>3475.4</v>
      </c>
      <c r="G3">
        <v>5656.8</v>
      </c>
      <c r="I3">
        <v>5702.7</v>
      </c>
      <c r="M3">
        <v>7357.3</v>
      </c>
      <c r="O3" s="3">
        <v>7356</v>
      </c>
      <c r="T3">
        <v>7162.9</v>
      </c>
    </row>
    <row r="4" spans="1:20" x14ac:dyDescent="0.3">
      <c r="A4">
        <v>2</v>
      </c>
      <c r="C4">
        <v>3985.5</v>
      </c>
      <c r="E4" s="3">
        <v>3418</v>
      </c>
      <c r="G4">
        <v>5133.6000000000004</v>
      </c>
      <c r="I4">
        <v>5169.3</v>
      </c>
      <c r="M4">
        <v>7149.2</v>
      </c>
      <c r="O4">
        <v>7372.3</v>
      </c>
      <c r="T4">
        <v>7129.2</v>
      </c>
    </row>
    <row r="5" spans="1:20" x14ac:dyDescent="0.3">
      <c r="A5">
        <v>3</v>
      </c>
      <c r="C5">
        <v>4865.6000000000004</v>
      </c>
      <c r="E5">
        <v>3479.4</v>
      </c>
      <c r="G5">
        <v>5157.5</v>
      </c>
      <c r="I5">
        <v>5100.7</v>
      </c>
      <c r="M5" s="3">
        <v>7358</v>
      </c>
      <c r="O5">
        <v>7236.7</v>
      </c>
      <c r="T5">
        <v>7339.9</v>
      </c>
    </row>
    <row r="6" spans="1:20" x14ac:dyDescent="0.3">
      <c r="A6">
        <v>4</v>
      </c>
      <c r="C6">
        <v>4084.9</v>
      </c>
      <c r="E6">
        <v>3553.3</v>
      </c>
      <c r="G6">
        <v>5581.7</v>
      </c>
      <c r="I6">
        <v>5606.3</v>
      </c>
      <c r="M6">
        <v>7431.2</v>
      </c>
      <c r="O6">
        <v>7284.4</v>
      </c>
      <c r="T6" s="3">
        <v>7172</v>
      </c>
    </row>
    <row r="7" spans="1:20" x14ac:dyDescent="0.3">
      <c r="A7">
        <v>5</v>
      </c>
      <c r="C7">
        <v>4119.6000000000004</v>
      </c>
      <c r="E7">
        <v>3562.9</v>
      </c>
      <c r="G7" s="3">
        <v>5272</v>
      </c>
      <c r="I7">
        <v>5296.6</v>
      </c>
      <c r="M7">
        <v>7311.6</v>
      </c>
      <c r="O7">
        <v>7418.9</v>
      </c>
      <c r="T7">
        <v>7200.5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2014-09-08T16:10:11Z</dcterms:created>
  <dcterms:modified xsi:type="dcterms:W3CDTF">2015-05-06T19:14:10Z</dcterms:modified>
</cp:coreProperties>
</file>