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1704_Benthic_Observation_System\Mechanical\Camera Configurations\"/>
    </mc:Choice>
  </mc:AlternateContent>
  <bookViews>
    <workbookView xWindow="0" yWindow="0" windowWidth="21840" windowHeight="10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2" i="1"/>
  <c r="C2" i="1" s="1"/>
  <c r="D2" i="1" s="1"/>
</calcChain>
</file>

<file path=xl/sharedStrings.xml><?xml version="1.0" encoding="utf-8"?>
<sst xmlns="http://schemas.openxmlformats.org/spreadsheetml/2006/main" count="4" uniqueCount="4">
  <si>
    <t>Angle in air in degrees</t>
  </si>
  <si>
    <t>Angle in air in Radians</t>
  </si>
  <si>
    <t>Angle in water in radians</t>
  </si>
  <si>
    <t>Angle in water in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</si>
</sst>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FOV</a:t>
            </a:r>
            <a:r>
              <a:rPr lang="en-US" baseline="0"/>
              <a:t> conversion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Angle in air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Sheet1!$A$2:$A$182</c:f>
              <c:numCache>
                <c:formatCode>General</c:formatCode>
                <c:ptCount val="181"/>
                <c:pt idx="0">
                  <c:v>48.6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Sheet1!$D$2:$D$182</c:f>
              <c:numCache>
                <c:formatCode>0.00</c:formatCode>
                <c:ptCount val="181"/>
                <c:pt idx="0">
                  <c:v>35.796748692362726</c:v>
                </c:pt>
                <c:pt idx="1">
                  <c:v>0.74682179737980281</c:v>
                </c:pt>
                <c:pt idx="2">
                  <c:v>1.4936184402317858</c:v>
                </c:pt>
                <c:pt idx="3">
                  <c:v>2.2403647663273834</c:v>
                </c:pt>
                <c:pt idx="4">
                  <c:v>2.9870355980335028</c:v>
                </c:pt>
                <c:pt idx="5">
                  <c:v>3.7336057346026785</c:v>
                </c:pt>
                <c:pt idx="6">
                  <c:v>4.4800499444541328</c:v>
                </c:pt>
                <c:pt idx="7">
                  <c:v>5.226342957442708</c:v>
                </c:pt>
                <c:pt idx="8">
                  <c:v>5.9724594571126524</c:v>
                </c:pt>
                <c:pt idx="9">
                  <c:v>6.718374072933246</c:v>
                </c:pt>
                <c:pt idx="10">
                  <c:v>7.4640613725132248</c:v>
                </c:pt>
                <c:pt idx="11">
                  <c:v>8.209495853791049</c:v>
                </c:pt>
                <c:pt idx="12">
                  <c:v>8.9546519371979532</c:v>
                </c:pt>
                <c:pt idx="13">
                  <c:v>9.699503957790844</c:v>
                </c:pt>
                <c:pt idx="14">
                  <c:v>10.44402615735202</c:v>
                </c:pt>
                <c:pt idx="15">
                  <c:v>11.188192676452806</c:v>
                </c:pt>
                <c:pt idx="16">
                  <c:v>11.931977546478068</c:v>
                </c:pt>
                <c:pt idx="17">
                  <c:v>12.675354681608749</c:v>
                </c:pt>
                <c:pt idx="18">
                  <c:v>13.418297870759446</c:v>
                </c:pt>
                <c:pt idx="19">
                  <c:v>14.160780769468184</c:v>
                </c:pt>
                <c:pt idx="20">
                  <c:v>14.902776891735426</c:v>
                </c:pt>
                <c:pt idx="21">
                  <c:v>15.644259601809541</c:v>
                </c:pt>
                <c:pt idx="22">
                  <c:v>16.385202105915848</c:v>
                </c:pt>
                <c:pt idx="23">
                  <c:v>17.125577443926456</c:v>
                </c:pt>
                <c:pt idx="24">
                  <c:v>17.865358480968094</c:v>
                </c:pt>
                <c:pt idx="25">
                  <c:v>18.604517898965241</c:v>
                </c:pt>
                <c:pt idx="26">
                  <c:v>19.343028188115813</c:v>
                </c:pt>
                <c:pt idx="27">
                  <c:v>20.080861638296742</c:v>
                </c:pt>
                <c:pt idx="28">
                  <c:v>20.817990330396892</c:v>
                </c:pt>
                <c:pt idx="29">
                  <c:v>21.554386127574624</c:v>
                </c:pt>
                <c:pt idx="30">
                  <c:v>22.290020666437655</c:v>
                </c:pt>
                <c:pt idx="31">
                  <c:v>23.024865348142583</c:v>
                </c:pt>
                <c:pt idx="32">
                  <c:v>23.758891329411828</c:v>
                </c:pt>
                <c:pt idx="33">
                  <c:v>24.492069513465552</c:v>
                </c:pt>
                <c:pt idx="34">
                  <c:v>25.224370540866353</c:v>
                </c:pt>
                <c:pt idx="35">
                  <c:v>25.955764780274603</c:v>
                </c:pt>
                <c:pt idx="36">
                  <c:v>26.686222319112236</c:v>
                </c:pt>
                <c:pt idx="37">
                  <c:v>27.415712954133092</c:v>
                </c:pt>
                <c:pt idx="38">
                  <c:v>28.144206181897786</c:v>
                </c:pt>
                <c:pt idx="39">
                  <c:v>28.871671189151577</c:v>
                </c:pt>
                <c:pt idx="40">
                  <c:v>29.598076843103247</c:v>
                </c:pt>
                <c:pt idx="41">
                  <c:v>30.32339168160366</c:v>
                </c:pt>
                <c:pt idx="42">
                  <c:v>31.047583903222545</c:v>
                </c:pt>
                <c:pt idx="43">
                  <c:v>31.770621357222225</c:v>
                </c:pt>
                <c:pt idx="44">
                  <c:v>32.492471533427207</c:v>
                </c:pt>
                <c:pt idx="45">
                  <c:v>33.213101551988629</c:v>
                </c:pt>
                <c:pt idx="46">
                  <c:v>33.932478153042958</c:v>
                </c:pt>
                <c:pt idx="47">
                  <c:v>34.650567686264196</c:v>
                </c:pt>
                <c:pt idx="48">
                  <c:v>35.367336100309387</c:v>
                </c:pt>
                <c:pt idx="49">
                  <c:v>36.082748932157187</c:v>
                </c:pt>
                <c:pt idx="50">
                  <c:v>36.796771296339642</c:v>
                </c:pt>
                <c:pt idx="51">
                  <c:v>37.509367874067514</c:v>
                </c:pt>
                <c:pt idx="52">
                  <c:v>38.220502902249862</c:v>
                </c:pt>
                <c:pt idx="53">
                  <c:v>38.930140162408513</c:v>
                </c:pt>
                <c:pt idx="54">
                  <c:v>39.638242969489056</c:v>
                </c:pt>
                <c:pt idx="55">
                  <c:v>40.344774160569472</c:v>
                </c:pt>
                <c:pt idx="56">
                  <c:v>41.049696083468596</c:v>
                </c:pt>
                <c:pt idx="57">
                  <c:v>41.752970585256513</c:v>
                </c:pt>
                <c:pt idx="58">
                  <c:v>42.454559000669512</c:v>
                </c:pt>
                <c:pt idx="59">
                  <c:v>43.154422140432715</c:v>
                </c:pt>
                <c:pt idx="60">
                  <c:v>43.852520279493881</c:v>
                </c:pt>
                <c:pt idx="61">
                  <c:v>44.548813145172282</c:v>
                </c:pt>
                <c:pt idx="62">
                  <c:v>45.243259905227099</c:v>
                </c:pt>
                <c:pt idx="63">
                  <c:v>45.935819155850382</c:v>
                </c:pt>
                <c:pt idx="64">
                  <c:v>46.626448909590032</c:v>
                </c:pt>
                <c:pt idx="65">
                  <c:v>47.31510658320893</c:v>
                </c:pt>
                <c:pt idx="66">
                  <c:v>48.001748985486827</c:v>
                </c:pt>
                <c:pt idx="67">
                  <c:v>48.686332304972623</c:v>
                </c:pt>
                <c:pt idx="68">
                  <c:v>49.368812097694743</c:v>
                </c:pt>
                <c:pt idx="69">
                  <c:v>50.049143274838556</c:v>
                </c:pt>
                <c:pt idx="70">
                  <c:v>50.727280090400427</c:v>
                </c:pt>
                <c:pt idx="71">
                  <c:v>51.403176128828491</c:v>
                </c:pt>
                <c:pt idx="72">
                  <c:v>52.076784292661458</c:v>
                </c:pt>
                <c:pt idx="73">
                  <c:v>52.748056790177479</c:v>
                </c:pt>
                <c:pt idx="74">
                  <c:v>53.416945123065865</c:v>
                </c:pt>
                <c:pt idx="75">
                  <c:v>54.083400074135675</c:v>
                </c:pt>
                <c:pt idx="76">
                  <c:v>54.747371695076112</c:v>
                </c:pt>
                <c:pt idx="77">
                  <c:v>55.408809294284538</c:v>
                </c:pt>
                <c:pt idx="78">
                  <c:v>56.067661424779253</c:v>
                </c:pt>
                <c:pt idx="79">
                  <c:v>56.723875872215267</c:v>
                </c:pt>
                <c:pt idx="80">
                  <c:v>57.377399643022194</c:v>
                </c:pt>
                <c:pt idx="81">
                  <c:v>58.028178952685501</c:v>
                </c:pt>
                <c:pt idx="82">
                  <c:v>58.676159214192147</c:v>
                </c:pt>
                <c:pt idx="83">
                  <c:v>59.32128502666464</c:v>
                </c:pt>
                <c:pt idx="84">
                  <c:v>59.963500164207872</c:v>
                </c:pt>
                <c:pt idx="85">
                  <c:v>60.602747564994552</c:v>
                </c:pt>
                <c:pt idx="86">
                  <c:v>61.238969320617265</c:v>
                </c:pt>
                <c:pt idx="87">
                  <c:v>61.872106665736034</c:v>
                </c:pt>
                <c:pt idx="88">
                  <c:v>62.502099968051802</c:v>
                </c:pt>
                <c:pt idx="89">
                  <c:v>63.12888871863872</c:v>
                </c:pt>
                <c:pt idx="90">
                  <c:v>63.752411522668673</c:v>
                </c:pt>
                <c:pt idx="91">
                  <c:v>64.372606090564048</c:v>
                </c:pt>
                <c:pt idx="92">
                  <c:v>64.989409229615916</c:v>
                </c:pt>
                <c:pt idx="93">
                  <c:v>65.602756836107204</c:v>
                </c:pt>
                <c:pt idx="94">
                  <c:v>66.212583887981594</c:v>
                </c:pt>
                <c:pt idx="95">
                  <c:v>66.818824438101018</c:v>
                </c:pt>
                <c:pt idx="96">
                  <c:v>67.421411608136907</c:v>
                </c:pt>
                <c:pt idx="97">
                  <c:v>68.020277583141279</c:v>
                </c:pt>
                <c:pt idx="98">
                  <c:v>68.615353606846696</c:v>
                </c:pt>
                <c:pt idx="99">
                  <c:v>69.206569977745232</c:v>
                </c:pt>
                <c:pt idx="100">
                  <c:v>69.793856045999277</c:v>
                </c:pt>
                <c:pt idx="101">
                  <c:v>70.377140211237588</c:v>
                </c:pt>
                <c:pt idx="102">
                  <c:v>70.956349921293935</c:v>
                </c:pt>
                <c:pt idx="103">
                  <c:v>71.531411671945293</c:v>
                </c:pt>
                <c:pt idx="104">
                  <c:v>72.102251007709967</c:v>
                </c:pt>
                <c:pt idx="105">
                  <c:v>72.668792523767166</c:v>
                </c:pt>
                <c:pt idx="106">
                  <c:v>73.230959869061309</c:v>
                </c:pt>
                <c:pt idx="107">
                  <c:v>73.788675750655685</c:v>
                </c:pt>
                <c:pt idx="108">
                  <c:v>74.34186193940242</c:v>
                </c:pt>
                <c:pt idx="109">
                  <c:v>74.890439276996347</c:v>
                </c:pt>
                <c:pt idx="110">
                  <c:v>75.43432768448173</c:v>
                </c:pt>
                <c:pt idx="111">
                  <c:v>75.973446172282706</c:v>
                </c:pt>
                <c:pt idx="112">
                  <c:v>76.507712851828146</c:v>
                </c:pt>
                <c:pt idx="113">
                  <c:v>77.037044948843615</c:v>
                </c:pt>
                <c:pt idx="114">
                  <c:v>77.561358818382715</c:v>
                </c:pt>
                <c:pt idx="115">
                  <c:v>78.080569961671202</c:v>
                </c:pt>
                <c:pt idx="116">
                  <c:v>78.59459304483714</c:v>
                </c:pt>
                <c:pt idx="117">
                  <c:v>79.103341919599842</c:v>
                </c:pt>
                <c:pt idx="118">
                  <c:v>79.606729645991038</c:v>
                </c:pt>
                <c:pt idx="119">
                  <c:v>80.104668517179192</c:v>
                </c:pt>
                <c:pt idx="120">
                  <c:v>80.59707008646896</c:v>
                </c:pt>
                <c:pt idx="121">
                  <c:v>81.083845196544118</c:v>
                </c:pt>
                <c:pt idx="122">
                  <c:v>81.564904011022207</c:v>
                </c:pt>
                <c:pt idx="123">
                  <c:v>82.040156048385896</c:v>
                </c:pt>
                <c:pt idx="124">
                  <c:v>82.509510218353498</c:v>
                </c:pt>
                <c:pt idx="125">
                  <c:v>82.972874860748092</c:v>
                </c:pt>
                <c:pt idx="126">
                  <c:v>83.430157786920844</c:v>
                </c:pt>
                <c:pt idx="127">
                  <c:v>83.881266323779926</c:v>
                </c:pt>
                <c:pt idx="128">
                  <c:v>84.326107360471553</c:v>
                </c:pt>
                <c:pt idx="129">
                  <c:v>84.764587397754909</c:v>
                </c:pt>
                <c:pt idx="130">
                  <c:v>85.196612600105823</c:v>
                </c:pt>
                <c:pt idx="131">
                  <c:v>85.622088850578791</c:v>
                </c:pt>
                <c:pt idx="132">
                  <c:v>86.040921808448786</c:v>
                </c:pt>
                <c:pt idx="133">
                  <c:v>86.45301696964755</c:v>
                </c:pt>
                <c:pt idx="134">
                  <c:v>86.858279729999907</c:v>
                </c:pt>
                <c:pt idx="135">
                  <c:v>87.256615451257389</c:v>
                </c:pt>
                <c:pt idx="136">
                  <c:v>87.647929529916652</c:v>
                </c:pt>
                <c:pt idx="137">
                  <c:v>88.032127468800113</c:v>
                </c:pt>
                <c:pt idx="138">
                  <c:v>88.409114951365581</c:v>
                </c:pt>
                <c:pt idx="139">
                  <c:v>88.778797918700207</c:v>
                </c:pt>
                <c:pt idx="140">
                  <c:v>89.141082649142675</c:v>
                </c:pt>
                <c:pt idx="141">
                  <c:v>89.49587584046499</c:v>
                </c:pt>
                <c:pt idx="142">
                  <c:v>89.84308469453228</c:v>
                </c:pt>
                <c:pt idx="143">
                  <c:v>90.182617004346596</c:v>
                </c:pt>
                <c:pt idx="144">
                  <c:v>90.514381243366316</c:v>
                </c:pt>
                <c:pt idx="145">
                  <c:v>90.838286656979619</c:v>
                </c:pt>
                <c:pt idx="146">
                  <c:v>91.154243355996286</c:v>
                </c:pt>
                <c:pt idx="147">
                  <c:v>91.462162412007586</c:v>
                </c:pt>
                <c:pt idx="148">
                  <c:v>91.761955954450485</c:v>
                </c:pt>
                <c:pt idx="149">
                  <c:v>92.053537269197449</c:v>
                </c:pt>
                <c:pt idx="150">
                  <c:v>92.336820898479857</c:v>
                </c:pt>
                <c:pt idx="151">
                  <c:v>92.611722741938351</c:v>
                </c:pt>
                <c:pt idx="152">
                  <c:v>92.878160158580897</c:v>
                </c:pt>
                <c:pt idx="153">
                  <c:v>93.136052069415342</c:v>
                </c:pt>
                <c:pt idx="154">
                  <c:v>93.385319060511591</c:v>
                </c:pt>
                <c:pt idx="155">
                  <c:v>93.62588348623629</c:v>
                </c:pt>
                <c:pt idx="156">
                  <c:v>93.857669572392183</c:v>
                </c:pt>
                <c:pt idx="157">
                  <c:v>94.080603518983764</c:v>
                </c:pt>
                <c:pt idx="158">
                  <c:v>94.294613602322855</c:v>
                </c:pt>
                <c:pt idx="159">
                  <c:v>94.499630276178408</c:v>
                </c:pt>
                <c:pt idx="160">
                  <c:v>94.695586271669995</c:v>
                </c:pt>
                <c:pt idx="161">
                  <c:v>94.882416695597442</c:v>
                </c:pt>
                <c:pt idx="162">
                  <c:v>95.060059126896846</c:v>
                </c:pt>
                <c:pt idx="163">
                  <c:v>95.228453710910102</c:v>
                </c:pt>
                <c:pt idx="164">
                  <c:v>95.387543251155009</c:v>
                </c:pt>
                <c:pt idx="165">
                  <c:v>95.537273298283679</c:v>
                </c:pt>
                <c:pt idx="166">
                  <c:v>95.677592235920756</c:v>
                </c:pt>
                <c:pt idx="167">
                  <c:v>95.808451363076941</c:v>
                </c:pt>
                <c:pt idx="168">
                  <c:v>95.929804972839833</c:v>
                </c:pt>
                <c:pt idx="169">
                  <c:v>96.04161042705384</c:v>
                </c:pt>
                <c:pt idx="170">
                  <c:v>96.143828226708848</c:v>
                </c:pt>
                <c:pt idx="171">
                  <c:v>96.236422077772033</c:v>
                </c:pt>
                <c:pt idx="172">
                  <c:v>96.319358952208731</c:v>
                </c:pt>
                <c:pt idx="173">
                  <c:v>96.392609143955553</c:v>
                </c:pt>
                <c:pt idx="174">
                  <c:v>96.456146319624906</c:v>
                </c:pt>
                <c:pt idx="175">
                  <c:v>96.509947563739601</c:v>
                </c:pt>
                <c:pt idx="176">
                  <c:v>96.553993418315756</c:v>
                </c:pt>
                <c:pt idx="177">
                  <c:v>96.588267916634479</c:v>
                </c:pt>
                <c:pt idx="178">
                  <c:v>96.612758611063882</c:v>
                </c:pt>
                <c:pt idx="179">
                  <c:v>96.627456594818526</c:v>
                </c:pt>
                <c:pt idx="180">
                  <c:v>96.63235651756635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01456"/>
        <c:axId val="192001848"/>
      </c:scatterChart>
      <c:valAx>
        <c:axId val="192001456"/>
        <c:scaling>
          <c:orientation val="minMax"/>
          <c:max val="1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01848"/>
        <c:crosses val="autoZero"/>
        <c:crossBetween val="midCat"/>
        <c:majorUnit val="5"/>
      </c:valAx>
      <c:valAx>
        <c:axId val="1920018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01456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161924</xdr:colOff>
      <xdr:row>3</xdr:row>
      <xdr:rowOff>114300</xdr:rowOff>
    </xdr:from>
    <xdr:to>
      <xdr:col>22</xdr:col>
      <xdr:colOff>114300</xdr:colOff>
      <xdr:row>42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tabSelected="1" workbookViewId="0">
      <selection activeCell="F9" sqref="F9"/>
    </sheetView>
  </sheetViews>
  <sheetFormatPr defaultRowHeight="15" x14ac:dyDescent="0.25"/>
  <cols>
    <col min="1" max="1" width="21" bestFit="1" customWidth="1"/>
    <col min="2" max="2" width="20.7109375" bestFit="1" customWidth="1"/>
    <col min="3" max="3" width="23.28515625" bestFit="1" customWidth="1"/>
    <col min="4" max="4" width="24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48.6</v>
      </c>
      <c r="B2" s="1">
        <f>RADIANS(A2)</f>
        <v>0.84823001646924423</v>
      </c>
      <c r="C2" s="1">
        <f>2*ASIN(SIN(B2/2)/1.339)</f>
        <v>0.6247711261907043</v>
      </c>
      <c r="D2" s="1">
        <f>DEGREES(C2)</f>
        <v>35.796748692362726</v>
      </c>
    </row>
    <row r="3" spans="1:4" x14ac:dyDescent="0.25">
      <c r="A3">
        <v>1</v>
      </c>
      <c r="B3" s="1">
        <f t="shared" ref="B3:B66" si="0">RADIANS(A3)</f>
        <v>1.7453292519943295E-2</v>
      </c>
      <c r="C3" s="1">
        <f t="shared" ref="C3:C66" si="1">2*ASIN(SIN(B3/2)/1.339)</f>
        <v>1.303449928993952E-2</v>
      </c>
      <c r="D3" s="1">
        <f t="shared" ref="D3:D66" si="2">DEGREES(C3)</f>
        <v>0.74682179737980281</v>
      </c>
    </row>
    <row r="4" spans="1:4" x14ac:dyDescent="0.25">
      <c r="A4">
        <v>2</v>
      </c>
      <c r="B4" s="1">
        <f t="shared" si="0"/>
        <v>3.4906585039886591E-2</v>
      </c>
      <c r="C4" s="1">
        <f t="shared" si="1"/>
        <v>2.6068559550546801E-2</v>
      </c>
      <c r="D4" s="1">
        <f t="shared" si="2"/>
        <v>1.4936184402317858</v>
      </c>
    </row>
    <row r="5" spans="1:4" x14ac:dyDescent="0.25">
      <c r="A5">
        <v>3</v>
      </c>
      <c r="B5" s="1">
        <f t="shared" si="0"/>
        <v>5.235987755982989E-2</v>
      </c>
      <c r="C5" s="1">
        <f t="shared" si="1"/>
        <v>3.910174161808623E-2</v>
      </c>
      <c r="D5" s="1">
        <f t="shared" si="2"/>
        <v>2.2403647663273834</v>
      </c>
    </row>
    <row r="6" spans="1:4" x14ac:dyDescent="0.25">
      <c r="A6">
        <v>4</v>
      </c>
      <c r="B6" s="1">
        <f t="shared" si="0"/>
        <v>6.9813170079773182E-2</v>
      </c>
      <c r="C6" s="1">
        <f t="shared" si="1"/>
        <v>5.2133606059962478E-2</v>
      </c>
      <c r="D6" s="1">
        <f t="shared" si="2"/>
        <v>2.9870355980335028</v>
      </c>
    </row>
    <row r="7" spans="1:4" x14ac:dyDescent="0.25">
      <c r="A7">
        <v>5</v>
      </c>
      <c r="B7" s="1">
        <f t="shared" si="0"/>
        <v>8.7266462599716474E-2</v>
      </c>
      <c r="C7" s="1">
        <f t="shared" si="1"/>
        <v>6.5163713040158319E-2</v>
      </c>
      <c r="D7" s="1">
        <f t="shared" si="2"/>
        <v>3.7336057346026785</v>
      </c>
    </row>
    <row r="8" spans="1:4" x14ac:dyDescent="0.25">
      <c r="A8">
        <v>6</v>
      </c>
      <c r="B8" s="1">
        <f t="shared" si="0"/>
        <v>0.10471975511965978</v>
      </c>
      <c r="C8" s="1">
        <f t="shared" si="1"/>
        <v>7.8191622184513684E-2</v>
      </c>
      <c r="D8" s="1">
        <f t="shared" si="2"/>
        <v>4.4800499444541328</v>
      </c>
    </row>
    <row r="9" spans="1:4" x14ac:dyDescent="0.25">
      <c r="A9">
        <v>7</v>
      </c>
      <c r="B9" s="1">
        <f t="shared" si="0"/>
        <v>0.12217304763960307</v>
      </c>
      <c r="C9" s="1">
        <f t="shared" si="1"/>
        <v>9.1216892445793132E-2</v>
      </c>
      <c r="D9" s="1">
        <f t="shared" si="2"/>
        <v>5.226342957442708</v>
      </c>
    </row>
    <row r="10" spans="1:4" x14ac:dyDescent="0.25">
      <c r="A10">
        <v>8</v>
      </c>
      <c r="B10" s="1">
        <f t="shared" si="0"/>
        <v>0.13962634015954636</v>
      </c>
      <c r="C10" s="1">
        <f t="shared" si="1"/>
        <v>0.10423908196848886</v>
      </c>
      <c r="D10" s="1">
        <f t="shared" si="2"/>
        <v>5.9724594571126524</v>
      </c>
    </row>
    <row r="11" spans="1:4" x14ac:dyDescent="0.25">
      <c r="A11">
        <v>9</v>
      </c>
      <c r="B11" s="1">
        <f t="shared" si="0"/>
        <v>0.15707963267948966</v>
      </c>
      <c r="C11" s="1">
        <f t="shared" si="1"/>
        <v>0.11725774795330679</v>
      </c>
      <c r="D11" s="1">
        <f t="shared" si="2"/>
        <v>6.718374072933246</v>
      </c>
    </row>
    <row r="12" spans="1:4" x14ac:dyDescent="0.25">
      <c r="A12">
        <v>10</v>
      </c>
      <c r="B12" s="1">
        <f t="shared" si="0"/>
        <v>0.17453292519943295</v>
      </c>
      <c r="C12" s="1">
        <f t="shared" si="1"/>
        <v>0.13027244652128275</v>
      </c>
      <c r="D12" s="1">
        <f t="shared" si="2"/>
        <v>7.4640613725132248</v>
      </c>
    </row>
    <row r="13" spans="1:4" x14ac:dyDescent="0.25">
      <c r="A13">
        <v>11</v>
      </c>
      <c r="B13" s="1">
        <f t="shared" si="0"/>
        <v>0.19198621771937624</v>
      </c>
      <c r="C13" s="1">
        <f t="shared" si="1"/>
        <v>0.14328273257747681</v>
      </c>
      <c r="D13" s="1">
        <f t="shared" si="2"/>
        <v>8.209495853791049</v>
      </c>
    </row>
    <row r="14" spans="1:4" x14ac:dyDescent="0.25">
      <c r="A14">
        <v>12</v>
      </c>
      <c r="B14" s="1">
        <f t="shared" si="0"/>
        <v>0.20943951023931956</v>
      </c>
      <c r="C14" s="1">
        <f t="shared" si="1"/>
        <v>0.15628815967419277</v>
      </c>
      <c r="D14" s="1">
        <f t="shared" si="2"/>
        <v>8.9546519371979532</v>
      </c>
    </row>
    <row r="15" spans="1:4" x14ac:dyDescent="0.25">
      <c r="A15">
        <v>13</v>
      </c>
      <c r="B15" s="1">
        <f t="shared" si="0"/>
        <v>0.22689280275926285</v>
      </c>
      <c r="C15" s="1">
        <f t="shared" si="1"/>
        <v>0.16928827987367132</v>
      </c>
      <c r="D15" s="1">
        <f t="shared" si="2"/>
        <v>9.699503957790844</v>
      </c>
    </row>
    <row r="16" spans="1:4" x14ac:dyDescent="0.25">
      <c r="A16">
        <v>14</v>
      </c>
      <c r="B16" s="1">
        <f t="shared" si="0"/>
        <v>0.24434609527920614</v>
      </c>
      <c r="C16" s="1">
        <f t="shared" si="1"/>
        <v>0.18228264361020413</v>
      </c>
      <c r="D16" s="1">
        <f t="shared" si="2"/>
        <v>10.44402615735202</v>
      </c>
    </row>
    <row r="17" spans="1:4" x14ac:dyDescent="0.25">
      <c r="A17">
        <v>15</v>
      </c>
      <c r="B17" s="1">
        <f t="shared" si="0"/>
        <v>0.26179938779914941</v>
      </c>
      <c r="C17" s="1">
        <f t="shared" si="1"/>
        <v>0.19527079955161811</v>
      </c>
      <c r="D17" s="1">
        <f t="shared" si="2"/>
        <v>11.188192676452806</v>
      </c>
    </row>
    <row r="18" spans="1:4" x14ac:dyDescent="0.25">
      <c r="A18">
        <v>16</v>
      </c>
      <c r="B18" s="1">
        <f t="shared" si="0"/>
        <v>0.27925268031909273</v>
      </c>
      <c r="C18" s="1">
        <f t="shared" si="1"/>
        <v>0.20825229446007701</v>
      </c>
      <c r="D18" s="1">
        <f t="shared" si="2"/>
        <v>11.931977546478068</v>
      </c>
    </row>
    <row r="19" spans="1:4" x14ac:dyDescent="0.25">
      <c r="A19">
        <v>17</v>
      </c>
      <c r="B19" s="1">
        <f t="shared" si="0"/>
        <v>0.29670597283903605</v>
      </c>
      <c r="C19" s="1">
        <f t="shared" si="1"/>
        <v>0.22122667305215019</v>
      </c>
      <c r="D19" s="1">
        <f t="shared" si="2"/>
        <v>12.675354681608749</v>
      </c>
    </row>
    <row r="20" spans="1:4" x14ac:dyDescent="0.25">
      <c r="A20">
        <v>18</v>
      </c>
      <c r="B20" s="1">
        <f t="shared" si="0"/>
        <v>0.31415926535897931</v>
      </c>
      <c r="C20" s="1">
        <f t="shared" si="1"/>
        <v>0.23419347785809688</v>
      </c>
      <c r="D20" s="1">
        <f t="shared" si="2"/>
        <v>13.418297870759446</v>
      </c>
    </row>
    <row r="21" spans="1:4" x14ac:dyDescent="0.25">
      <c r="A21">
        <v>19</v>
      </c>
      <c r="B21" s="1">
        <f t="shared" si="0"/>
        <v>0.33161255787892263</v>
      </c>
      <c r="C21" s="1">
        <f t="shared" si="1"/>
        <v>0.24715224908031591</v>
      </c>
      <c r="D21" s="1">
        <f t="shared" si="2"/>
        <v>14.160780769468184</v>
      </c>
    </row>
    <row r="22" spans="1:4" x14ac:dyDescent="0.25">
      <c r="A22">
        <v>20</v>
      </c>
      <c r="B22" s="1">
        <f t="shared" si="0"/>
        <v>0.3490658503988659</v>
      </c>
      <c r="C22" s="1">
        <f t="shared" si="1"/>
        <v>0.2601025244509097</v>
      </c>
      <c r="D22" s="1">
        <f t="shared" si="2"/>
        <v>14.902776891735426</v>
      </c>
    </row>
    <row r="23" spans="1:4" x14ac:dyDescent="0.25">
      <c r="A23">
        <v>21</v>
      </c>
      <c r="B23" s="1">
        <f t="shared" si="0"/>
        <v>0.36651914291880922</v>
      </c>
      <c r="C23" s="1">
        <f t="shared" si="1"/>
        <v>0.27304383908831353</v>
      </c>
      <c r="D23" s="1">
        <f t="shared" si="2"/>
        <v>15.644259601809541</v>
      </c>
    </row>
    <row r="24" spans="1:4" x14ac:dyDescent="0.25">
      <c r="A24">
        <v>22</v>
      </c>
      <c r="B24" s="1">
        <f t="shared" si="0"/>
        <v>0.38397243543875248</v>
      </c>
      <c r="C24" s="1">
        <f t="shared" si="1"/>
        <v>0.28597572535294019</v>
      </c>
      <c r="D24" s="1">
        <f t="shared" si="2"/>
        <v>16.385202105915848</v>
      </c>
    </row>
    <row r="25" spans="1:4" x14ac:dyDescent="0.25">
      <c r="A25">
        <v>23</v>
      </c>
      <c r="B25" s="1">
        <f t="shared" si="0"/>
        <v>0.4014257279586958</v>
      </c>
      <c r="C25" s="1">
        <f t="shared" si="1"/>
        <v>0.29889771270179122</v>
      </c>
      <c r="D25" s="1">
        <f t="shared" si="2"/>
        <v>17.125577443926456</v>
      </c>
    </row>
    <row r="26" spans="1:4" x14ac:dyDescent="0.25">
      <c r="A26">
        <v>24</v>
      </c>
      <c r="B26" s="1">
        <f t="shared" si="0"/>
        <v>0.41887902047863912</v>
      </c>
      <c r="C26" s="1">
        <f t="shared" si="1"/>
        <v>0.31180932754198598</v>
      </c>
      <c r="D26" s="1">
        <f t="shared" si="2"/>
        <v>17.865358480968094</v>
      </c>
    </row>
    <row r="27" spans="1:4" x14ac:dyDescent="0.25">
      <c r="A27">
        <v>25</v>
      </c>
      <c r="B27" s="1">
        <f t="shared" si="0"/>
        <v>0.43633231299858238</v>
      </c>
      <c r="C27" s="1">
        <f t="shared" si="1"/>
        <v>0.32471009308316118</v>
      </c>
      <c r="D27" s="1">
        <f t="shared" si="2"/>
        <v>18.604517898965241</v>
      </c>
    </row>
    <row r="28" spans="1:4" x14ac:dyDescent="0.25">
      <c r="A28">
        <v>26</v>
      </c>
      <c r="B28" s="1">
        <f t="shared" si="0"/>
        <v>0.4537856055185257</v>
      </c>
      <c r="C28" s="1">
        <f t="shared" si="1"/>
        <v>0.33759952918869401</v>
      </c>
      <c r="D28" s="1">
        <f t="shared" si="2"/>
        <v>19.343028188115813</v>
      </c>
    </row>
    <row r="29" spans="1:4" x14ac:dyDescent="0.25">
      <c r="A29">
        <v>27</v>
      </c>
      <c r="B29" s="1">
        <f t="shared" si="0"/>
        <v>0.47123889803846897</v>
      </c>
      <c r="C29" s="1">
        <f t="shared" si="1"/>
        <v>0.35047715222570081</v>
      </c>
      <c r="D29" s="1">
        <f t="shared" si="2"/>
        <v>20.080861638296742</v>
      </c>
    </row>
    <row r="30" spans="1:4" x14ac:dyDescent="0.25">
      <c r="A30">
        <v>28</v>
      </c>
      <c r="B30" s="1">
        <f t="shared" si="0"/>
        <v>0.48869219055841229</v>
      </c>
      <c r="C30" s="1">
        <f t="shared" si="1"/>
        <v>0.36334247491376792</v>
      </c>
      <c r="D30" s="1">
        <f t="shared" si="2"/>
        <v>20.817990330396892</v>
      </c>
    </row>
    <row r="31" spans="1:4" x14ac:dyDescent="0.25">
      <c r="A31">
        <v>29</v>
      </c>
      <c r="B31" s="1">
        <f t="shared" si="0"/>
        <v>0.50614548307835561</v>
      </c>
      <c r="C31" s="1">
        <f t="shared" si="1"/>
        <v>0.37619500617236773</v>
      </c>
      <c r="D31" s="1">
        <f t="shared" si="2"/>
        <v>21.554386127574624</v>
      </c>
    </row>
    <row r="32" spans="1:4" x14ac:dyDescent="0.25">
      <c r="A32">
        <v>30</v>
      </c>
      <c r="B32" s="1">
        <f t="shared" si="0"/>
        <v>0.52359877559829882</v>
      </c>
      <c r="C32" s="1">
        <f t="shared" si="1"/>
        <v>0.38903425096691779</v>
      </c>
      <c r="D32" s="1">
        <f t="shared" si="2"/>
        <v>22.290020666437655</v>
      </c>
    </row>
    <row r="33" spans="1:4" x14ac:dyDescent="0.25">
      <c r="A33">
        <v>31</v>
      </c>
      <c r="B33" s="1">
        <f t="shared" si="0"/>
        <v>0.54105206811824214</v>
      </c>
      <c r="C33" s="1">
        <f t="shared" si="1"/>
        <v>0.40185971015343852</v>
      </c>
      <c r="D33" s="1">
        <f t="shared" si="2"/>
        <v>23.024865348142583</v>
      </c>
    </row>
    <row r="34" spans="1:4" x14ac:dyDescent="0.25">
      <c r="A34">
        <v>32</v>
      </c>
      <c r="B34" s="1">
        <f t="shared" si="0"/>
        <v>0.55850536063818546</v>
      </c>
      <c r="C34" s="1">
        <f t="shared" si="1"/>
        <v>0.41467088032176908</v>
      </c>
      <c r="D34" s="1">
        <f t="shared" si="2"/>
        <v>23.758891329411828</v>
      </c>
    </row>
    <row r="35" spans="1:4" x14ac:dyDescent="0.25">
      <c r="A35">
        <v>33</v>
      </c>
      <c r="B35" s="1">
        <f t="shared" si="0"/>
        <v>0.57595865315812877</v>
      </c>
      <c r="C35" s="1">
        <f t="shared" si="1"/>
        <v>0.42746725363729954</v>
      </c>
      <c r="D35" s="1">
        <f t="shared" si="2"/>
        <v>24.492069513465552</v>
      </c>
    </row>
    <row r="36" spans="1:4" x14ac:dyDescent="0.25">
      <c r="A36">
        <v>34</v>
      </c>
      <c r="B36" s="1">
        <f t="shared" si="0"/>
        <v>0.59341194567807209</v>
      </c>
      <c r="C36" s="1">
        <f t="shared" si="1"/>
        <v>0.44024831768118072</v>
      </c>
      <c r="D36" s="1">
        <f t="shared" si="2"/>
        <v>25.224370540866353</v>
      </c>
    </row>
    <row r="37" spans="1:4" x14ac:dyDescent="0.25">
      <c r="A37">
        <v>35</v>
      </c>
      <c r="B37" s="1">
        <f t="shared" si="0"/>
        <v>0.6108652381980153</v>
      </c>
      <c r="C37" s="1">
        <f t="shared" si="1"/>
        <v>0.45301355528897436</v>
      </c>
      <c r="D37" s="1">
        <f t="shared" si="2"/>
        <v>25.955764780274603</v>
      </c>
    </row>
    <row r="38" spans="1:4" x14ac:dyDescent="0.25">
      <c r="A38">
        <v>36</v>
      </c>
      <c r="B38" s="1">
        <f t="shared" si="0"/>
        <v>0.62831853071795862</v>
      </c>
      <c r="C38" s="1">
        <f t="shared" si="1"/>
        <v>0.46576244438770542</v>
      </c>
      <c r="D38" s="1">
        <f t="shared" si="2"/>
        <v>26.686222319112236</v>
      </c>
    </row>
    <row r="39" spans="1:4" x14ac:dyDescent="0.25">
      <c r="A39">
        <v>37</v>
      </c>
      <c r="B39" s="1">
        <f t="shared" si="0"/>
        <v>0.64577182323790194</v>
      </c>
      <c r="C39" s="1">
        <f t="shared" si="1"/>
        <v>0.47849445783128358</v>
      </c>
      <c r="D39" s="1">
        <f t="shared" si="2"/>
        <v>27.415712954133092</v>
      </c>
    </row>
    <row r="40" spans="1:4" x14ac:dyDescent="0.25">
      <c r="A40">
        <v>38</v>
      </c>
      <c r="B40" s="1">
        <f t="shared" si="0"/>
        <v>0.66322511575784526</v>
      </c>
      <c r="C40" s="1">
        <f t="shared" si="1"/>
        <v>0.4912090632342585</v>
      </c>
      <c r="D40" s="1">
        <f t="shared" si="2"/>
        <v>28.144206181897786</v>
      </c>
    </row>
    <row r="41" spans="1:4" x14ac:dyDescent="0.25">
      <c r="A41">
        <v>39</v>
      </c>
      <c r="B41" s="1">
        <f t="shared" si="0"/>
        <v>0.68067840827778847</v>
      </c>
      <c r="C41" s="1">
        <f t="shared" si="1"/>
        <v>0.50390572280388157</v>
      </c>
      <c r="D41" s="1">
        <f t="shared" si="2"/>
        <v>28.871671189151577</v>
      </c>
    </row>
    <row r="42" spans="1:4" x14ac:dyDescent="0.25">
      <c r="A42">
        <v>40</v>
      </c>
      <c r="B42" s="1">
        <f t="shared" si="0"/>
        <v>0.69813170079773179</v>
      </c>
      <c r="C42" s="1">
        <f t="shared" si="1"/>
        <v>0.51658389317044073</v>
      </c>
      <c r="D42" s="1">
        <f t="shared" si="2"/>
        <v>29.598076843103247</v>
      </c>
    </row>
    <row r="43" spans="1:4" x14ac:dyDescent="0.25">
      <c r="A43">
        <v>41</v>
      </c>
      <c r="B43" s="1">
        <f t="shared" si="0"/>
        <v>0.71558499331767511</v>
      </c>
      <c r="C43" s="1">
        <f t="shared" si="1"/>
        <v>0.52924302521584388</v>
      </c>
      <c r="D43" s="1">
        <f t="shared" si="2"/>
        <v>30.32339168160366</v>
      </c>
    </row>
    <row r="44" spans="1:4" x14ac:dyDescent="0.25">
      <c r="A44">
        <v>42</v>
      </c>
      <c r="B44" s="1">
        <f t="shared" si="0"/>
        <v>0.73303828583761843</v>
      </c>
      <c r="C44" s="1">
        <f t="shared" si="1"/>
        <v>0.54188256390042588</v>
      </c>
      <c r="D44" s="1">
        <f t="shared" si="2"/>
        <v>31.047583903222545</v>
      </c>
    </row>
    <row r="45" spans="1:4" x14ac:dyDescent="0.25">
      <c r="A45">
        <v>43</v>
      </c>
      <c r="B45" s="1">
        <f t="shared" si="0"/>
        <v>0.75049157835756175</v>
      </c>
      <c r="C45" s="1">
        <f t="shared" si="1"/>
        <v>0.55450194808795739</v>
      </c>
      <c r="D45" s="1">
        <f t="shared" si="2"/>
        <v>31.770621357222225</v>
      </c>
    </row>
    <row r="46" spans="1:4" x14ac:dyDescent="0.25">
      <c r="A46">
        <v>44</v>
      </c>
      <c r="B46" s="1">
        <f t="shared" si="0"/>
        <v>0.76794487087750496</v>
      </c>
      <c r="C46" s="1">
        <f t="shared" si="1"/>
        <v>0.56710061036883552</v>
      </c>
      <c r="D46" s="1">
        <f t="shared" si="2"/>
        <v>32.492471533427207</v>
      </c>
    </row>
    <row r="47" spans="1:4" x14ac:dyDescent="0.25">
      <c r="A47">
        <v>45</v>
      </c>
      <c r="B47" s="1">
        <f t="shared" si="0"/>
        <v>0.78539816339744828</v>
      </c>
      <c r="C47" s="1">
        <f t="shared" si="1"/>
        <v>0.57967797688144018</v>
      </c>
      <c r="D47" s="1">
        <f t="shared" si="2"/>
        <v>33.213101551988629</v>
      </c>
    </row>
    <row r="48" spans="1:4" x14ac:dyDescent="0.25">
      <c r="A48">
        <v>46</v>
      </c>
      <c r="B48" s="1">
        <f t="shared" si="0"/>
        <v>0.8028514559173916</v>
      </c>
      <c r="C48" s="1">
        <f t="shared" si="1"/>
        <v>0.59223346713164393</v>
      </c>
      <c r="D48" s="1">
        <f t="shared" si="2"/>
        <v>33.932478153042958</v>
      </c>
    </row>
    <row r="49" spans="1:4" x14ac:dyDescent="0.25">
      <c r="A49">
        <v>47</v>
      </c>
      <c r="B49" s="1">
        <f t="shared" si="0"/>
        <v>0.82030474843733492</v>
      </c>
      <c r="C49" s="1">
        <f t="shared" si="1"/>
        <v>0.60476649381046377</v>
      </c>
      <c r="D49" s="1">
        <f t="shared" si="2"/>
        <v>34.650567686264196</v>
      </c>
    </row>
    <row r="50" spans="1:4" x14ac:dyDescent="0.25">
      <c r="A50">
        <v>48</v>
      </c>
      <c r="B50" s="1">
        <f t="shared" si="0"/>
        <v>0.83775804095727824</v>
      </c>
      <c r="C50" s="1">
        <f t="shared" si="1"/>
        <v>0.61727646260985036</v>
      </c>
      <c r="D50" s="1">
        <f t="shared" si="2"/>
        <v>35.367336100309387</v>
      </c>
    </row>
    <row r="51" spans="1:4" x14ac:dyDescent="0.25">
      <c r="A51">
        <v>49</v>
      </c>
      <c r="B51" s="1">
        <f t="shared" si="0"/>
        <v>0.85521133347722145</v>
      </c>
      <c r="C51" s="1">
        <f t="shared" si="1"/>
        <v>0.62976277203661091</v>
      </c>
      <c r="D51" s="1">
        <f t="shared" si="2"/>
        <v>36.082748932157187</v>
      </c>
    </row>
    <row r="52" spans="1:4" x14ac:dyDescent="0.25">
      <c r="A52">
        <v>50</v>
      </c>
      <c r="B52" s="1">
        <f t="shared" si="0"/>
        <v>0.87266462599716477</v>
      </c>
      <c r="C52" s="1">
        <f t="shared" si="1"/>
        <v>0.64222481322446878</v>
      </c>
      <c r="D52" s="1">
        <f t="shared" si="2"/>
        <v>36.796771296339642</v>
      </c>
    </row>
    <row r="53" spans="1:4" x14ac:dyDescent="0.25">
      <c r="A53">
        <v>51</v>
      </c>
      <c r="B53" s="1">
        <f t="shared" si="0"/>
        <v>0.89011791851710809</v>
      </c>
      <c r="C53" s="1">
        <f t="shared" si="1"/>
        <v>0.65466196974426394</v>
      </c>
      <c r="D53" s="1">
        <f t="shared" si="2"/>
        <v>37.509367874067514</v>
      </c>
    </row>
    <row r="54" spans="1:4" x14ac:dyDescent="0.25">
      <c r="A54">
        <v>52</v>
      </c>
      <c r="B54" s="1">
        <f t="shared" si="0"/>
        <v>0.90757121103705141</v>
      </c>
      <c r="C54" s="1">
        <f t="shared" si="1"/>
        <v>0.66707361741230853</v>
      </c>
      <c r="D54" s="1">
        <f t="shared" si="2"/>
        <v>38.220502902249862</v>
      </c>
    </row>
    <row r="55" spans="1:4" x14ac:dyDescent="0.25">
      <c r="A55">
        <v>53</v>
      </c>
      <c r="B55" s="1">
        <f t="shared" si="0"/>
        <v>0.92502450355699462</v>
      </c>
      <c r="C55" s="1">
        <f t="shared" si="1"/>
        <v>0.67945912409690856</v>
      </c>
      <c r="D55" s="1">
        <f t="shared" si="2"/>
        <v>38.930140162408513</v>
      </c>
    </row>
    <row r="56" spans="1:4" x14ac:dyDescent="0.25">
      <c r="A56">
        <v>54</v>
      </c>
      <c r="B56" s="1">
        <f t="shared" si="0"/>
        <v>0.94247779607693793</v>
      </c>
      <c r="C56" s="1">
        <f t="shared" si="1"/>
        <v>0.69181784952307823</v>
      </c>
      <c r="D56" s="1">
        <f t="shared" si="2"/>
        <v>39.638242969489056</v>
      </c>
    </row>
    <row r="57" spans="1:4" x14ac:dyDescent="0.25">
      <c r="A57">
        <v>55</v>
      </c>
      <c r="B57" s="1">
        <f t="shared" si="0"/>
        <v>0.95993108859688125</v>
      </c>
      <c r="C57" s="1">
        <f t="shared" si="1"/>
        <v>0.70414914507546866</v>
      </c>
      <c r="D57" s="1">
        <f t="shared" si="2"/>
        <v>40.344774160569472</v>
      </c>
    </row>
    <row r="58" spans="1:4" x14ac:dyDescent="0.25">
      <c r="A58">
        <v>56</v>
      </c>
      <c r="B58" s="1">
        <f t="shared" si="0"/>
        <v>0.97738438111682457</v>
      </c>
      <c r="C58" s="1">
        <f t="shared" si="1"/>
        <v>0.71645235359954806</v>
      </c>
      <c r="D58" s="1">
        <f t="shared" si="2"/>
        <v>41.049696083468596</v>
      </c>
    </row>
    <row r="59" spans="1:4" x14ac:dyDescent="0.25">
      <c r="A59">
        <v>57</v>
      </c>
      <c r="B59" s="1">
        <f t="shared" si="0"/>
        <v>0.99483767363676789</v>
      </c>
      <c r="C59" s="1">
        <f t="shared" si="1"/>
        <v>0.72872680920106991</v>
      </c>
      <c r="D59" s="1">
        <f t="shared" si="2"/>
        <v>41.752970585256513</v>
      </c>
    </row>
    <row r="60" spans="1:4" x14ac:dyDescent="0.25">
      <c r="A60">
        <v>58</v>
      </c>
      <c r="B60" s="1">
        <f t="shared" si="0"/>
        <v>1.0122909661567112</v>
      </c>
      <c r="C60" s="1">
        <f t="shared" si="1"/>
        <v>0.74097183704387648</v>
      </c>
      <c r="D60" s="1">
        <f t="shared" si="2"/>
        <v>42.454559000669512</v>
      </c>
    </row>
    <row r="61" spans="1:4" x14ac:dyDescent="0.25">
      <c r="A61">
        <v>59</v>
      </c>
      <c r="B61" s="1">
        <f t="shared" si="0"/>
        <v>1.0297442586766545</v>
      </c>
      <c r="C61" s="1">
        <f t="shared" si="1"/>
        <v>0.75318675314608963</v>
      </c>
      <c r="D61" s="1">
        <f t="shared" si="2"/>
        <v>43.154422140432715</v>
      </c>
    </row>
    <row r="62" spans="1:4" x14ac:dyDescent="0.25">
      <c r="A62">
        <v>60</v>
      </c>
      <c r="B62" s="1">
        <f t="shared" si="0"/>
        <v>1.0471975511965976</v>
      </c>
      <c r="C62" s="1">
        <f t="shared" si="1"/>
        <v>0.7653708641747522</v>
      </c>
      <c r="D62" s="1">
        <f t="shared" si="2"/>
        <v>43.852520279493881</v>
      </c>
    </row>
    <row r="63" spans="1:4" x14ac:dyDescent="0.25">
      <c r="A63">
        <v>61</v>
      </c>
      <c r="B63" s="1">
        <f t="shared" si="0"/>
        <v>1.064650843716541</v>
      </c>
      <c r="C63" s="1">
        <f t="shared" si="1"/>
        <v>0.77752346723898691</v>
      </c>
      <c r="D63" s="1">
        <f t="shared" si="2"/>
        <v>44.548813145172282</v>
      </c>
    </row>
    <row r="64" spans="1:4" x14ac:dyDescent="0.25">
      <c r="A64">
        <v>62</v>
      </c>
      <c r="B64" s="1">
        <f t="shared" si="0"/>
        <v>1.0821041362364843</v>
      </c>
      <c r="C64" s="1">
        <f t="shared" si="1"/>
        <v>0.7896438496817505</v>
      </c>
      <c r="D64" s="1">
        <f t="shared" si="2"/>
        <v>45.243259905227099</v>
      </c>
    </row>
    <row r="65" spans="1:4" x14ac:dyDescent="0.25">
      <c r="A65">
        <v>63</v>
      </c>
      <c r="B65" s="1">
        <f t="shared" si="0"/>
        <v>1.0995574287564276</v>
      </c>
      <c r="C65" s="1">
        <f t="shared" si="1"/>
        <v>0.80173128887027145</v>
      </c>
      <c r="D65" s="1">
        <f t="shared" si="2"/>
        <v>45.935819155850382</v>
      </c>
    </row>
    <row r="66" spans="1:4" x14ac:dyDescent="0.25">
      <c r="A66">
        <v>64</v>
      </c>
      <c r="B66" s="1">
        <f t="shared" si="0"/>
        <v>1.1170107212763709</v>
      </c>
      <c r="C66" s="1">
        <f t="shared" si="1"/>
        <v>0.81378505198526596</v>
      </c>
      <c r="D66" s="1">
        <f t="shared" si="2"/>
        <v>46.626448909590032</v>
      </c>
    </row>
    <row r="67" spans="1:4" x14ac:dyDescent="0.25">
      <c r="A67">
        <v>65</v>
      </c>
      <c r="B67" s="1">
        <f t="shared" ref="B67:B130" si="3">RADIANS(A67)</f>
        <v>1.1344640137963142</v>
      </c>
      <c r="C67" s="1">
        <f t="shared" ref="C67:C130" si="4">2*ASIN(SIN(B67/2)/1.339)</f>
        <v>0.82580439580904019</v>
      </c>
      <c r="D67" s="1">
        <f t="shared" ref="D67:D130" si="5">DEGREES(C67)</f>
        <v>47.31510658320893</v>
      </c>
    </row>
    <row r="68" spans="1:4" x14ac:dyDescent="0.25">
      <c r="A68">
        <v>66</v>
      </c>
      <c r="B68" s="1">
        <f t="shared" si="3"/>
        <v>1.1519173063162575</v>
      </c>
      <c r="C68" s="1">
        <f t="shared" si="4"/>
        <v>0.83778856651259292</v>
      </c>
      <c r="D68" s="1">
        <f t="shared" si="5"/>
        <v>48.001748985486827</v>
      </c>
    </row>
    <row r="69" spans="1:4" x14ac:dyDescent="0.25">
      <c r="A69">
        <v>67</v>
      </c>
      <c r="B69" s="1">
        <f t="shared" si="3"/>
        <v>1.1693705988362009</v>
      </c>
      <c r="C69" s="1">
        <f t="shared" si="4"/>
        <v>0.84973679944185232</v>
      </c>
      <c r="D69" s="1">
        <f t="shared" si="5"/>
        <v>48.686332304972623</v>
      </c>
    </row>
    <row r="70" spans="1:4" x14ac:dyDescent="0.25">
      <c r="A70">
        <v>68</v>
      </c>
      <c r="B70" s="1">
        <f t="shared" si="3"/>
        <v>1.1868238913561442</v>
      </c>
      <c r="C70" s="1">
        <f t="shared" si="4"/>
        <v>0.86164831890318172</v>
      </c>
      <c r="D70" s="1">
        <f t="shared" si="5"/>
        <v>49.368812097694743</v>
      </c>
    </row>
    <row r="71" spans="1:4" x14ac:dyDescent="0.25">
      <c r="A71">
        <v>69</v>
      </c>
      <c r="B71" s="1">
        <f t="shared" si="3"/>
        <v>1.2042771838760873</v>
      </c>
      <c r="C71" s="1">
        <f t="shared" si="4"/>
        <v>0.87352233794831002</v>
      </c>
      <c r="D71" s="1">
        <f t="shared" si="5"/>
        <v>50.049143274838556</v>
      </c>
    </row>
    <row r="72" spans="1:4" x14ac:dyDescent="0.25">
      <c r="A72">
        <v>70</v>
      </c>
      <c r="B72" s="1">
        <f t="shared" si="3"/>
        <v>1.2217304763960306</v>
      </c>
      <c r="C72" s="1">
        <f t="shared" si="4"/>
        <v>0.88535805815885427</v>
      </c>
      <c r="D72" s="1">
        <f t="shared" si="5"/>
        <v>50.727280090400427</v>
      </c>
    </row>
    <row r="73" spans="1:4" x14ac:dyDescent="0.25">
      <c r="A73">
        <v>71</v>
      </c>
      <c r="B73" s="1">
        <f t="shared" si="3"/>
        <v>1.2391837689159739</v>
      </c>
      <c r="C73" s="1">
        <f t="shared" si="4"/>
        <v>0.89715466943061006</v>
      </c>
      <c r="D73" s="1">
        <f t="shared" si="5"/>
        <v>51.403176128828491</v>
      </c>
    </row>
    <row r="74" spans="1:4" x14ac:dyDescent="0.25">
      <c r="A74">
        <v>72</v>
      </c>
      <c r="B74" s="1">
        <f t="shared" si="3"/>
        <v>1.2566370614359172</v>
      </c>
      <c r="C74" s="1">
        <f t="shared" si="4"/>
        <v>0.90891134975780874</v>
      </c>
      <c r="D74" s="1">
        <f t="shared" si="5"/>
        <v>52.076784292661458</v>
      </c>
    </row>
    <row r="75" spans="1:4" x14ac:dyDescent="0.25">
      <c r="A75">
        <v>73</v>
      </c>
      <c r="B75" s="1">
        <f t="shared" si="3"/>
        <v>1.2740903539558606</v>
      </c>
      <c r="C75" s="1">
        <f t="shared" si="4"/>
        <v>0.92062726501754877</v>
      </c>
      <c r="D75" s="1">
        <f t="shared" si="5"/>
        <v>52.748056790177479</v>
      </c>
    </row>
    <row r="76" spans="1:4" x14ac:dyDescent="0.25">
      <c r="A76">
        <v>74</v>
      </c>
      <c r="B76" s="1">
        <f t="shared" si="3"/>
        <v>1.2915436464758039</v>
      </c>
      <c r="C76" s="1">
        <f t="shared" si="4"/>
        <v>0.93230156875462689</v>
      </c>
      <c r="D76" s="1">
        <f t="shared" si="5"/>
        <v>53.416945123065865</v>
      </c>
    </row>
    <row r="77" spans="1:4" x14ac:dyDescent="0.25">
      <c r="A77">
        <v>75</v>
      </c>
      <c r="B77" s="1">
        <f t="shared" si="3"/>
        <v>1.3089969389957472</v>
      </c>
      <c r="C77" s="1">
        <f t="shared" si="4"/>
        <v>0.94393340196701281</v>
      </c>
      <c r="D77" s="1">
        <f t="shared" si="5"/>
        <v>54.083400074135675</v>
      </c>
    </row>
    <row r="78" spans="1:4" x14ac:dyDescent="0.25">
      <c r="A78">
        <v>76</v>
      </c>
      <c r="B78" s="1">
        <f t="shared" si="3"/>
        <v>1.3264502315156905</v>
      </c>
      <c r="C78" s="1">
        <f t="shared" si="4"/>
        <v>0.95552189289222722</v>
      </c>
      <c r="D78" s="1">
        <f t="shared" si="5"/>
        <v>54.747371695076112</v>
      </c>
    </row>
    <row r="79" spans="1:4" x14ac:dyDescent="0.25">
      <c r="A79">
        <v>77</v>
      </c>
      <c r="B79" s="1">
        <f t="shared" si="3"/>
        <v>1.3439035240356338</v>
      </c>
      <c r="C79" s="1">
        <f t="shared" si="4"/>
        <v>0.96706615679490082</v>
      </c>
      <c r="D79" s="1">
        <f t="shared" si="5"/>
        <v>55.408809294284538</v>
      </c>
    </row>
    <row r="80" spans="1:4" x14ac:dyDescent="0.25">
      <c r="A80">
        <v>78</v>
      </c>
      <c r="B80" s="1">
        <f t="shared" si="3"/>
        <v>1.3613568165555769</v>
      </c>
      <c r="C80" s="1">
        <f t="shared" si="4"/>
        <v>0.97856529575581297</v>
      </c>
      <c r="D80" s="1">
        <f t="shared" si="5"/>
        <v>56.067661424779253</v>
      </c>
    </row>
    <row r="81" spans="1:4" x14ac:dyDescent="0.25">
      <c r="A81">
        <v>79</v>
      </c>
      <c r="B81" s="1">
        <f t="shared" si="3"/>
        <v>1.3788101090755203</v>
      </c>
      <c r="C81" s="1">
        <f t="shared" si="4"/>
        <v>0.99001839846272666</v>
      </c>
      <c r="D81" s="1">
        <f t="shared" si="5"/>
        <v>56.723875872215267</v>
      </c>
    </row>
    <row r="82" spans="1:4" x14ac:dyDescent="0.25">
      <c r="A82">
        <v>80</v>
      </c>
      <c r="B82" s="1">
        <f t="shared" si="3"/>
        <v>1.3962634015954636</v>
      </c>
      <c r="C82" s="1">
        <f t="shared" si="4"/>
        <v>1.0014245400033563</v>
      </c>
      <c r="D82" s="1">
        <f t="shared" si="5"/>
        <v>57.377399643022194</v>
      </c>
    </row>
    <row r="83" spans="1:4" x14ac:dyDescent="0.25">
      <c r="A83">
        <v>81</v>
      </c>
      <c r="B83" s="1">
        <f t="shared" si="3"/>
        <v>1.4137166941154069</v>
      </c>
      <c r="C83" s="1">
        <f t="shared" si="4"/>
        <v>1.0127827816608368</v>
      </c>
      <c r="D83" s="1">
        <f t="shared" si="5"/>
        <v>58.028178952685501</v>
      </c>
    </row>
    <row r="84" spans="1:4" x14ac:dyDescent="0.25">
      <c r="A84">
        <v>82</v>
      </c>
      <c r="B84" s="1">
        <f t="shared" si="3"/>
        <v>1.4311699866353502</v>
      </c>
      <c r="C84" s="1">
        <f t="shared" si="4"/>
        <v>1.0240921707120616</v>
      </c>
      <c r="D84" s="1">
        <f t="shared" si="5"/>
        <v>58.676159214192147</v>
      </c>
    </row>
    <row r="85" spans="1:4" x14ac:dyDescent="0.25">
      <c r="A85">
        <v>83</v>
      </c>
      <c r="B85" s="1">
        <f t="shared" si="3"/>
        <v>1.4486232791552935</v>
      </c>
      <c r="C85" s="1">
        <f t="shared" si="4"/>
        <v>1.0353517402293102</v>
      </c>
      <c r="D85" s="1">
        <f t="shared" si="5"/>
        <v>59.32128502666464</v>
      </c>
    </row>
    <row r="86" spans="1:4" x14ac:dyDescent="0.25">
      <c r="A86">
        <v>84</v>
      </c>
      <c r="B86" s="1">
        <f t="shared" si="3"/>
        <v>1.4660765716752369</v>
      </c>
      <c r="C86" s="1">
        <f t="shared" si="4"/>
        <v>1.0465605088855878</v>
      </c>
      <c r="D86" s="1">
        <f t="shared" si="5"/>
        <v>59.963500164207872</v>
      </c>
    </row>
    <row r="87" spans="1:4" x14ac:dyDescent="0.25">
      <c r="A87">
        <v>85</v>
      </c>
      <c r="B87" s="1">
        <f t="shared" si="3"/>
        <v>1.4835298641951802</v>
      </c>
      <c r="C87" s="1">
        <f t="shared" si="4"/>
        <v>1.0577174807641312</v>
      </c>
      <c r="D87" s="1">
        <f t="shared" si="5"/>
        <v>60.602747564994552</v>
      </c>
    </row>
    <row r="88" spans="1:4" x14ac:dyDescent="0.25">
      <c r="A88">
        <v>86</v>
      </c>
      <c r="B88" s="1">
        <f t="shared" si="3"/>
        <v>1.5009831567151235</v>
      </c>
      <c r="C88" s="1">
        <f t="shared" si="4"/>
        <v>1.0688216451725663</v>
      </c>
      <c r="D88" s="1">
        <f t="shared" si="5"/>
        <v>61.238969320617265</v>
      </c>
    </row>
    <row r="89" spans="1:4" x14ac:dyDescent="0.25">
      <c r="A89">
        <v>87</v>
      </c>
      <c r="B89" s="1">
        <f t="shared" si="3"/>
        <v>1.5184364492350666</v>
      </c>
      <c r="C89" s="1">
        <f t="shared" si="4"/>
        <v>1.0798719764622244</v>
      </c>
      <c r="D89" s="1">
        <f t="shared" si="5"/>
        <v>61.872106665736034</v>
      </c>
    </row>
    <row r="90" spans="1:4" x14ac:dyDescent="0.25">
      <c r="A90">
        <v>88</v>
      </c>
      <c r="B90" s="1">
        <f t="shared" si="3"/>
        <v>1.5358897417550099</v>
      </c>
      <c r="C90" s="1">
        <f t="shared" si="4"/>
        <v>1.0908674338531466</v>
      </c>
      <c r="D90" s="1">
        <f t="shared" si="5"/>
        <v>62.502099968051802</v>
      </c>
    </row>
    <row r="91" spans="1:4" x14ac:dyDescent="0.25">
      <c r="A91">
        <v>89</v>
      </c>
      <c r="B91" s="1">
        <f t="shared" si="3"/>
        <v>1.5533430342749532</v>
      </c>
      <c r="C91" s="1">
        <f t="shared" si="4"/>
        <v>1.1018069612653498</v>
      </c>
      <c r="D91" s="1">
        <f t="shared" si="5"/>
        <v>63.12888871863872</v>
      </c>
    </row>
    <row r="92" spans="1:4" x14ac:dyDescent="0.25">
      <c r="A92">
        <v>90</v>
      </c>
      <c r="B92" s="1">
        <f t="shared" si="3"/>
        <v>1.5707963267948966</v>
      </c>
      <c r="C92" s="1">
        <f t="shared" si="4"/>
        <v>1.1126894871569399</v>
      </c>
      <c r="D92" s="1">
        <f t="shared" si="5"/>
        <v>63.752411522668673</v>
      </c>
    </row>
    <row r="93" spans="1:4" x14ac:dyDescent="0.25">
      <c r="A93">
        <v>91</v>
      </c>
      <c r="B93" s="1">
        <f t="shared" si="3"/>
        <v>1.5882496193148399</v>
      </c>
      <c r="C93" s="1">
        <f t="shared" si="4"/>
        <v>1.1235139243696977</v>
      </c>
      <c r="D93" s="1">
        <f t="shared" si="5"/>
        <v>64.372606090564048</v>
      </c>
    </row>
    <row r="94" spans="1:4" x14ac:dyDescent="0.25">
      <c r="A94">
        <v>92</v>
      </c>
      <c r="B94" s="1">
        <f t="shared" si="3"/>
        <v>1.6057029118347832</v>
      </c>
      <c r="C94" s="1">
        <f t="shared" si="4"/>
        <v>1.1342791699827892</v>
      </c>
      <c r="D94" s="1">
        <f t="shared" si="5"/>
        <v>64.989409229615916</v>
      </c>
    </row>
    <row r="95" spans="1:4" x14ac:dyDescent="0.25">
      <c r="A95">
        <v>93</v>
      </c>
      <c r="B95" s="1">
        <f t="shared" si="3"/>
        <v>1.6231562043547265</v>
      </c>
      <c r="C95" s="1">
        <f t="shared" si="4"/>
        <v>1.1449841051752887</v>
      </c>
      <c r="D95" s="1">
        <f t="shared" si="5"/>
        <v>65.602756836107204</v>
      </c>
    </row>
    <row r="96" spans="1:4" x14ac:dyDescent="0.25">
      <c r="A96">
        <v>94</v>
      </c>
      <c r="B96" s="1">
        <f t="shared" si="3"/>
        <v>1.6406094968746698</v>
      </c>
      <c r="C96" s="1">
        <f t="shared" si="4"/>
        <v>1.1556275950982271</v>
      </c>
      <c r="D96" s="1">
        <f t="shared" si="5"/>
        <v>66.212583887981594</v>
      </c>
    </row>
    <row r="97" spans="1:4" x14ac:dyDescent="0.25">
      <c r="A97">
        <v>95</v>
      </c>
      <c r="B97" s="1">
        <f t="shared" si="3"/>
        <v>1.6580627893946132</v>
      </c>
      <c r="C97" s="1">
        <f t="shared" si="4"/>
        <v>1.1662084887569126</v>
      </c>
      <c r="D97" s="1">
        <f t="shared" si="5"/>
        <v>66.818824438101018</v>
      </c>
    </row>
    <row r="98" spans="1:4" x14ac:dyDescent="0.25">
      <c r="A98">
        <v>96</v>
      </c>
      <c r="B98" s="1">
        <f t="shared" si="3"/>
        <v>1.6755160819145565</v>
      </c>
      <c r="C98" s="1">
        <f t="shared" si="4"/>
        <v>1.1767256189043138</v>
      </c>
      <c r="D98" s="1">
        <f t="shared" si="5"/>
        <v>67.421411608136907</v>
      </c>
    </row>
    <row r="99" spans="1:4" x14ac:dyDescent="0.25">
      <c r="A99">
        <v>97</v>
      </c>
      <c r="B99" s="1">
        <f t="shared" si="3"/>
        <v>1.6929693744344996</v>
      </c>
      <c r="C99" s="1">
        <f t="shared" si="4"/>
        <v>1.1871778019463062</v>
      </c>
      <c r="D99" s="1">
        <f t="shared" si="5"/>
        <v>68.020277583141279</v>
      </c>
    </row>
    <row r="100" spans="1:4" x14ac:dyDescent="0.25">
      <c r="A100">
        <v>98</v>
      </c>
      <c r="B100" s="1">
        <f t="shared" si="3"/>
        <v>1.7104226669544429</v>
      </c>
      <c r="C100" s="1">
        <f t="shared" si="4"/>
        <v>1.1975638378596416</v>
      </c>
      <c r="D100" s="1">
        <f t="shared" si="5"/>
        <v>68.615353606846696</v>
      </c>
    </row>
    <row r="101" spans="1:4" x14ac:dyDescent="0.25">
      <c r="A101">
        <v>99</v>
      </c>
      <c r="B101" s="1">
        <f t="shared" si="3"/>
        <v>1.7278759594743862</v>
      </c>
      <c r="C101" s="1">
        <f t="shared" si="4"/>
        <v>1.2078825101235131</v>
      </c>
      <c r="D101" s="1">
        <f t="shared" si="5"/>
        <v>69.206569977745232</v>
      </c>
    </row>
    <row r="102" spans="1:4" x14ac:dyDescent="0.25">
      <c r="A102">
        <v>100</v>
      </c>
      <c r="B102" s="1">
        <f t="shared" si="3"/>
        <v>1.7453292519943295</v>
      </c>
      <c r="C102" s="1">
        <f t="shared" si="4"/>
        <v>1.2181325856656382</v>
      </c>
      <c r="D102" s="1">
        <f t="shared" si="5"/>
        <v>69.793856045999277</v>
      </c>
    </row>
    <row r="103" spans="1:4" x14ac:dyDescent="0.25">
      <c r="A103">
        <v>101</v>
      </c>
      <c r="B103" s="1">
        <f t="shared" si="3"/>
        <v>1.7627825445142729</v>
      </c>
      <c r="C103" s="1">
        <f t="shared" si="4"/>
        <v>1.2283128148237934</v>
      </c>
      <c r="D103" s="1">
        <f t="shared" si="5"/>
        <v>70.377140211237588</v>
      </c>
    </row>
    <row r="104" spans="1:4" x14ac:dyDescent="0.25">
      <c r="A104">
        <v>102</v>
      </c>
      <c r="B104" s="1">
        <f t="shared" si="3"/>
        <v>1.7802358370342162</v>
      </c>
      <c r="C104" s="1">
        <f t="shared" si="4"/>
        <v>1.2384219313237985</v>
      </c>
      <c r="D104" s="1">
        <f t="shared" si="5"/>
        <v>70.956349921293935</v>
      </c>
    </row>
    <row r="105" spans="1:4" x14ac:dyDescent="0.25">
      <c r="A105">
        <v>103</v>
      </c>
      <c r="B105" s="1">
        <f t="shared" si="3"/>
        <v>1.7976891295541595</v>
      </c>
      <c r="C105" s="1">
        <f t="shared" si="4"/>
        <v>1.2484586522749472</v>
      </c>
      <c r="D105" s="1">
        <f t="shared" si="5"/>
        <v>71.531411671945293</v>
      </c>
    </row>
    <row r="106" spans="1:4" x14ac:dyDescent="0.25">
      <c r="A106">
        <v>104</v>
      </c>
      <c r="B106" s="1">
        <f t="shared" si="3"/>
        <v>1.8151424220741028</v>
      </c>
      <c r="C106" s="1">
        <f t="shared" si="4"/>
        <v>1.2584216781839384</v>
      </c>
      <c r="D106" s="1">
        <f t="shared" si="5"/>
        <v>72.102251007709967</v>
      </c>
    </row>
    <row r="107" spans="1:4" x14ac:dyDescent="0.25">
      <c r="A107">
        <v>105</v>
      </c>
      <c r="B107" s="1">
        <f t="shared" si="3"/>
        <v>1.8325957145940461</v>
      </c>
      <c r="C107" s="1">
        <f t="shared" si="4"/>
        <v>1.2683096929883768</v>
      </c>
      <c r="D107" s="1">
        <f t="shared" si="5"/>
        <v>72.668792523767166</v>
      </c>
    </row>
    <row r="108" spans="1:4" x14ac:dyDescent="0.25">
      <c r="A108">
        <v>106</v>
      </c>
      <c r="B108" s="1">
        <f t="shared" si="3"/>
        <v>1.8500490071139892</v>
      </c>
      <c r="C108" s="1">
        <f t="shared" si="4"/>
        <v>1.2781213641109554</v>
      </c>
      <c r="D108" s="1">
        <f t="shared" si="5"/>
        <v>73.230959869061309</v>
      </c>
    </row>
    <row r="109" spans="1:4" x14ac:dyDescent="0.25">
      <c r="A109">
        <v>107</v>
      </c>
      <c r="B109" s="1">
        <f t="shared" si="3"/>
        <v>1.8675022996339325</v>
      </c>
      <c r="C109" s="1">
        <f t="shared" si="4"/>
        <v>1.28785534253544</v>
      </c>
      <c r="D109" s="1">
        <f t="shared" si="5"/>
        <v>73.788675750655685</v>
      </c>
    </row>
    <row r="110" spans="1:4" x14ac:dyDescent="0.25">
      <c r="A110">
        <v>108</v>
      </c>
      <c r="B110" s="1">
        <f t="shared" si="3"/>
        <v>1.8849555921538759</v>
      </c>
      <c r="C110" s="1">
        <f t="shared" si="4"/>
        <v>1.2975102629056294</v>
      </c>
      <c r="D110" s="1">
        <f t="shared" si="5"/>
        <v>74.34186193940242</v>
      </c>
    </row>
    <row r="111" spans="1:4" x14ac:dyDescent="0.25">
      <c r="A111">
        <v>109</v>
      </c>
      <c r="B111" s="1">
        <f t="shared" si="3"/>
        <v>1.9024088846738192</v>
      </c>
      <c r="C111" s="1">
        <f t="shared" si="4"/>
        <v>1.3070847436484678</v>
      </c>
      <c r="D111" s="1">
        <f t="shared" si="5"/>
        <v>74.890439276996347</v>
      </c>
    </row>
    <row r="112" spans="1:4" x14ac:dyDescent="0.25">
      <c r="A112">
        <v>110</v>
      </c>
      <c r="B112" s="1">
        <f t="shared" si="3"/>
        <v>1.9198621771937625</v>
      </c>
      <c r="C112" s="1">
        <f t="shared" si="4"/>
        <v>1.3165773871225164</v>
      </c>
      <c r="D112" s="1">
        <f t="shared" si="5"/>
        <v>75.43432768448173</v>
      </c>
    </row>
    <row r="113" spans="1:4" x14ac:dyDescent="0.25">
      <c r="A113">
        <v>111</v>
      </c>
      <c r="B113" s="1">
        <f t="shared" si="3"/>
        <v>1.9373154697137058</v>
      </c>
      <c r="C113" s="1">
        <f t="shared" si="4"/>
        <v>1.3259867797930163</v>
      </c>
      <c r="D113" s="1">
        <f t="shared" si="5"/>
        <v>75.973446172282706</v>
      </c>
    </row>
    <row r="114" spans="1:4" x14ac:dyDescent="0.25">
      <c r="A114">
        <v>112</v>
      </c>
      <c r="B114" s="1">
        <f t="shared" si="3"/>
        <v>1.9547687622336491</v>
      </c>
      <c r="C114" s="1">
        <f t="shared" si="4"/>
        <v>1.3353114924347818</v>
      </c>
      <c r="D114" s="1">
        <f t="shared" si="5"/>
        <v>76.507712851828146</v>
      </c>
    </row>
    <row r="115" spans="1:4" x14ac:dyDescent="0.25">
      <c r="A115">
        <v>113</v>
      </c>
      <c r="B115" s="1">
        <f t="shared" si="3"/>
        <v>1.9722220547535925</v>
      </c>
      <c r="C115" s="1">
        <f t="shared" si="4"/>
        <v>1.3445500803641877</v>
      </c>
      <c r="D115" s="1">
        <f t="shared" si="5"/>
        <v>77.037044948843615</v>
      </c>
    </row>
    <row r="116" spans="1:4" x14ac:dyDescent="0.25">
      <c r="A116">
        <v>114</v>
      </c>
      <c r="B116" s="1">
        <f t="shared" si="3"/>
        <v>1.9896753472735358</v>
      </c>
      <c r="C116" s="1">
        <f t="shared" si="4"/>
        <v>1.3537010837015169</v>
      </c>
      <c r="D116" s="1">
        <f t="shared" si="5"/>
        <v>77.561358818382715</v>
      </c>
    </row>
    <row r="117" spans="1:4" x14ac:dyDescent="0.25">
      <c r="A117">
        <v>115</v>
      </c>
      <c r="B117" s="1">
        <f t="shared" si="3"/>
        <v>2.0071286397934789</v>
      </c>
      <c r="C117" s="1">
        <f t="shared" si="4"/>
        <v>1.3627630276649452</v>
      </c>
      <c r="D117" s="1">
        <f t="shared" si="5"/>
        <v>78.080569961671202</v>
      </c>
    </row>
    <row r="118" spans="1:4" x14ac:dyDescent="0.25">
      <c r="A118">
        <v>116</v>
      </c>
      <c r="B118" s="1">
        <f t="shared" si="3"/>
        <v>2.0245819323134224</v>
      </c>
      <c r="C118" s="1">
        <f t="shared" si="4"/>
        <v>1.3717344228974433</v>
      </c>
      <c r="D118" s="1">
        <f t="shared" si="5"/>
        <v>78.59459304483714</v>
      </c>
    </row>
    <row r="119" spans="1:4" x14ac:dyDescent="0.25">
      <c r="A119">
        <v>117</v>
      </c>
      <c r="B119" s="1">
        <f t="shared" si="3"/>
        <v>2.0420352248333655</v>
      </c>
      <c r="C119" s="1">
        <f t="shared" si="4"/>
        <v>1.3806137658278688</v>
      </c>
      <c r="D119" s="1">
        <f t="shared" si="5"/>
        <v>79.103341919599842</v>
      </c>
    </row>
    <row r="120" spans="1:4" x14ac:dyDescent="0.25">
      <c r="A120">
        <v>118</v>
      </c>
      <c r="B120" s="1">
        <f t="shared" si="3"/>
        <v>2.0594885173533091</v>
      </c>
      <c r="C120" s="1">
        <f t="shared" si="4"/>
        <v>1.3893995390675236</v>
      </c>
      <c r="D120" s="1">
        <f t="shared" si="5"/>
        <v>79.606729645991038</v>
      </c>
    </row>
    <row r="121" spans="1:4" x14ac:dyDescent="0.25">
      <c r="A121">
        <v>119</v>
      </c>
      <c r="B121" s="1">
        <f t="shared" si="3"/>
        <v>2.0769418098732522</v>
      </c>
      <c r="C121" s="1">
        <f t="shared" si="4"/>
        <v>1.3980902118434209</v>
      </c>
      <c r="D121" s="1">
        <f t="shared" si="5"/>
        <v>80.104668517179192</v>
      </c>
    </row>
    <row r="122" spans="1:4" x14ac:dyDescent="0.25">
      <c r="A122">
        <v>120</v>
      </c>
      <c r="B122" s="1">
        <f t="shared" si="3"/>
        <v>2.0943951023931953</v>
      </c>
      <c r="C122" s="1">
        <f t="shared" si="4"/>
        <v>1.4066842404695141</v>
      </c>
      <c r="D122" s="1">
        <f t="shared" si="5"/>
        <v>80.59707008646896</v>
      </c>
    </row>
    <row r="123" spans="1:4" x14ac:dyDescent="0.25">
      <c r="A123">
        <v>121</v>
      </c>
      <c r="B123" s="1">
        <f t="shared" si="3"/>
        <v>2.1118483949131388</v>
      </c>
      <c r="C123" s="1">
        <f t="shared" si="4"/>
        <v>1.4151800688570835</v>
      </c>
      <c r="D123" s="1">
        <f t="shared" si="5"/>
        <v>81.083845196544118</v>
      </c>
    </row>
    <row r="124" spans="1:4" x14ac:dyDescent="0.25">
      <c r="A124">
        <v>122</v>
      </c>
      <c r="B124" s="1">
        <f t="shared" si="3"/>
        <v>2.1293016874330819</v>
      </c>
      <c r="C124" s="1">
        <f t="shared" si="4"/>
        <v>1.4235761290654667</v>
      </c>
      <c r="D124" s="1">
        <f t="shared" si="5"/>
        <v>81.564904011022207</v>
      </c>
    </row>
    <row r="125" spans="1:4" x14ac:dyDescent="0.25">
      <c r="A125">
        <v>123</v>
      </c>
      <c r="B125" s="1">
        <f t="shared" si="3"/>
        <v>2.1467549799530254</v>
      </c>
      <c r="C125" s="1">
        <f t="shared" si="4"/>
        <v>1.4318708418942743</v>
      </c>
      <c r="D125" s="1">
        <f t="shared" si="5"/>
        <v>82.040156048385896</v>
      </c>
    </row>
    <row r="126" spans="1:4" x14ac:dyDescent="0.25">
      <c r="A126">
        <v>124</v>
      </c>
      <c r="B126" s="1">
        <f t="shared" si="3"/>
        <v>2.1642082724729685</v>
      </c>
      <c r="C126" s="1">
        <f t="shared" si="4"/>
        <v>1.4400626175181739</v>
      </c>
      <c r="D126" s="1">
        <f t="shared" si="5"/>
        <v>82.509510218353498</v>
      </c>
    </row>
    <row r="127" spans="1:4" x14ac:dyDescent="0.25">
      <c r="A127">
        <v>125</v>
      </c>
      <c r="B127" s="1">
        <f t="shared" si="3"/>
        <v>2.1816615649929121</v>
      </c>
      <c r="C127" s="1">
        <f t="shared" si="4"/>
        <v>1.4481498561652857</v>
      </c>
      <c r="D127" s="1">
        <f t="shared" si="5"/>
        <v>82.972874860748092</v>
      </c>
    </row>
    <row r="128" spans="1:4" x14ac:dyDescent="0.25">
      <c r="A128">
        <v>126</v>
      </c>
      <c r="B128" s="1">
        <f t="shared" si="3"/>
        <v>2.1991148575128552</v>
      </c>
      <c r="C128" s="1">
        <f t="shared" si="4"/>
        <v>1.4561309488401544</v>
      </c>
      <c r="D128" s="1">
        <f t="shared" si="5"/>
        <v>83.430157786920844</v>
      </c>
    </row>
    <row r="129" spans="1:4" x14ac:dyDescent="0.25">
      <c r="A129">
        <v>127</v>
      </c>
      <c r="B129" s="1">
        <f t="shared" si="3"/>
        <v>2.2165681500327987</v>
      </c>
      <c r="C129" s="1">
        <f t="shared" si="4"/>
        <v>1.4640042780921996</v>
      </c>
      <c r="D129" s="1">
        <f t="shared" si="5"/>
        <v>83.881266323779926</v>
      </c>
    </row>
    <row r="130" spans="1:4" x14ac:dyDescent="0.25">
      <c r="A130">
        <v>128</v>
      </c>
      <c r="B130" s="1">
        <f t="shared" si="3"/>
        <v>2.2340214425527418</v>
      </c>
      <c r="C130" s="1">
        <f t="shared" si="4"/>
        <v>1.4717682188304535</v>
      </c>
      <c r="D130" s="1">
        <f t="shared" si="5"/>
        <v>84.326107360471553</v>
      </c>
    </row>
    <row r="131" spans="1:4" x14ac:dyDescent="0.25">
      <c r="A131">
        <v>129</v>
      </c>
      <c r="B131" s="1">
        <f t="shared" ref="B131:B182" si="6">RADIANS(A131)</f>
        <v>2.2514747350726849</v>
      </c>
      <c r="C131" s="1">
        <f t="shared" ref="C131:C182" si="7">2*ASIN(SIN(B131/2)/1.339)</f>
        <v>1.4794211391853154</v>
      </c>
      <c r="D131" s="1">
        <f t="shared" ref="D131:D182" si="8">DEGREES(C131)</f>
        <v>84.764587397754909</v>
      </c>
    </row>
    <row r="132" spans="1:4" x14ac:dyDescent="0.25">
      <c r="A132">
        <v>130</v>
      </c>
      <c r="B132" s="1">
        <f t="shared" si="6"/>
        <v>2.2689280275926285</v>
      </c>
      <c r="C132" s="1">
        <f t="shared" si="7"/>
        <v>1.4869614014179338</v>
      </c>
      <c r="D132" s="1">
        <f t="shared" si="8"/>
        <v>85.196612600105823</v>
      </c>
    </row>
    <row r="133" spans="1:4" x14ac:dyDescent="0.25">
      <c r="A133">
        <v>131</v>
      </c>
      <c r="B133" s="1">
        <f t="shared" si="6"/>
        <v>2.2863813201125716</v>
      </c>
      <c r="C133" s="1">
        <f t="shared" si="7"/>
        <v>1.4943873628777271</v>
      </c>
      <c r="D133" s="1">
        <f t="shared" si="8"/>
        <v>85.622088850578791</v>
      </c>
    </row>
    <row r="134" spans="1:4" x14ac:dyDescent="0.25">
      <c r="A134">
        <v>132</v>
      </c>
      <c r="B134" s="1">
        <f t="shared" si="6"/>
        <v>2.3038346126325151</v>
      </c>
      <c r="C134" s="1">
        <f t="shared" si="7"/>
        <v>1.5016973770084252</v>
      </c>
      <c r="D134" s="1">
        <f t="shared" si="8"/>
        <v>86.040921808448786</v>
      </c>
    </row>
    <row r="135" spans="1:4" x14ac:dyDescent="0.25">
      <c r="A135">
        <v>133</v>
      </c>
      <c r="B135" s="1">
        <f t="shared" si="6"/>
        <v>2.3212879051524582</v>
      </c>
      <c r="C135" s="1">
        <f t="shared" si="7"/>
        <v>1.5088897944028803</v>
      </c>
      <c r="D135" s="1">
        <f t="shared" si="8"/>
        <v>86.45301696964755</v>
      </c>
    </row>
    <row r="136" spans="1:4" x14ac:dyDescent="0.25">
      <c r="A136">
        <v>134</v>
      </c>
      <c r="B136" s="1">
        <f t="shared" si="6"/>
        <v>2.3387411976724017</v>
      </c>
      <c r="C136" s="1">
        <f t="shared" si="7"/>
        <v>1.5159629639067498</v>
      </c>
      <c r="D136" s="1">
        <f t="shared" si="8"/>
        <v>86.858279729999907</v>
      </c>
    </row>
    <row r="137" spans="1:4" x14ac:dyDescent="0.25">
      <c r="A137">
        <v>135</v>
      </c>
      <c r="B137" s="1">
        <f t="shared" si="6"/>
        <v>2.3561944901923448</v>
      </c>
      <c r="C137" s="1">
        <f t="shared" si="7"/>
        <v>1.5229152337709992</v>
      </c>
      <c r="D137" s="1">
        <f t="shared" si="8"/>
        <v>87.256615451257389</v>
      </c>
    </row>
    <row r="138" spans="1:4" x14ac:dyDescent="0.25">
      <c r="A138">
        <v>136</v>
      </c>
      <c r="B138" s="1">
        <f t="shared" si="6"/>
        <v>2.3736477827122884</v>
      </c>
      <c r="C138" s="1">
        <f t="shared" si="7"/>
        <v>1.5297449528530114</v>
      </c>
      <c r="D138" s="1">
        <f t="shared" si="8"/>
        <v>87.647929529916652</v>
      </c>
    </row>
    <row r="139" spans="1:4" x14ac:dyDescent="0.25">
      <c r="A139">
        <v>137</v>
      </c>
      <c r="B139" s="1">
        <f t="shared" si="6"/>
        <v>2.3911010752322315</v>
      </c>
      <c r="C139" s="1">
        <f t="shared" si="7"/>
        <v>1.5364504718659038</v>
      </c>
      <c r="D139" s="1">
        <f t="shared" si="8"/>
        <v>88.032127468800113</v>
      </c>
    </row>
    <row r="140" spans="1:4" x14ac:dyDescent="0.25">
      <c r="A140">
        <v>138</v>
      </c>
      <c r="B140" s="1">
        <f t="shared" si="6"/>
        <v>2.4085543677521746</v>
      </c>
      <c r="C140" s="1">
        <f t="shared" si="7"/>
        <v>1.5430301446754757</v>
      </c>
      <c r="D140" s="1">
        <f t="shared" si="8"/>
        <v>88.409114951365581</v>
      </c>
    </row>
    <row r="141" spans="1:4" x14ac:dyDescent="0.25">
      <c r="A141">
        <v>139</v>
      </c>
      <c r="B141" s="1">
        <f t="shared" si="6"/>
        <v>2.4260076602721181</v>
      </c>
      <c r="C141" s="1">
        <f t="shared" si="7"/>
        <v>1.5494823296440077</v>
      </c>
      <c r="D141" s="1">
        <f t="shared" si="8"/>
        <v>88.778797918700207</v>
      </c>
    </row>
    <row r="142" spans="1:4" x14ac:dyDescent="0.25">
      <c r="A142">
        <v>140</v>
      </c>
      <c r="B142" s="1">
        <f t="shared" si="6"/>
        <v>2.4434609527920612</v>
      </c>
      <c r="C142" s="1">
        <f t="shared" si="7"/>
        <v>1.555805391019929</v>
      </c>
      <c r="D142" s="1">
        <f t="shared" si="8"/>
        <v>89.141082649142675</v>
      </c>
    </row>
    <row r="143" spans="1:4" x14ac:dyDescent="0.25">
      <c r="A143">
        <v>141</v>
      </c>
      <c r="B143" s="1">
        <f t="shared" si="6"/>
        <v>2.4609142453120048</v>
      </c>
      <c r="C143" s="1">
        <f t="shared" si="7"/>
        <v>1.5619977003721615</v>
      </c>
      <c r="D143" s="1">
        <f t="shared" si="8"/>
        <v>89.49587584046499</v>
      </c>
    </row>
    <row r="144" spans="1:4" x14ac:dyDescent="0.25">
      <c r="A144">
        <v>142</v>
      </c>
      <c r="B144" s="1">
        <f t="shared" si="6"/>
        <v>2.4783675378319479</v>
      </c>
      <c r="C144" s="1">
        <f t="shared" si="7"/>
        <v>1.5680576380677123</v>
      </c>
      <c r="D144" s="1">
        <f t="shared" si="8"/>
        <v>89.84308469453228</v>
      </c>
    </row>
    <row r="145" spans="1:4" x14ac:dyDescent="0.25">
      <c r="A145">
        <v>143</v>
      </c>
      <c r="B145" s="1">
        <f t="shared" si="6"/>
        <v>2.4958208303518914</v>
      </c>
      <c r="C145" s="1">
        <f t="shared" si="7"/>
        <v>1.5739835947908736</v>
      </c>
      <c r="D145" s="1">
        <f t="shared" si="8"/>
        <v>90.182617004346596</v>
      </c>
    </row>
    <row r="146" spans="1:4" x14ac:dyDescent="0.25">
      <c r="A146">
        <v>144</v>
      </c>
      <c r="B146" s="1">
        <f t="shared" si="6"/>
        <v>2.5132741228718345</v>
      </c>
      <c r="C146" s="1">
        <f t="shared" si="7"/>
        <v>1.579773973102141</v>
      </c>
      <c r="D146" s="1">
        <f t="shared" si="8"/>
        <v>90.514381243366316</v>
      </c>
    </row>
    <row r="147" spans="1:4" x14ac:dyDescent="0.25">
      <c r="A147">
        <v>145</v>
      </c>
      <c r="B147" s="1">
        <f t="shared" si="6"/>
        <v>2.530727415391778</v>
      </c>
      <c r="C147" s="1">
        <f t="shared" si="7"/>
        <v>1.5854271890347271</v>
      </c>
      <c r="D147" s="1">
        <f t="shared" si="8"/>
        <v>90.838286656979619</v>
      </c>
    </row>
    <row r="148" spans="1:4" x14ac:dyDescent="0.25">
      <c r="A148">
        <v>146</v>
      </c>
      <c r="B148" s="1">
        <f t="shared" si="6"/>
        <v>2.5481807079117211</v>
      </c>
      <c r="C148" s="1">
        <f t="shared" si="7"/>
        <v>1.5909416737263007</v>
      </c>
      <c r="D148" s="1">
        <f t="shared" si="8"/>
        <v>91.154243355996286</v>
      </c>
    </row>
    <row r="149" spans="1:4" x14ac:dyDescent="0.25">
      <c r="A149">
        <v>147</v>
      </c>
      <c r="B149" s="1">
        <f t="shared" si="6"/>
        <v>2.5656340004316642</v>
      </c>
      <c r="C149" s="1">
        <f t="shared" si="7"/>
        <v>1.5963158750833308</v>
      </c>
      <c r="D149" s="1">
        <f t="shared" si="8"/>
        <v>91.462162412007586</v>
      </c>
    </row>
    <row r="150" spans="1:4" x14ac:dyDescent="0.25">
      <c r="A150">
        <v>148</v>
      </c>
      <c r="B150" s="1">
        <f t="shared" si="6"/>
        <v>2.5830872929516078</v>
      </c>
      <c r="C150" s="1">
        <f t="shared" si="7"/>
        <v>1.6015482594751769</v>
      </c>
      <c r="D150" s="1">
        <f t="shared" si="8"/>
        <v>91.761955954450485</v>
      </c>
    </row>
    <row r="151" spans="1:4" x14ac:dyDescent="0.25">
      <c r="A151">
        <v>149</v>
      </c>
      <c r="B151" s="1">
        <f t="shared" si="6"/>
        <v>2.6005405854715509</v>
      </c>
      <c r="C151" s="1">
        <f t="shared" si="7"/>
        <v>1.6066373134548051</v>
      </c>
      <c r="D151" s="1">
        <f t="shared" si="8"/>
        <v>92.053537269197449</v>
      </c>
    </row>
    <row r="152" spans="1:4" x14ac:dyDescent="0.25">
      <c r="A152">
        <v>150</v>
      </c>
      <c r="B152" s="1">
        <f t="shared" si="6"/>
        <v>2.6179938779914944</v>
      </c>
      <c r="C152" s="1">
        <f t="shared" si="7"/>
        <v>1.6115815455027822</v>
      </c>
      <c r="D152" s="1">
        <f t="shared" si="8"/>
        <v>92.336820898479857</v>
      </c>
    </row>
    <row r="153" spans="1:4" x14ac:dyDescent="0.25">
      <c r="A153">
        <v>151</v>
      </c>
      <c r="B153" s="1">
        <f t="shared" si="6"/>
        <v>2.6354471705114375</v>
      </c>
      <c r="C153" s="1">
        <f t="shared" si="7"/>
        <v>1.616379487790935</v>
      </c>
      <c r="D153" s="1">
        <f t="shared" si="8"/>
        <v>92.611722741938351</v>
      </c>
    </row>
    <row r="154" spans="1:4" x14ac:dyDescent="0.25">
      <c r="A154">
        <v>152</v>
      </c>
      <c r="B154" s="1">
        <f t="shared" si="6"/>
        <v>2.6529004630313811</v>
      </c>
      <c r="C154" s="1">
        <f t="shared" si="7"/>
        <v>1.6210296979618553</v>
      </c>
      <c r="D154" s="1">
        <f t="shared" si="8"/>
        <v>92.878160158580897</v>
      </c>
    </row>
    <row r="155" spans="1:4" x14ac:dyDescent="0.25">
      <c r="A155">
        <v>153</v>
      </c>
      <c r="B155" s="1">
        <f t="shared" si="6"/>
        <v>2.6703537555513241</v>
      </c>
      <c r="C155" s="1">
        <f t="shared" si="7"/>
        <v>1.6255307609201761</v>
      </c>
      <c r="D155" s="1">
        <f t="shared" si="8"/>
        <v>93.136052069415342</v>
      </c>
    </row>
    <row r="156" spans="1:4" x14ac:dyDescent="0.25">
      <c r="A156">
        <v>154</v>
      </c>
      <c r="B156" s="1">
        <f t="shared" si="6"/>
        <v>2.6878070480712677</v>
      </c>
      <c r="C156" s="1">
        <f t="shared" si="7"/>
        <v>1.6298812906313449</v>
      </c>
      <c r="D156" s="1">
        <f t="shared" si="8"/>
        <v>93.385319060511591</v>
      </c>
    </row>
    <row r="157" spans="1:4" x14ac:dyDescent="0.25">
      <c r="A157">
        <v>155</v>
      </c>
      <c r="B157" s="1">
        <f t="shared" si="6"/>
        <v>2.7052603405912108</v>
      </c>
      <c r="C157" s="1">
        <f t="shared" si="7"/>
        <v>1.6340799319234103</v>
      </c>
      <c r="D157" s="1">
        <f t="shared" si="8"/>
        <v>93.62588348623629</v>
      </c>
    </row>
    <row r="158" spans="1:4" x14ac:dyDescent="0.25">
      <c r="A158">
        <v>156</v>
      </c>
      <c r="B158" s="1">
        <f t="shared" si="6"/>
        <v>2.7227136331111539</v>
      </c>
      <c r="C158" s="1">
        <f t="shared" si="7"/>
        <v>1.6381253622871419</v>
      </c>
      <c r="D158" s="1">
        <f t="shared" si="8"/>
        <v>93.857669572392183</v>
      </c>
    </row>
    <row r="159" spans="1:4" x14ac:dyDescent="0.25">
      <c r="A159">
        <v>157</v>
      </c>
      <c r="B159" s="1">
        <f t="shared" si="6"/>
        <v>2.7401669256310974</v>
      </c>
      <c r="C159" s="1">
        <f t="shared" si="7"/>
        <v>1.6420162936696303</v>
      </c>
      <c r="D159" s="1">
        <f t="shared" si="8"/>
        <v>94.080603518983764</v>
      </c>
    </row>
    <row r="160" spans="1:4" x14ac:dyDescent="0.25">
      <c r="A160">
        <v>158</v>
      </c>
      <c r="B160" s="1">
        <f t="shared" si="6"/>
        <v>2.7576202181510405</v>
      </c>
      <c r="C160" s="1">
        <f t="shared" si="7"/>
        <v>1.6457514742563648</v>
      </c>
      <c r="D160" s="1">
        <f t="shared" si="8"/>
        <v>94.294613602322855</v>
      </c>
    </row>
    <row r="161" spans="1:4" x14ac:dyDescent="0.25">
      <c r="A161">
        <v>159</v>
      </c>
      <c r="B161" s="1">
        <f t="shared" si="6"/>
        <v>2.7750735106709841</v>
      </c>
      <c r="C161" s="1">
        <f t="shared" si="7"/>
        <v>1.6493296902366317</v>
      </c>
      <c r="D161" s="1">
        <f t="shared" si="8"/>
        <v>94.499630276178408</v>
      </c>
    </row>
    <row r="162" spans="1:4" x14ac:dyDescent="0.25">
      <c r="A162">
        <v>160</v>
      </c>
      <c r="B162" s="1">
        <f t="shared" si="6"/>
        <v>2.7925268031909272</v>
      </c>
      <c r="C162" s="1">
        <f t="shared" si="7"/>
        <v>1.6527497675469829</v>
      </c>
      <c r="D162" s="1">
        <f t="shared" si="8"/>
        <v>94.695586271669995</v>
      </c>
    </row>
    <row r="163" spans="1:4" x14ac:dyDescent="0.25">
      <c r="A163">
        <v>161</v>
      </c>
      <c r="B163" s="1">
        <f t="shared" si="6"/>
        <v>2.8099800957108707</v>
      </c>
      <c r="C163" s="1">
        <f t="shared" si="7"/>
        <v>1.6560105735874138</v>
      </c>
      <c r="D163" s="1">
        <f t="shared" si="8"/>
        <v>94.882416695597442</v>
      </c>
    </row>
    <row r="164" spans="1:4" x14ac:dyDescent="0.25">
      <c r="A164">
        <v>162</v>
      </c>
      <c r="B164" s="1">
        <f t="shared" si="6"/>
        <v>2.8274333882308138</v>
      </c>
      <c r="C164" s="1">
        <f t="shared" si="7"/>
        <v>1.6591110189048361</v>
      </c>
      <c r="D164" s="1">
        <f t="shared" si="8"/>
        <v>95.060059126896846</v>
      </c>
    </row>
    <row r="165" spans="1:4" x14ac:dyDescent="0.25">
      <c r="A165">
        <v>163</v>
      </c>
      <c r="B165" s="1">
        <f t="shared" si="6"/>
        <v>2.8448866807507573</v>
      </c>
      <c r="C165" s="1">
        <f t="shared" si="7"/>
        <v>1.6620500588383935</v>
      </c>
      <c r="D165" s="1">
        <f t="shared" si="8"/>
        <v>95.228453710910102</v>
      </c>
    </row>
    <row r="166" spans="1:4" x14ac:dyDescent="0.25">
      <c r="A166">
        <v>164</v>
      </c>
      <c r="B166" s="1">
        <f t="shared" si="6"/>
        <v>2.8623399732707004</v>
      </c>
      <c r="C166" s="1">
        <f t="shared" si="7"/>
        <v>1.6648266951211512</v>
      </c>
      <c r="D166" s="1">
        <f t="shared" si="8"/>
        <v>95.387543251155009</v>
      </c>
    </row>
    <row r="167" spans="1:4" x14ac:dyDescent="0.25">
      <c r="A167">
        <v>165</v>
      </c>
      <c r="B167" s="1">
        <f t="shared" si="6"/>
        <v>2.8797932657906435</v>
      </c>
      <c r="C167" s="1">
        <f t="shared" si="7"/>
        <v>1.6674399774327129</v>
      </c>
      <c r="D167" s="1">
        <f t="shared" si="8"/>
        <v>95.537273298283679</v>
      </c>
    </row>
    <row r="168" spans="1:4" x14ac:dyDescent="0.25">
      <c r="A168">
        <v>166</v>
      </c>
      <c r="B168" s="1">
        <f t="shared" si="6"/>
        <v>2.8972465583105871</v>
      </c>
      <c r="C168" s="1">
        <f t="shared" si="7"/>
        <v>1.6698890048973805</v>
      </c>
      <c r="D168" s="1">
        <f t="shared" si="8"/>
        <v>95.677592235920756</v>
      </c>
    </row>
    <row r="169" spans="1:4" x14ac:dyDescent="0.25">
      <c r="A169">
        <v>167</v>
      </c>
      <c r="B169" s="1">
        <f t="shared" si="6"/>
        <v>2.9146998508305302</v>
      </c>
      <c r="C169" s="1">
        <f t="shared" si="7"/>
        <v>1.6721729275225417</v>
      </c>
      <c r="D169" s="1">
        <f t="shared" si="8"/>
        <v>95.808451363076941</v>
      </c>
    </row>
    <row r="170" spans="1:4" x14ac:dyDescent="0.25">
      <c r="A170">
        <v>168</v>
      </c>
      <c r="B170" s="1">
        <f t="shared" si="6"/>
        <v>2.9321531433504737</v>
      </c>
      <c r="C170" s="1">
        <f t="shared" si="7"/>
        <v>1.6742909475720846</v>
      </c>
      <c r="D170" s="1">
        <f t="shared" si="8"/>
        <v>95.929804972839833</v>
      </c>
    </row>
    <row r="171" spans="1:4" x14ac:dyDescent="0.25">
      <c r="A171">
        <v>169</v>
      </c>
      <c r="B171" s="1">
        <f t="shared" si="6"/>
        <v>2.9496064358704168</v>
      </c>
      <c r="C171" s="1">
        <f t="shared" si="7"/>
        <v>1.6762423208698067</v>
      </c>
      <c r="D171" s="1">
        <f t="shared" si="8"/>
        <v>96.04161042705384</v>
      </c>
    </row>
    <row r="172" spans="1:4" x14ac:dyDescent="0.25">
      <c r="A172">
        <v>170</v>
      </c>
      <c r="B172" s="1">
        <f t="shared" si="6"/>
        <v>2.9670597283903604</v>
      </c>
      <c r="C172" s="1">
        <f t="shared" si="7"/>
        <v>1.6780263580279307</v>
      </c>
      <c r="D172" s="1">
        <f t="shared" si="8"/>
        <v>96.143828226708848</v>
      </c>
    </row>
    <row r="173" spans="1:4" x14ac:dyDescent="0.25">
      <c r="A173">
        <v>171</v>
      </c>
      <c r="B173" s="1">
        <f t="shared" si="6"/>
        <v>2.9845130209103035</v>
      </c>
      <c r="C173" s="1">
        <f t="shared" si="7"/>
        <v>1.6796424255960845</v>
      </c>
      <c r="D173" s="1">
        <f t="shared" si="8"/>
        <v>96.236422077772033</v>
      </c>
    </row>
    <row r="174" spans="1:4" x14ac:dyDescent="0.25">
      <c r="A174">
        <v>172</v>
      </c>
      <c r="B174" s="1">
        <f t="shared" si="6"/>
        <v>3.001966313430247</v>
      </c>
      <c r="C174" s="1">
        <f t="shared" si="7"/>
        <v>1.6810899471263179</v>
      </c>
      <c r="D174" s="1">
        <f t="shared" si="8"/>
        <v>96.319358952208731</v>
      </c>
    </row>
    <row r="175" spans="1:4" x14ac:dyDescent="0.25">
      <c r="A175">
        <v>173</v>
      </c>
      <c r="B175" s="1">
        <f t="shared" si="6"/>
        <v>3.0194196059501901</v>
      </c>
      <c r="C175" s="1">
        <f t="shared" si="7"/>
        <v>1.6823684041500171</v>
      </c>
      <c r="D175" s="1">
        <f t="shared" si="8"/>
        <v>96.392609143955553</v>
      </c>
    </row>
    <row r="176" spans="1:4" x14ac:dyDescent="0.25">
      <c r="A176">
        <v>174</v>
      </c>
      <c r="B176" s="1">
        <f t="shared" si="6"/>
        <v>3.0368728984701332</v>
      </c>
      <c r="C176" s="1">
        <f t="shared" si="7"/>
        <v>1.6834773370628653</v>
      </c>
      <c r="D176" s="1">
        <f t="shared" si="8"/>
        <v>96.456146319624906</v>
      </c>
    </row>
    <row r="177" spans="1:4" x14ac:dyDescent="0.25">
      <c r="A177">
        <v>175</v>
      </c>
      <c r="B177" s="1">
        <f t="shared" si="6"/>
        <v>3.0543261909900767</v>
      </c>
      <c r="C177" s="1">
        <f t="shared" si="7"/>
        <v>1.684416345914336</v>
      </c>
      <c r="D177" s="1">
        <f t="shared" si="8"/>
        <v>96.509947563739601</v>
      </c>
    </row>
    <row r="178" spans="1:4" x14ac:dyDescent="0.25">
      <c r="A178">
        <v>176</v>
      </c>
      <c r="B178" s="1">
        <f t="shared" si="6"/>
        <v>3.0717794835100198</v>
      </c>
      <c r="C178" s="1">
        <f t="shared" si="7"/>
        <v>1.6851850910985444</v>
      </c>
      <c r="D178" s="1">
        <f t="shared" si="8"/>
        <v>96.553993418315756</v>
      </c>
    </row>
    <row r="179" spans="1:4" x14ac:dyDescent="0.25">
      <c r="A179">
        <v>177</v>
      </c>
      <c r="B179" s="1">
        <f t="shared" si="6"/>
        <v>3.0892327760299634</v>
      </c>
      <c r="C179" s="1">
        <f t="shared" si="7"/>
        <v>1.6857832939436754</v>
      </c>
      <c r="D179" s="1">
        <f t="shared" si="8"/>
        <v>96.588267916634479</v>
      </c>
    </row>
    <row r="180" spans="1:4" x14ac:dyDescent="0.25">
      <c r="A180">
        <v>178</v>
      </c>
      <c r="B180" s="1">
        <f t="shared" si="6"/>
        <v>3.1066860685499065</v>
      </c>
      <c r="C180" s="1">
        <f t="shared" si="7"/>
        <v>1.6862107371975683</v>
      </c>
      <c r="D180" s="1">
        <f t="shared" si="8"/>
        <v>96.612758611063882</v>
      </c>
    </row>
    <row r="181" spans="1:4" x14ac:dyDescent="0.25">
      <c r="A181">
        <v>179</v>
      </c>
      <c r="B181" s="1">
        <f t="shared" si="6"/>
        <v>3.12413936106985</v>
      </c>
      <c r="C181" s="1">
        <f t="shared" si="7"/>
        <v>1.6864672654074917</v>
      </c>
      <c r="D181" s="1">
        <f t="shared" si="8"/>
        <v>96.627456594818526</v>
      </c>
    </row>
    <row r="182" spans="1:4" x14ac:dyDescent="0.25">
      <c r="A182">
        <v>180</v>
      </c>
      <c r="B182" s="1">
        <f t="shared" si="6"/>
        <v>3.1415926535897931</v>
      </c>
      <c r="C182" s="1">
        <f t="shared" si="7"/>
        <v>1.6865527851925346</v>
      </c>
      <c r="D182" s="1">
        <f t="shared" si="8"/>
        <v>96.63235651756635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2016-09-19T18:37:22Z</dcterms:created>
  <dcterms:modified xsi:type="dcterms:W3CDTF">2018-03-19T17:57:37Z</dcterms:modified>
</cp:coreProperties>
</file>